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ltsev\Desktop\"/>
    </mc:Choice>
  </mc:AlternateContent>
  <bookViews>
    <workbookView xWindow="0" yWindow="0" windowWidth="28800" windowHeight="12435" tabRatio="718"/>
  </bookViews>
  <sheets>
    <sheet name="менее 670 кВт" sheetId="12" r:id="rId1"/>
    <sheet name="от 670 кВт до 10 МВт" sheetId="13" r:id="rId2"/>
    <sheet name="не менее 10 МВт" sheetId="14" r:id="rId3"/>
    <sheet name="Потери" sheetId="15" r:id="rId4"/>
  </sheets>
  <definedNames>
    <definedName name="_xlnm.Print_Area" localSheetId="3">Потери!$A$1:$B$16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66" i="13" l="1"/>
  <c r="P190" i="14" l="1"/>
  <c r="P190" i="13"/>
  <c r="P251" i="12" l="1"/>
  <c r="U24" i="12" l="1"/>
  <c r="V24" i="12"/>
  <c r="W24" i="12"/>
  <c r="T24" i="12"/>
</calcChain>
</file>

<file path=xl/sharedStrings.xml><?xml version="1.0" encoding="utf-8"?>
<sst xmlns="http://schemas.openxmlformats.org/spreadsheetml/2006/main" count="2633" uniqueCount="152">
  <si>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</si>
  <si>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</si>
  <si>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</si>
  <si>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ВН</t>
  </si>
  <si>
    <t>СН1</t>
  </si>
  <si>
    <t>СН2</t>
  </si>
  <si>
    <t>НН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</si>
  <si>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</si>
  <si>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</si>
  <si>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</si>
  <si>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</si>
  <si>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</si>
  <si>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</si>
  <si>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</si>
  <si>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</si>
  <si>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</si>
  <si>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</si>
  <si>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</si>
  <si>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</si>
  <si>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</si>
  <si>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</si>
  <si>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</si>
  <si>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</si>
  <si>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</si>
  <si>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</si>
  <si>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</si>
  <si>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</si>
  <si>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</si>
  <si>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</si>
  <si>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</si>
  <si>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</si>
  <si>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</si>
  <si>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</si>
  <si>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</si>
  <si>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</si>
  <si>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</si>
  <si>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</si>
  <si>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</si>
  <si>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</si>
  <si>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</si>
  <si>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</si>
  <si>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</si>
  <si>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</si>
  <si>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</si>
  <si>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</si>
  <si>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</si>
  <si>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</si>
  <si>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</si>
  <si>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</si>
  <si>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</si>
  <si>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</si>
  <si>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</si>
  <si>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</si>
  <si>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</si>
  <si>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</si>
  <si>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</si>
  <si>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</si>
  <si>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</si>
  <si>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t>1. Предельный уровень нерегулируемых цен для трех зон суток, руб./МВтч без НДС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</si>
  <si>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</si>
  <si>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</si>
  <si>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</si>
  <si>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</si>
  <si>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</si>
  <si>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</si>
  <si>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</si>
  <si>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</si>
  <si>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</si>
  <si>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</si>
  <si>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</si>
  <si>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</si>
  <si>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</si>
  <si>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</si>
  <si>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</si>
  <si>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</si>
  <si>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</si>
  <si>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</si>
  <si>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</si>
  <si>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</si>
  <si>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</si>
  <si>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</si>
  <si>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</si>
  <si>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</si>
  <si>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</si>
  <si>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ГН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</si>
  <si>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- 8,52%)</t>
  </si>
  <si>
    <t>Уровень напряжения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</si>
  <si>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</si>
  <si>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</si>
  <si>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Ставка тарифа на услуги по передаче электроэнергии на содержание объектов электросетевого хозяйства, входящих в ЕНЭС
(Приказ ФАС России от 31.10.2023 г. № 786/23)</t>
  </si>
  <si>
    <t>с 01.01.2024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</si>
  <si>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- 3,74 %)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</si>
  <si>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</si>
  <si>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</si>
  <si>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</si>
  <si>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</si>
  <si>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</si>
  <si>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</si>
  <si>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</si>
  <si>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</si>
  <si>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</si>
  <si>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</si>
  <si>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</si>
  <si>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АО "АтомЭнергоСбыт" (Мурманская область)</t>
  </si>
  <si>
    <t>в</t>
  </si>
  <si>
    <t>(наименование гарантирующего поставщика)</t>
  </si>
  <si>
    <t>(месяц)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</si>
  <si>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</si>
  <si>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</si>
  <si>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</si>
  <si>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Предельный уровень нерегулируемых цен для потребителей с максимальной мощностью менее 670 кВт, руб./МВтч без НДС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</si>
  <si>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</si>
  <si>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</si>
  <si>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</si>
  <si>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</si>
  <si>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</si>
  <si>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</si>
  <si>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</si>
  <si>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1. Ставка за электрическую энергию предельного уровня нерегулируемых цен, руб./МВтч без НДС</t>
  </si>
  <si>
    <t>ДАТА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</si>
  <si>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</si>
  <si>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</si>
  <si>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</si>
  <si>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</si>
  <si>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</si>
  <si>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</si>
  <si>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</si>
  <si>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</si>
  <si>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</si>
  <si>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</si>
  <si>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</si>
  <si>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</si>
  <si>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</si>
  <si>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</si>
  <si>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</si>
  <si>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</si>
  <si>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r>
      <t xml:space="preserve">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</si>
  <si>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2024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</si>
  <si>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2024 год за соответствующий расчетный период в отношении сетевой организации*</t>
  </si>
  <si>
    <t>феврале 2024 г.</t>
  </si>
  <si>
    <r>
      <t xml:space="preserve">I. </t>
    </r>
    <r>
      <rPr>
        <b/>
        <sz val="11"/>
        <color rgb="FFFF0000"/>
        <rFont val="Times New Roman"/>
        <family val="1"/>
        <charset val="204"/>
      </rPr>
      <t>Первая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учет которых осуществляется в целом за расчетный период)</t>
    </r>
  </si>
  <si>
    <r>
      <t xml:space="preserve">II. </t>
    </r>
    <r>
      <rPr>
        <b/>
        <sz val="11"/>
        <color rgb="FFFF0000"/>
        <rFont val="Times New Roman"/>
        <family val="1"/>
        <charset val="204"/>
      </rPr>
      <t>Вторая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учет которых осуществляется по зонам суток расчетного периода)</t>
    </r>
  </si>
  <si>
    <r>
      <t xml:space="preserve">III. </t>
    </r>
    <r>
      <rPr>
        <b/>
        <sz val="11"/>
        <color rgb="FFFF0000"/>
        <rFont val="Times New Roman"/>
        <family val="1"/>
        <charset val="204"/>
      </rPr>
      <t>Третья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</si>
  <si>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t xml:space="preserve">Ставка для фактических почасовых объемов покупки электрической энергии (по договору </t>
    </r>
    <r>
      <rPr>
        <b/>
        <sz val="11"/>
        <color rgb="FFFF0000"/>
        <rFont val="Times New Roman"/>
        <family val="1"/>
        <charset val="204"/>
      </rPr>
      <t>купли</t>
    </r>
    <r>
      <rPr>
        <b/>
        <sz val="11"/>
        <color theme="1"/>
        <rFont val="Times New Roman"/>
        <family val="1"/>
        <charset val="204"/>
      </rPr>
      <t>-продажи)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</si>
  <si>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ВН,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</si>
  <si>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СН1,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</si>
  <si>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СН2,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</si>
  <si>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НН,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</si>
  <si>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IV. </t>
    </r>
    <r>
      <rPr>
        <b/>
        <sz val="11"/>
        <color rgb="FFFF0000"/>
        <rFont val="Times New Roman"/>
        <family val="1"/>
        <charset val="204"/>
      </rPr>
      <t>Четвертая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</si>
  <si>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rgb="FFFF0000"/>
        <rFont val="Times New Roman"/>
        <family val="1"/>
        <charset val="204"/>
      </rPr>
      <t>ГН,</t>
    </r>
    <r>
      <rPr>
        <b/>
        <sz val="11"/>
        <color theme="1"/>
        <rFont val="Times New Roman"/>
        <family val="1"/>
        <charset val="204"/>
      </rPr>
      <t xml:space="preserve">  по договору энергоснабжения </t>
    </r>
  </si>
  <si>
    <r>
      <t xml:space="preserve">V. </t>
    </r>
    <r>
      <rPr>
        <b/>
        <sz val="11"/>
        <color rgb="FFFF0000"/>
        <rFont val="Times New Roman"/>
        <family val="1"/>
        <charset val="204"/>
      </rPr>
      <t>Пятая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</si>
  <si>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t xml:space="preserve">VI. </t>
    </r>
    <r>
      <rPr>
        <b/>
        <sz val="11"/>
        <color rgb="FFFF0000"/>
        <rFont val="Times New Roman"/>
        <family val="1"/>
        <charset val="204"/>
      </rPr>
      <t>Шестая</t>
    </r>
    <r>
      <rPr>
        <b/>
        <sz val="11"/>
        <color theme="1"/>
        <rFont val="Times New Roman"/>
        <family val="1"/>
        <charset val="204"/>
      </rPr>
      <t xml:space="preserve">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</si>
</sst>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000000"/>
    <numFmt numFmtId="166" formatCode="#,##0.00000000000"/>
    <numFmt numFmtId="169" formatCode="#,##0.0000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3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6" borderId="15" applyNumberFormat="0" applyFont="0" applyAlignment="0" applyProtection="0"/>
  </cellStyleXfs>
  <cellXfs count="154">
    <xf numFmtId="0" fontId="0" fillId="0" borderId="0" xfId="0"/>
    <xf numFmtId="0" fontId="6" fillId="0" borderId="0" xfId="0" applyFont="1" applyFill="1" applyBorder="1"/>
    <xf numFmtId="0" fontId="3" fillId="0" borderId="9" xfId="0" applyFont="1" applyFill="1" applyBorder="1" applyAlignment="1">
      <alignment horizontal="left" vertical="center" wrapText="1"/>
    </xf>
    <xf numFmtId="0" fontId="6" fillId="5" borderId="0" xfId="0" applyFont="1" applyFill="1"/>
    <xf numFmtId="0" fontId="3" fillId="5" borderId="0" xfId="2" applyFont="1" applyFill="1" applyAlignment="1">
      <alignment horizontal="right"/>
    </xf>
    <xf numFmtId="0" fontId="3" fillId="5" borderId="0" xfId="2" applyFont="1" applyFill="1"/>
    <xf numFmtId="0" fontId="3" fillId="5" borderId="0" xfId="2" applyFont="1" applyFill="1" applyBorder="1"/>
    <xf numFmtId="0" fontId="3" fillId="5" borderId="0" xfId="2" applyFont="1" applyFill="1" applyBorder="1" applyAlignment="1">
      <alignment horizontal="center"/>
    </xf>
    <xf numFmtId="0" fontId="3" fillId="5" borderId="0" xfId="2" applyNumberFormat="1" applyFont="1" applyFill="1" applyBorder="1" applyAlignment="1"/>
    <xf numFmtId="0" fontId="3" fillId="5" borderId="0" xfId="2" applyFont="1" applyFill="1" applyBorder="1" applyAlignment="1"/>
    <xf numFmtId="0" fontId="3" fillId="5" borderId="0" xfId="2" applyFont="1" applyFill="1" applyBorder="1" applyAlignment="1">
      <alignment vertical="top"/>
    </xf>
    <xf numFmtId="0" fontId="3" fillId="5" borderId="0" xfId="2" applyFont="1" applyFill="1" applyBorder="1" applyAlignment="1">
      <alignment horizontal="center" vertical="top"/>
    </xf>
    <xf numFmtId="0" fontId="7" fillId="5" borderId="0" xfId="0" applyFont="1" applyFill="1" applyAlignment="1">
      <alignment vertical="center"/>
    </xf>
    <xf numFmtId="0" fontId="3" fillId="5" borderId="1" xfId="2" applyFont="1" applyFill="1" applyBorder="1" applyAlignment="1">
      <alignment horizontal="center" vertical="center"/>
    </xf>
    <xf numFmtId="4" fontId="3" fillId="5" borderId="1" xfId="2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vertical="top" wrapText="1"/>
    </xf>
    <xf numFmtId="0" fontId="6" fillId="5" borderId="0" xfId="0" applyFont="1" applyFill="1" applyBorder="1"/>
    <xf numFmtId="0" fontId="3" fillId="5" borderId="0" xfId="0" applyFont="1" applyFill="1" applyBorder="1" applyAlignment="1">
      <alignment horizontal="center" vertical="top"/>
    </xf>
    <xf numFmtId="0" fontId="4" fillId="5" borderId="0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/>
    </xf>
    <xf numFmtId="4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3" fillId="5" borderId="0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top"/>
    </xf>
    <xf numFmtId="0" fontId="7" fillId="5" borderId="0" xfId="0" applyFont="1" applyFill="1"/>
    <xf numFmtId="20" fontId="8" fillId="5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/>
    <xf numFmtId="4" fontId="6" fillId="5" borderId="0" xfId="0" applyNumberFormat="1" applyFont="1" applyFill="1"/>
    <xf numFmtId="4" fontId="6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 wrapText="1"/>
    </xf>
    <xf numFmtId="4" fontId="7" fillId="5" borderId="0" xfId="0" applyNumberFormat="1" applyFont="1" applyFill="1" applyAlignment="1"/>
    <xf numFmtId="4" fontId="7" fillId="5" borderId="14" xfId="4" applyNumberFormat="1" applyFont="1" applyFill="1" applyBorder="1" applyAlignment="1">
      <alignment horizontal="center"/>
    </xf>
    <xf numFmtId="4" fontId="7" fillId="5" borderId="0" xfId="0" applyNumberFormat="1" applyFont="1" applyFill="1"/>
    <xf numFmtId="4" fontId="7" fillId="5" borderId="0" xfId="0" applyNumberFormat="1" applyFont="1" applyFill="1" applyAlignment="1">
      <alignment vertical="center"/>
    </xf>
    <xf numFmtId="4" fontId="4" fillId="5" borderId="0" xfId="0" applyNumberFormat="1" applyFont="1" applyFill="1" applyBorder="1" applyAlignment="1">
      <alignment horizontal="center" vertical="center" wrapText="1"/>
    </xf>
    <xf numFmtId="4" fontId="6" fillId="5" borderId="0" xfId="0" applyNumberFormat="1" applyFont="1" applyFill="1" applyBorder="1"/>
    <xf numFmtId="4" fontId="6" fillId="5" borderId="17" xfId="0" applyNumberFormat="1" applyFont="1" applyFill="1" applyBorder="1"/>
    <xf numFmtId="4" fontId="6" fillId="5" borderId="0" xfId="0" applyNumberFormat="1" applyFont="1" applyFill="1" applyBorder="1" applyAlignment="1"/>
    <xf numFmtId="4" fontId="6" fillId="5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4" fontId="3" fillId="5" borderId="0" xfId="2" applyNumberFormat="1" applyFont="1" applyFill="1" applyBorder="1" applyAlignment="1">
      <alignment vertical="center"/>
    </xf>
    <xf numFmtId="4" fontId="3" fillId="5" borderId="1" xfId="2" applyNumberFormat="1" applyFont="1" applyFill="1" applyBorder="1" applyAlignment="1"/>
    <xf numFmtId="4" fontId="3" fillId="5" borderId="0" xfId="2" applyNumberFormat="1" applyFont="1" applyFill="1" applyBorder="1" applyAlignment="1"/>
    <xf numFmtId="4" fontId="7" fillId="5" borderId="14" xfId="0" applyNumberFormat="1" applyFont="1" applyFill="1" applyBorder="1"/>
    <xf numFmtId="0" fontId="6" fillId="5" borderId="0" xfId="0" applyFont="1" applyFill="1" applyBorder="1" applyAlignment="1"/>
    <xf numFmtId="0" fontId="3" fillId="5" borderId="0" xfId="2" applyFont="1" applyFill="1" applyBorder="1" applyAlignment="1">
      <alignment vertical="center"/>
    </xf>
    <xf numFmtId="4" fontId="7" fillId="5" borderId="14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4" fillId="5" borderId="0" xfId="0" applyFont="1" applyFill="1" applyBorder="1" applyAlignment="1">
      <alignment horizontal="center" vertical="center" wrapText="1"/>
    </xf>
    <xf numFmtId="0" fontId="6" fillId="5" borderId="17" xfId="0" applyFont="1" applyFill="1" applyBorder="1"/>
    <xf numFmtId="0" fontId="6" fillId="5" borderId="18" xfId="0" applyFont="1" applyFill="1" applyBorder="1"/>
    <xf numFmtId="0" fontId="6" fillId="5" borderId="1" xfId="0" applyFont="1" applyFill="1" applyBorder="1"/>
    <xf numFmtId="4" fontId="6" fillId="5" borderId="1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7" fillId="5" borderId="14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5" fillId="5" borderId="0" xfId="0" applyFont="1" applyFill="1" applyBorder="1"/>
    <xf numFmtId="0" fontId="3" fillId="5" borderId="0" xfId="0" applyFont="1" applyFill="1" applyBorder="1"/>
    <xf numFmtId="0" fontId="3" fillId="0" borderId="6" xfId="0" applyFont="1" applyFill="1" applyBorder="1" applyAlignment="1">
      <alignment horizontal="left" vertical="center" wrapText="1"/>
    </xf>
    <xf numFmtId="4" fontId="4" fillId="5" borderId="7" xfId="0" applyNumberFormat="1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1" xfId="2" applyFont="1" applyFill="1" applyBorder="1" applyAlignment="1">
      <alignment horizontal="center" vertical="center"/>
    </xf>
    <xf numFmtId="0" fontId="4" fillId="5" borderId="0" xfId="2" applyFont="1" applyFill="1" applyAlignment="1">
      <alignment horizontal="center"/>
    </xf>
    <xf numFmtId="0" fontId="4" fillId="5" borderId="0" xfId="2" applyFont="1" applyFill="1" applyAlignment="1">
      <alignment horizontal="center" vertical="center" wrapText="1"/>
    </xf>
    <xf numFmtId="0" fontId="3" fillId="5" borderId="0" xfId="2" applyFont="1" applyFill="1" applyAlignment="1">
      <alignment horizontal="center"/>
    </xf>
    <xf numFmtId="0" fontId="4" fillId="5" borderId="16" xfId="2" applyFont="1" applyFill="1" applyBorder="1" applyAlignment="1">
      <alignment horizontal="center"/>
    </xf>
    <xf numFmtId="0" fontId="4" fillId="0" borderId="16" xfId="2" applyFont="1" applyFill="1" applyBorder="1" applyAlignment="1">
      <alignment horizontal="center"/>
    </xf>
    <xf numFmtId="0" fontId="3" fillId="5" borderId="11" xfId="2" applyFont="1" applyFill="1" applyBorder="1" applyAlignment="1">
      <alignment horizontal="left" vertical="center" wrapText="1"/>
    </xf>
    <xf numFmtId="0" fontId="3" fillId="5" borderId="12" xfId="2" applyFont="1" applyFill="1" applyBorder="1" applyAlignment="1">
      <alignment horizontal="left" vertical="center" wrapText="1"/>
    </xf>
    <xf numFmtId="0" fontId="3" fillId="5" borderId="2" xfId="2" applyFont="1" applyFill="1" applyBorder="1" applyAlignment="1">
      <alignment horizontal="left" vertical="center" wrapText="1"/>
    </xf>
    <xf numFmtId="4" fontId="3" fillId="5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5" borderId="0" xfId="2" applyFont="1" applyFill="1" applyBorder="1" applyAlignment="1">
      <alignment horizontal="center" vertical="top"/>
    </xf>
    <xf numFmtId="0" fontId="3" fillId="5" borderId="3" xfId="2" applyFont="1" applyFill="1" applyBorder="1" applyAlignment="1">
      <alignment horizontal="center" vertical="top"/>
    </xf>
    <xf numFmtId="0" fontId="7" fillId="4" borderId="0" xfId="0" applyFont="1" applyFill="1" applyAlignment="1">
      <alignment horizontal="center" vertical="center" wrapText="1"/>
    </xf>
    <xf numFmtId="0" fontId="3" fillId="5" borderId="1" xfId="2" applyFont="1" applyFill="1" applyBorder="1" applyAlignment="1">
      <alignment horizontal="center"/>
    </xf>
    <xf numFmtId="0" fontId="3" fillId="5" borderId="1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 indent="2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5" borderId="11" xfId="2" applyFont="1" applyFill="1" applyBorder="1" applyAlignment="1">
      <alignment horizontal="center"/>
    </xf>
    <xf numFmtId="0" fontId="3" fillId="5" borderId="12" xfId="2" applyFont="1" applyFill="1" applyBorder="1" applyAlignment="1">
      <alignment horizontal="center"/>
    </xf>
    <xf numFmtId="0" fontId="3" fillId="5" borderId="2" xfId="2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7" fillId="8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/>
    </xf>
    <xf numFmtId="4" fontId="6" fillId="5" borderId="13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3" fillId="5" borderId="1" xfId="2" applyNumberFormat="1" applyFont="1" applyFill="1" applyBorder="1" applyAlignment="1">
      <alignment horizontal="left"/>
    </xf>
    <xf numFmtId="4" fontId="7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5" borderId="1" xfId="2" applyFont="1" applyFill="1" applyBorder="1" applyAlignment="1">
      <alignment horizontal="left"/>
    </xf>
    <xf numFmtId="0" fontId="7" fillId="8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165" fontId="3" fillId="5" borderId="0" xfId="0" applyNumberFormat="1" applyFont="1" applyFill="1" applyAlignment="1">
      <alignment horizontal="left" vertical="center" wrapText="1"/>
    </xf>
    <xf numFmtId="165" fontId="3" fillId="5" borderId="0" xfId="0" applyNumberFormat="1" applyFont="1" applyFill="1" applyAlignment="1">
      <alignment horizontal="left" vertical="center" wrapText="1" indent="2"/>
    </xf>
    <xf numFmtId="0" fontId="6" fillId="5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169" fontId="3" fillId="5" borderId="1" xfId="2" applyNumberFormat="1" applyFont="1" applyFill="1" applyBorder="1" applyAlignment="1">
      <alignment horizontal="center" vertical="center"/>
    </xf>
    <xf numFmtId="169" fontId="6" fillId="5" borderId="0" xfId="0" applyNumberFormat="1" applyFont="1" applyFill="1"/>
    <xf numFmtId="4" fontId="8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/>
    <xf numFmtId="4" fontId="6" fillId="0" borderId="0" xfId="0" applyNumberFormat="1" applyFont="1" applyFill="1"/>
    <xf numFmtId="20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" fontId="6" fillId="0" borderId="0" xfId="0" applyNumberFormat="1" applyFont="1" applyFill="1" applyBorder="1"/>
    <xf numFmtId="0" fontId="6" fillId="0" borderId="18" xfId="0" applyFont="1" applyFill="1" applyBorder="1"/>
    <xf numFmtId="4" fontId="6" fillId="0" borderId="18" xfId="0" applyNumberFormat="1" applyFont="1" applyFill="1" applyBorder="1"/>
  </cellXfs>
  <cellStyles count="6">
    <cellStyle name="Обычный" xfId="0" builtinId="0"/>
    <cellStyle name="Обычный 2" xfId="1"/>
    <cellStyle name="Обычный 2 2" xfId="2"/>
    <cellStyle name="Финансовый" xfId="4" builtinId="3"/>
    <cellStyle name="Финансовый 2 3" xfId="3"/>
    <cellStyle name="㼿㼿? 3" xf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410"/>
  <sheetViews>
    <sheetView tabSelected="1" zoomScale="80" zoomScaleNormal="80" workbookViewId="0">
      <selection activeCell="B1094" sqref="A1094:XFD1125"/>
    </sheetView>
  </sheetViews>
  <sheetFormatPr defaultRowHeight="12.75" outlineLevelRow="1" x14ac:dyDescent="0.2"/>
  <cols>
    <col min="1" max="12" width="12" customWidth="1"/>
    <col min="13" max="13" width="15.7109375" bestFit="1" customWidth="1"/>
    <col min="14" max="16" width="12" customWidth="1"/>
    <col min="17" max="17" width="12.7109375" bestFit="1" customWidth="1"/>
    <col min="18" max="25" width="12" customWidth="1"/>
    <col min="26" max="26" width="12.42578125" bestFit="1" customWidth="1"/>
  </cols>
  <sheetData>
    <row r="1" spans="1:25" ht="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92</v>
      </c>
    </row>
    <row r="2" spans="1:25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 t="s">
        <v>93</v>
      </c>
    </row>
    <row r="3" spans="1:25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94</v>
      </c>
    </row>
    <row r="4" spans="1:25" ht="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 t="s">
        <v>95</v>
      </c>
    </row>
    <row r="5" spans="1:25" ht="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 t="s">
        <v>96</v>
      </c>
    </row>
    <row r="6" spans="1:25" ht="5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1:25" ht="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 t="s">
        <v>97</v>
      </c>
    </row>
    <row r="8" spans="1:25" ht="5.2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4.25" x14ac:dyDescent="0.2">
      <c r="A9" s="76" t="s">
        <v>98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14.25" customHeight="1" x14ac:dyDescent="0.2">
      <c r="A10" s="77" t="s">
        <v>99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4.25" customHeight="1" x14ac:dyDescent="0.2">
      <c r="A11" s="77" t="s">
        <v>100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4.25" customHeight="1" x14ac:dyDescent="0.2">
      <c r="A12" s="77" t="s">
        <v>101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ht="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3.25" customHeight="1" x14ac:dyDescent="0.25">
      <c r="A14" s="78" t="s">
        <v>102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 ht="23.25" customHeight="1" x14ac:dyDescent="0.25">
      <c r="A15" s="6"/>
      <c r="B15" s="79" t="s">
        <v>103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" t="s">
        <v>104</v>
      </c>
      <c r="Q15" s="80" t="s">
        <v>139</v>
      </c>
      <c r="R15" s="80"/>
      <c r="S15" s="80"/>
      <c r="T15" s="80"/>
      <c r="U15" s="8"/>
      <c r="V15" s="8"/>
      <c r="W15" s="9"/>
      <c r="X15" s="9"/>
      <c r="Y15" s="9"/>
    </row>
    <row r="16" spans="1:25" ht="15" x14ac:dyDescent="0.25">
      <c r="A16" s="5"/>
      <c r="B16" s="89" t="s">
        <v>105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5"/>
      <c r="Q16" s="90" t="s">
        <v>106</v>
      </c>
      <c r="R16" s="90"/>
      <c r="S16" s="90"/>
      <c r="T16" s="90"/>
      <c r="U16" s="10"/>
      <c r="V16" s="10"/>
      <c r="W16" s="10"/>
      <c r="X16" s="10"/>
      <c r="Y16" s="10"/>
    </row>
    <row r="17" spans="1:25" ht="15" x14ac:dyDescent="0.25">
      <c r="A17" s="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5"/>
      <c r="Q17" s="11"/>
      <c r="R17" s="11"/>
      <c r="S17" s="11"/>
      <c r="T17" s="11"/>
      <c r="U17" s="10"/>
      <c r="V17" s="10"/>
      <c r="W17" s="10"/>
      <c r="X17" s="10"/>
      <c r="Y17" s="10"/>
    </row>
    <row r="18" spans="1:25" ht="31.5" customHeight="1" x14ac:dyDescent="0.2">
      <c r="A18" s="91" t="s">
        <v>140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15" x14ac:dyDescent="0.25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"/>
      <c r="Q19" s="11"/>
      <c r="R19" s="11"/>
      <c r="S19" s="11"/>
      <c r="T19" s="11"/>
      <c r="U19" s="10"/>
      <c r="V19" s="10"/>
      <c r="W19" s="10"/>
      <c r="X19" s="10"/>
      <c r="Y19" s="10"/>
    </row>
    <row r="20" spans="1:25" ht="15" x14ac:dyDescent="0.25">
      <c r="A20" s="5"/>
      <c r="B20" s="12" t="s">
        <v>107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5"/>
      <c r="Q20" s="11"/>
      <c r="R20" s="11"/>
      <c r="S20" s="11"/>
      <c r="T20" s="11"/>
      <c r="U20" s="10"/>
      <c r="V20" s="10"/>
      <c r="W20" s="10"/>
      <c r="X20" s="10"/>
      <c r="Y20" s="10"/>
    </row>
    <row r="21" spans="1:25" ht="15" customHeight="1" x14ac:dyDescent="0.2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 t="s">
        <v>108</v>
      </c>
      <c r="N21" s="93"/>
      <c r="O21" s="93"/>
      <c r="P21" s="93"/>
      <c r="Q21" s="94" t="s">
        <v>109</v>
      </c>
      <c r="R21" s="94"/>
      <c r="S21" s="11"/>
      <c r="T21" s="11"/>
      <c r="U21" s="10"/>
      <c r="V21" s="10"/>
      <c r="W21" s="10"/>
      <c r="X21" s="10"/>
      <c r="Y21" s="10"/>
    </row>
    <row r="22" spans="1:25" ht="15" x14ac:dyDescent="0.2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 t="s">
        <v>86</v>
      </c>
      <c r="N22" s="93"/>
      <c r="O22" s="93"/>
      <c r="P22" s="93"/>
      <c r="Q22" s="94"/>
      <c r="R22" s="94"/>
      <c r="S22" s="11"/>
      <c r="T22" s="11"/>
      <c r="U22" s="10"/>
      <c r="V22" s="10"/>
      <c r="W22" s="10"/>
      <c r="X22" s="10"/>
      <c r="Y22" s="10"/>
    </row>
    <row r="23" spans="1:25" ht="15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13" t="s">
        <v>3</v>
      </c>
      <c r="N23" s="13" t="s">
        <v>4</v>
      </c>
      <c r="O23" s="13" t="s">
        <v>5</v>
      </c>
      <c r="P23" s="13" t="s">
        <v>6</v>
      </c>
      <c r="Q23" s="94"/>
      <c r="R23" s="94"/>
      <c r="S23" s="11"/>
      <c r="T23" s="75" t="s">
        <v>3</v>
      </c>
      <c r="U23" s="75" t="s">
        <v>4</v>
      </c>
      <c r="V23" s="75" t="s">
        <v>5</v>
      </c>
      <c r="W23" s="75" t="s">
        <v>6</v>
      </c>
      <c r="X23" s="10"/>
      <c r="Y23" s="10"/>
    </row>
    <row r="24" spans="1:25" ht="15" x14ac:dyDescent="0.2">
      <c r="A24" s="81" t="s">
        <v>110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3"/>
      <c r="M24" s="14">
        <v>3823.84</v>
      </c>
      <c r="N24" s="14">
        <v>5289.21</v>
      </c>
      <c r="O24" s="14">
        <v>6053.88</v>
      </c>
      <c r="P24" s="14">
        <v>6378.73</v>
      </c>
      <c r="Q24" s="84">
        <v>3229.98</v>
      </c>
      <c r="R24" s="84"/>
      <c r="S24" s="11"/>
      <c r="T24" s="144">
        <f>M24/1000</f>
        <v>3.8238400000000001</v>
      </c>
      <c r="U24" s="144">
        <f t="shared" ref="U24:W24" si="0">N24/1000</f>
        <v>5.2892099999999997</v>
      </c>
      <c r="V24" s="144">
        <f t="shared" si="0"/>
        <v>6.0538800000000004</v>
      </c>
      <c r="W24" s="144">
        <f t="shared" si="0"/>
        <v>6.3787299999999991</v>
      </c>
      <c r="X24" s="10"/>
      <c r="Y24" s="10"/>
    </row>
    <row r="25" spans="1:25" ht="15" hidden="1" outlineLevel="1" x14ac:dyDescent="0.25">
      <c r="A25" s="5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5"/>
      <c r="Q25" s="11"/>
      <c r="R25" s="11"/>
      <c r="S25" s="11"/>
      <c r="T25" s="11"/>
      <c r="U25" s="10"/>
      <c r="V25" s="10"/>
      <c r="W25" s="10"/>
      <c r="X25" s="10"/>
      <c r="Y25" s="10"/>
    </row>
    <row r="26" spans="1:25" ht="30.75" hidden="1" customHeight="1" outlineLevel="1" x14ac:dyDescent="0.25">
      <c r="A26" s="85" t="s">
        <v>7</v>
      </c>
      <c r="B26" s="85"/>
      <c r="C26" s="85"/>
      <c r="D26" s="85"/>
      <c r="E26" s="85"/>
      <c r="F26" s="85"/>
      <c r="G26" s="85"/>
      <c r="H26" s="85"/>
      <c r="I26" s="85"/>
      <c r="J26" s="85"/>
      <c r="K26" s="86" t="s">
        <v>8</v>
      </c>
      <c r="L26" s="86"/>
      <c r="M26" s="15">
        <v>2614.54</v>
      </c>
      <c r="N26" s="11"/>
      <c r="O26" s="11"/>
      <c r="P26" s="5"/>
      <c r="Q26" s="11"/>
      <c r="R26" s="11"/>
      <c r="S26" s="11"/>
      <c r="T26" s="11"/>
      <c r="U26" s="10"/>
      <c r="V26" s="10"/>
      <c r="W26" s="10"/>
      <c r="X26" s="10"/>
      <c r="Y26" s="10"/>
    </row>
    <row r="27" spans="1:25" ht="15" hidden="1" outlineLevel="1" x14ac:dyDescent="0.25">
      <c r="A27" s="16"/>
      <c r="B27" s="17"/>
      <c r="C27" s="17"/>
      <c r="D27" s="17"/>
      <c r="E27" s="17"/>
      <c r="F27" s="18"/>
      <c r="G27" s="18"/>
      <c r="H27" s="11"/>
      <c r="I27" s="11"/>
      <c r="J27" s="11"/>
      <c r="K27" s="18"/>
      <c r="L27" s="19"/>
      <c r="M27" s="20"/>
      <c r="N27" s="11"/>
      <c r="O27" s="11"/>
      <c r="P27" s="6"/>
      <c r="Q27" s="11"/>
      <c r="R27" s="11"/>
      <c r="S27" s="11"/>
      <c r="T27" s="11"/>
      <c r="U27" s="10"/>
      <c r="V27" s="10"/>
      <c r="W27" s="10"/>
      <c r="X27" s="10"/>
      <c r="Y27" s="10"/>
    </row>
    <row r="28" spans="1:25" ht="32.25" hidden="1" customHeight="1" outlineLevel="1" x14ac:dyDescent="0.25">
      <c r="A28" s="87" t="s">
        <v>9</v>
      </c>
      <c r="B28" s="87"/>
      <c r="C28" s="87"/>
      <c r="D28" s="87"/>
      <c r="E28" s="87"/>
      <c r="F28" s="87"/>
      <c r="G28" s="87"/>
      <c r="H28" s="87"/>
      <c r="I28" s="87"/>
      <c r="J28" s="87"/>
      <c r="K28" s="88" t="s">
        <v>10</v>
      </c>
      <c r="L28" s="88"/>
      <c r="M28" s="21" t="s">
        <v>11</v>
      </c>
      <c r="N28" s="11"/>
      <c r="O28" s="11"/>
      <c r="P28" s="5"/>
      <c r="Q28" s="11"/>
      <c r="R28" s="11"/>
      <c r="S28" s="11"/>
      <c r="T28" s="11"/>
      <c r="U28" s="10"/>
      <c r="V28" s="10"/>
      <c r="W28" s="10"/>
      <c r="X28" s="10"/>
      <c r="Y28" s="10"/>
    </row>
    <row r="29" spans="1:25" ht="15" hidden="1" customHeight="1" outlineLevel="1" x14ac:dyDescent="0.25">
      <c r="A29" s="22" t="s">
        <v>12</v>
      </c>
      <c r="B29" s="95" t="s">
        <v>13</v>
      </c>
      <c r="C29" s="95"/>
      <c r="D29" s="95"/>
      <c r="E29" s="95"/>
      <c r="F29" s="95"/>
      <c r="G29" s="95"/>
      <c r="H29" s="95"/>
      <c r="I29" s="95"/>
      <c r="J29" s="95"/>
      <c r="K29" s="86" t="s">
        <v>14</v>
      </c>
      <c r="L29" s="86"/>
      <c r="M29" s="23">
        <v>1182.95</v>
      </c>
      <c r="N29" s="11"/>
      <c r="O29" s="11"/>
      <c r="P29" s="5"/>
      <c r="Q29" s="11"/>
      <c r="R29" s="11"/>
      <c r="S29" s="11"/>
      <c r="T29" s="11"/>
      <c r="U29" s="10"/>
      <c r="V29" s="10"/>
      <c r="W29" s="10"/>
      <c r="X29" s="10"/>
      <c r="Y29" s="10"/>
    </row>
    <row r="30" spans="1:25" ht="15" hidden="1" customHeight="1" outlineLevel="1" x14ac:dyDescent="0.25">
      <c r="A30" s="22" t="s">
        <v>15</v>
      </c>
      <c r="B30" s="95" t="s">
        <v>16</v>
      </c>
      <c r="C30" s="95"/>
      <c r="D30" s="95"/>
      <c r="E30" s="95"/>
      <c r="F30" s="95"/>
      <c r="G30" s="95"/>
      <c r="H30" s="95"/>
      <c r="I30" s="95"/>
      <c r="J30" s="95"/>
      <c r="K30" s="86" t="s">
        <v>17</v>
      </c>
      <c r="L30" s="86"/>
      <c r="M30" s="23">
        <v>889336.33</v>
      </c>
      <c r="N30" s="11"/>
      <c r="O30" s="11"/>
      <c r="P30" s="5"/>
      <c r="Q30" s="11"/>
      <c r="R30" s="11"/>
      <c r="S30" s="11"/>
      <c r="T30" s="11"/>
      <c r="U30" s="10"/>
      <c r="V30" s="10"/>
      <c r="W30" s="10"/>
      <c r="X30" s="10"/>
      <c r="Y30" s="10"/>
    </row>
    <row r="31" spans="1:25" ht="15" hidden="1" customHeight="1" outlineLevel="1" x14ac:dyDescent="0.25">
      <c r="A31" s="22" t="s">
        <v>18</v>
      </c>
      <c r="B31" s="95" t="s">
        <v>19</v>
      </c>
      <c r="C31" s="95"/>
      <c r="D31" s="95"/>
      <c r="E31" s="95"/>
      <c r="F31" s="95"/>
      <c r="G31" s="95"/>
      <c r="H31" s="95"/>
      <c r="I31" s="95"/>
      <c r="J31" s="95"/>
      <c r="K31" s="86" t="s">
        <v>20</v>
      </c>
      <c r="L31" s="86"/>
      <c r="M31" s="24">
        <v>1.6097256300000001E-3</v>
      </c>
      <c r="N31" s="11"/>
      <c r="O31" s="11"/>
      <c r="P31" s="5"/>
      <c r="Q31" s="11"/>
      <c r="R31" s="11"/>
      <c r="S31" s="11"/>
      <c r="T31" s="11"/>
      <c r="U31" s="10"/>
      <c r="V31" s="10"/>
      <c r="W31" s="10"/>
      <c r="X31" s="10"/>
      <c r="Y31" s="10"/>
    </row>
    <row r="32" spans="1:25" ht="15" hidden="1" customHeight="1" outlineLevel="1" x14ac:dyDescent="0.25">
      <c r="A32" s="22" t="s">
        <v>21</v>
      </c>
      <c r="B32" s="95" t="s">
        <v>22</v>
      </c>
      <c r="C32" s="95"/>
      <c r="D32" s="95"/>
      <c r="E32" s="95"/>
      <c r="F32" s="95"/>
      <c r="G32" s="95"/>
      <c r="H32" s="95"/>
      <c r="I32" s="95"/>
      <c r="J32" s="95"/>
      <c r="K32" s="86" t="s">
        <v>23</v>
      </c>
      <c r="L32" s="86"/>
      <c r="M32" s="23">
        <v>598.53399999999999</v>
      </c>
      <c r="N32" s="11"/>
      <c r="O32" s="11"/>
      <c r="P32" s="5"/>
      <c r="Q32" s="11"/>
      <c r="R32" s="11"/>
      <c r="S32" s="11"/>
      <c r="T32" s="11"/>
      <c r="U32" s="10"/>
      <c r="V32" s="10"/>
      <c r="W32" s="10"/>
      <c r="X32" s="10"/>
      <c r="Y32" s="10"/>
    </row>
    <row r="33" spans="1:25" ht="30.75" hidden="1" customHeight="1" outlineLevel="1" x14ac:dyDescent="0.25">
      <c r="A33" s="22" t="s">
        <v>24</v>
      </c>
      <c r="B33" s="95" t="s">
        <v>25</v>
      </c>
      <c r="C33" s="95"/>
      <c r="D33" s="95"/>
      <c r="E33" s="95"/>
      <c r="F33" s="95"/>
      <c r="G33" s="95"/>
      <c r="H33" s="95"/>
      <c r="I33" s="95"/>
      <c r="J33" s="95"/>
      <c r="K33" s="86" t="s">
        <v>23</v>
      </c>
      <c r="L33" s="86"/>
      <c r="M33" s="23">
        <v>11.789000000000001</v>
      </c>
      <c r="N33" s="11"/>
      <c r="O33" s="11"/>
      <c r="P33" s="5"/>
      <c r="Q33" s="11"/>
      <c r="R33" s="11"/>
      <c r="S33" s="11"/>
      <c r="T33" s="11"/>
      <c r="U33" s="10"/>
      <c r="V33" s="10"/>
      <c r="W33" s="10"/>
      <c r="X33" s="10"/>
      <c r="Y33" s="10"/>
    </row>
    <row r="34" spans="1:25" ht="30" hidden="1" customHeight="1" outlineLevel="1" x14ac:dyDescent="0.25">
      <c r="A34" s="22" t="s">
        <v>26</v>
      </c>
      <c r="B34" s="95" t="s">
        <v>27</v>
      </c>
      <c r="C34" s="95"/>
      <c r="D34" s="95"/>
      <c r="E34" s="95"/>
      <c r="F34" s="95"/>
      <c r="G34" s="95"/>
      <c r="H34" s="95"/>
      <c r="I34" s="95"/>
      <c r="J34" s="95"/>
      <c r="K34" s="86" t="s">
        <v>23</v>
      </c>
      <c r="L34" s="86"/>
      <c r="M34" s="23">
        <v>162.84399999999999</v>
      </c>
      <c r="N34" s="11"/>
      <c r="O34" s="11"/>
      <c r="P34" s="5"/>
      <c r="Q34" s="11"/>
      <c r="R34" s="11"/>
      <c r="S34" s="11"/>
      <c r="T34" s="11"/>
      <c r="U34" s="10"/>
      <c r="V34" s="10"/>
      <c r="W34" s="10"/>
      <c r="X34" s="10"/>
      <c r="Y34" s="10"/>
    </row>
    <row r="35" spans="1:25" ht="15" hidden="1" customHeight="1" outlineLevel="1" x14ac:dyDescent="0.25">
      <c r="A35" s="22"/>
      <c r="B35" s="95" t="s">
        <v>28</v>
      </c>
      <c r="C35" s="95"/>
      <c r="D35" s="95"/>
      <c r="E35" s="95"/>
      <c r="F35" s="95"/>
      <c r="G35" s="95"/>
      <c r="H35" s="95"/>
      <c r="I35" s="95"/>
      <c r="J35" s="95"/>
      <c r="K35" s="86" t="s">
        <v>23</v>
      </c>
      <c r="L35" s="86"/>
      <c r="M35" s="23">
        <v>0.34499999999999997</v>
      </c>
      <c r="N35" s="11"/>
      <c r="O35" s="11"/>
      <c r="P35" s="5"/>
      <c r="Q35" s="11"/>
      <c r="R35" s="11"/>
      <c r="S35" s="11"/>
      <c r="T35" s="11"/>
      <c r="U35" s="10"/>
      <c r="V35" s="10"/>
      <c r="W35" s="10"/>
      <c r="X35" s="10"/>
      <c r="Y35" s="10"/>
    </row>
    <row r="36" spans="1:25" ht="15" hidden="1" customHeight="1" outlineLevel="1" x14ac:dyDescent="0.25">
      <c r="A36" s="22"/>
      <c r="B36" s="95" t="s">
        <v>29</v>
      </c>
      <c r="C36" s="95"/>
      <c r="D36" s="95"/>
      <c r="E36" s="95"/>
      <c r="F36" s="95"/>
      <c r="G36" s="95"/>
      <c r="H36" s="95"/>
      <c r="I36" s="95"/>
      <c r="J36" s="95"/>
      <c r="K36" s="86" t="s">
        <v>23</v>
      </c>
      <c r="L36" s="86"/>
      <c r="M36" s="23">
        <v>88.646000000000001</v>
      </c>
      <c r="N36" s="11"/>
      <c r="O36" s="11"/>
      <c r="P36" s="5"/>
      <c r="Q36" s="11"/>
      <c r="R36" s="11"/>
      <c r="S36" s="11"/>
      <c r="T36" s="11"/>
      <c r="U36" s="10"/>
      <c r="V36" s="10"/>
      <c r="W36" s="10"/>
      <c r="X36" s="10"/>
      <c r="Y36" s="10"/>
    </row>
    <row r="37" spans="1:25" ht="15" hidden="1" customHeight="1" outlineLevel="1" x14ac:dyDescent="0.25">
      <c r="A37" s="22"/>
      <c r="B37" s="95" t="s">
        <v>30</v>
      </c>
      <c r="C37" s="95"/>
      <c r="D37" s="95"/>
      <c r="E37" s="95"/>
      <c r="F37" s="95"/>
      <c r="G37" s="95"/>
      <c r="H37" s="95"/>
      <c r="I37" s="95"/>
      <c r="J37" s="95"/>
      <c r="K37" s="86" t="s">
        <v>23</v>
      </c>
      <c r="L37" s="86"/>
      <c r="M37" s="23">
        <v>73.852999999999994</v>
      </c>
      <c r="N37" s="11"/>
      <c r="O37" s="11"/>
      <c r="P37" s="5"/>
      <c r="Q37" s="11"/>
      <c r="R37" s="11"/>
      <c r="S37" s="11"/>
      <c r="T37" s="11"/>
      <c r="U37" s="10"/>
      <c r="V37" s="10"/>
      <c r="W37" s="10"/>
      <c r="X37" s="10"/>
      <c r="Y37" s="10"/>
    </row>
    <row r="38" spans="1:25" ht="15" hidden="1" customHeight="1" outlineLevel="1" x14ac:dyDescent="0.25">
      <c r="A38" s="22"/>
      <c r="B38" s="95" t="s">
        <v>31</v>
      </c>
      <c r="C38" s="95"/>
      <c r="D38" s="95"/>
      <c r="E38" s="95"/>
      <c r="F38" s="95"/>
      <c r="G38" s="95"/>
      <c r="H38" s="95"/>
      <c r="I38" s="95"/>
      <c r="J38" s="95"/>
      <c r="K38" s="86" t="s">
        <v>23</v>
      </c>
      <c r="L38" s="86"/>
      <c r="M38" s="23">
        <v>0</v>
      </c>
      <c r="N38" s="11"/>
      <c r="O38" s="11"/>
      <c r="P38" s="5"/>
      <c r="Q38" s="11"/>
      <c r="R38" s="11"/>
      <c r="S38" s="11"/>
      <c r="T38" s="11"/>
      <c r="U38" s="10"/>
      <c r="V38" s="10"/>
      <c r="W38" s="10"/>
      <c r="X38" s="10"/>
      <c r="Y38" s="10"/>
    </row>
    <row r="39" spans="1:25" ht="15" hidden="1" customHeight="1" outlineLevel="1" x14ac:dyDescent="0.25">
      <c r="A39" s="22"/>
      <c r="B39" s="95" t="s">
        <v>32</v>
      </c>
      <c r="C39" s="95"/>
      <c r="D39" s="95"/>
      <c r="E39" s="95"/>
      <c r="F39" s="95"/>
      <c r="G39" s="95"/>
      <c r="H39" s="95"/>
      <c r="I39" s="95"/>
      <c r="J39" s="95"/>
      <c r="K39" s="86" t="s">
        <v>23</v>
      </c>
      <c r="L39" s="86"/>
      <c r="M39" s="23">
        <v>0</v>
      </c>
      <c r="N39" s="11"/>
      <c r="O39" s="11"/>
      <c r="P39" s="5"/>
      <c r="Q39" s="11"/>
      <c r="R39" s="11"/>
      <c r="S39" s="11"/>
      <c r="T39" s="11"/>
      <c r="U39" s="10"/>
      <c r="V39" s="10"/>
      <c r="W39" s="10"/>
      <c r="X39" s="10"/>
      <c r="Y39" s="10"/>
    </row>
    <row r="40" spans="1:25" ht="15" hidden="1" customHeight="1" outlineLevel="1" x14ac:dyDescent="0.25">
      <c r="A40" s="22" t="s">
        <v>33</v>
      </c>
      <c r="B40" s="95" t="s">
        <v>34</v>
      </c>
      <c r="C40" s="95"/>
      <c r="D40" s="95"/>
      <c r="E40" s="95"/>
      <c r="F40" s="95"/>
      <c r="G40" s="95"/>
      <c r="H40" s="95"/>
      <c r="I40" s="95"/>
      <c r="J40" s="95"/>
      <c r="K40" s="86" t="s">
        <v>23</v>
      </c>
      <c r="L40" s="86"/>
      <c r="M40" s="23">
        <v>155.06</v>
      </c>
      <c r="N40" s="11"/>
      <c r="O40" s="11"/>
      <c r="P40" s="5"/>
      <c r="Q40" s="11"/>
      <c r="R40" s="11"/>
      <c r="S40" s="11"/>
      <c r="T40" s="11"/>
      <c r="U40" s="10"/>
      <c r="V40" s="10"/>
      <c r="W40" s="10"/>
      <c r="X40" s="10"/>
      <c r="Y40" s="10"/>
    </row>
    <row r="41" spans="1:25" ht="30.75" hidden="1" customHeight="1" outlineLevel="1" x14ac:dyDescent="0.25">
      <c r="A41" s="22" t="s">
        <v>35</v>
      </c>
      <c r="B41" s="95" t="s">
        <v>36</v>
      </c>
      <c r="C41" s="95"/>
      <c r="D41" s="95"/>
      <c r="E41" s="95"/>
      <c r="F41" s="95"/>
      <c r="G41" s="95"/>
      <c r="H41" s="95"/>
      <c r="I41" s="95"/>
      <c r="J41" s="95"/>
      <c r="K41" s="86" t="s">
        <v>37</v>
      </c>
      <c r="L41" s="86"/>
      <c r="M41" s="23">
        <v>154.90899999999999</v>
      </c>
      <c r="N41" s="11"/>
      <c r="O41" s="11"/>
      <c r="P41" s="5"/>
      <c r="Q41" s="11"/>
      <c r="R41" s="11"/>
      <c r="S41" s="11"/>
      <c r="T41" s="11"/>
      <c r="U41" s="10"/>
      <c r="V41" s="10"/>
      <c r="W41" s="10"/>
      <c r="X41" s="10"/>
      <c r="Y41" s="10"/>
    </row>
    <row r="42" spans="1:25" ht="15" hidden="1" customHeight="1" outlineLevel="1" x14ac:dyDescent="0.25">
      <c r="A42" s="22"/>
      <c r="B42" s="95" t="s">
        <v>38</v>
      </c>
      <c r="C42" s="95"/>
      <c r="D42" s="95"/>
      <c r="E42" s="95"/>
      <c r="F42" s="95"/>
      <c r="G42" s="95"/>
      <c r="H42" s="95"/>
      <c r="I42" s="95"/>
      <c r="J42" s="95"/>
      <c r="K42" s="86" t="s">
        <v>37</v>
      </c>
      <c r="L42" s="86"/>
      <c r="M42" s="23">
        <v>130.16200000000001</v>
      </c>
      <c r="N42" s="11"/>
      <c r="O42" s="11"/>
      <c r="P42" s="5"/>
      <c r="Q42" s="11"/>
      <c r="R42" s="11"/>
      <c r="S42" s="11"/>
      <c r="T42" s="11"/>
      <c r="U42" s="10"/>
      <c r="V42" s="10"/>
      <c r="W42" s="10"/>
      <c r="X42" s="10"/>
      <c r="Y42" s="10"/>
    </row>
    <row r="43" spans="1:25" ht="15" hidden="1" customHeight="1" outlineLevel="1" x14ac:dyDescent="0.25">
      <c r="A43" s="22"/>
      <c r="B43" s="95" t="s">
        <v>39</v>
      </c>
      <c r="C43" s="95"/>
      <c r="D43" s="95"/>
      <c r="E43" s="95"/>
      <c r="F43" s="95"/>
      <c r="G43" s="95"/>
      <c r="H43" s="95"/>
      <c r="I43" s="95"/>
      <c r="J43" s="95"/>
      <c r="K43" s="86" t="s">
        <v>37</v>
      </c>
      <c r="L43" s="86"/>
      <c r="M43" s="23">
        <v>54.616</v>
      </c>
      <c r="N43" s="11"/>
      <c r="O43" s="11"/>
      <c r="P43" s="5"/>
      <c r="Q43" s="11"/>
      <c r="R43" s="11"/>
      <c r="S43" s="11"/>
      <c r="T43" s="11"/>
      <c r="U43" s="10"/>
      <c r="V43" s="10"/>
      <c r="W43" s="10"/>
      <c r="X43" s="10"/>
      <c r="Y43" s="10"/>
    </row>
    <row r="44" spans="1:25" ht="15" hidden="1" customHeight="1" outlineLevel="1" x14ac:dyDescent="0.25">
      <c r="A44" s="22"/>
      <c r="B44" s="95" t="s">
        <v>40</v>
      </c>
      <c r="C44" s="95"/>
      <c r="D44" s="95"/>
      <c r="E44" s="95"/>
      <c r="F44" s="95"/>
      <c r="G44" s="95"/>
      <c r="H44" s="95"/>
      <c r="I44" s="95"/>
      <c r="J44" s="95"/>
      <c r="K44" s="86" t="s">
        <v>37</v>
      </c>
      <c r="L44" s="86"/>
      <c r="M44" s="23">
        <v>42.14</v>
      </c>
      <c r="N44" s="11"/>
      <c r="O44" s="11"/>
      <c r="P44" s="5"/>
      <c r="Q44" s="11"/>
      <c r="R44" s="11"/>
      <c r="S44" s="11"/>
      <c r="T44" s="11"/>
      <c r="U44" s="10"/>
      <c r="V44" s="10"/>
      <c r="W44" s="10"/>
      <c r="X44" s="10"/>
      <c r="Y44" s="10"/>
    </row>
    <row r="45" spans="1:25" ht="15" hidden="1" customHeight="1" outlineLevel="1" x14ac:dyDescent="0.25">
      <c r="A45" s="22"/>
      <c r="B45" s="95" t="s">
        <v>41</v>
      </c>
      <c r="C45" s="95"/>
      <c r="D45" s="95"/>
      <c r="E45" s="95"/>
      <c r="F45" s="95"/>
      <c r="G45" s="95"/>
      <c r="H45" s="95"/>
      <c r="I45" s="95"/>
      <c r="J45" s="95"/>
      <c r="K45" s="86" t="s">
        <v>37</v>
      </c>
      <c r="L45" s="86"/>
      <c r="M45" s="23">
        <v>33.405999999999999</v>
      </c>
      <c r="N45" s="11"/>
      <c r="O45" s="11"/>
      <c r="P45" s="5"/>
      <c r="Q45" s="11"/>
      <c r="R45" s="11"/>
      <c r="S45" s="11"/>
      <c r="T45" s="11"/>
      <c r="U45" s="10"/>
      <c r="V45" s="10"/>
      <c r="W45" s="10"/>
      <c r="X45" s="10"/>
      <c r="Y45" s="10"/>
    </row>
    <row r="46" spans="1:25" ht="15" hidden="1" customHeight="1" outlineLevel="1" x14ac:dyDescent="0.25">
      <c r="A46" s="22"/>
      <c r="B46" s="96" t="s">
        <v>42</v>
      </c>
      <c r="C46" s="96"/>
      <c r="D46" s="96"/>
      <c r="E46" s="96"/>
      <c r="F46" s="96"/>
      <c r="G46" s="96"/>
      <c r="H46" s="96"/>
      <c r="I46" s="96"/>
      <c r="J46" s="96"/>
      <c r="K46" s="86" t="s">
        <v>37</v>
      </c>
      <c r="L46" s="86"/>
      <c r="M46" s="23">
        <v>24.747</v>
      </c>
      <c r="N46" s="11"/>
      <c r="O46" s="11"/>
      <c r="P46" s="5"/>
      <c r="Q46" s="11"/>
      <c r="R46" s="11"/>
      <c r="S46" s="11"/>
      <c r="T46" s="11"/>
      <c r="U46" s="10"/>
      <c r="V46" s="10"/>
      <c r="W46" s="10"/>
      <c r="X46" s="10"/>
      <c r="Y46" s="10"/>
    </row>
    <row r="47" spans="1:25" ht="15" hidden="1" customHeight="1" outlineLevel="1" x14ac:dyDescent="0.25">
      <c r="A47" s="22"/>
      <c r="B47" s="95" t="s">
        <v>39</v>
      </c>
      <c r="C47" s="95"/>
      <c r="D47" s="95"/>
      <c r="E47" s="95"/>
      <c r="F47" s="95"/>
      <c r="G47" s="95"/>
      <c r="H47" s="95"/>
      <c r="I47" s="95"/>
      <c r="J47" s="95"/>
      <c r="K47" s="86" t="s">
        <v>37</v>
      </c>
      <c r="L47" s="86"/>
      <c r="M47" s="23">
        <v>11.023999999999999</v>
      </c>
      <c r="N47" s="11"/>
      <c r="O47" s="11"/>
      <c r="P47" s="5"/>
      <c r="Q47" s="11"/>
      <c r="R47" s="11"/>
      <c r="S47" s="11"/>
      <c r="T47" s="11"/>
      <c r="U47" s="10"/>
      <c r="V47" s="10"/>
      <c r="W47" s="10"/>
      <c r="X47" s="10"/>
      <c r="Y47" s="10"/>
    </row>
    <row r="48" spans="1:25" ht="15" hidden="1" customHeight="1" outlineLevel="1" x14ac:dyDescent="0.25">
      <c r="A48" s="22"/>
      <c r="B48" s="95" t="s">
        <v>41</v>
      </c>
      <c r="C48" s="95"/>
      <c r="D48" s="95"/>
      <c r="E48" s="95"/>
      <c r="F48" s="95"/>
      <c r="G48" s="95"/>
      <c r="H48" s="95"/>
      <c r="I48" s="95"/>
      <c r="J48" s="95"/>
      <c r="K48" s="86" t="s">
        <v>37</v>
      </c>
      <c r="L48" s="86"/>
      <c r="M48" s="23">
        <v>13.723000000000001</v>
      </c>
      <c r="N48" s="11"/>
      <c r="O48" s="11"/>
      <c r="P48" s="5"/>
      <c r="Q48" s="11"/>
      <c r="R48" s="11"/>
      <c r="S48" s="11"/>
      <c r="T48" s="11"/>
      <c r="U48" s="10"/>
      <c r="V48" s="10"/>
      <c r="W48" s="10"/>
      <c r="X48" s="10"/>
      <c r="Y48" s="10"/>
    </row>
    <row r="49" spans="1:25" ht="15" hidden="1" customHeight="1" outlineLevel="1" x14ac:dyDescent="0.25">
      <c r="A49" s="22" t="s">
        <v>43</v>
      </c>
      <c r="B49" s="95" t="s">
        <v>44</v>
      </c>
      <c r="C49" s="95"/>
      <c r="D49" s="95"/>
      <c r="E49" s="95"/>
      <c r="F49" s="95"/>
      <c r="G49" s="95"/>
      <c r="H49" s="95"/>
      <c r="I49" s="95"/>
      <c r="J49" s="95"/>
      <c r="K49" s="86" t="s">
        <v>37</v>
      </c>
      <c r="L49" s="86"/>
      <c r="M49" s="23">
        <v>374144.28</v>
      </c>
      <c r="N49" s="11"/>
      <c r="O49" s="11"/>
      <c r="P49" s="5"/>
      <c r="Q49" s="11"/>
      <c r="R49" s="11"/>
      <c r="S49" s="11"/>
      <c r="T49" s="11"/>
      <c r="U49" s="10"/>
      <c r="V49" s="10"/>
      <c r="W49" s="10"/>
      <c r="X49" s="10"/>
      <c r="Y49" s="10"/>
    </row>
    <row r="50" spans="1:25" ht="30.75" hidden="1" customHeight="1" outlineLevel="1" x14ac:dyDescent="0.25">
      <c r="A50" s="22" t="s">
        <v>45</v>
      </c>
      <c r="B50" s="95" t="s">
        <v>111</v>
      </c>
      <c r="C50" s="95"/>
      <c r="D50" s="95"/>
      <c r="E50" s="95"/>
      <c r="F50" s="95"/>
      <c r="G50" s="95"/>
      <c r="H50" s="95"/>
      <c r="I50" s="95"/>
      <c r="J50" s="95"/>
      <c r="K50" s="86" t="s">
        <v>37</v>
      </c>
      <c r="L50" s="86"/>
      <c r="M50" s="23">
        <v>6508.9249999999993</v>
      </c>
      <c r="N50" s="11"/>
      <c r="O50" s="11"/>
      <c r="P50" s="5"/>
      <c r="Q50" s="11"/>
      <c r="R50" s="11"/>
      <c r="S50" s="11"/>
      <c r="T50" s="11"/>
      <c r="U50" s="10"/>
      <c r="V50" s="10"/>
      <c r="W50" s="10"/>
      <c r="X50" s="10"/>
      <c r="Y50" s="10"/>
    </row>
    <row r="51" spans="1:25" ht="15" hidden="1" customHeight="1" outlineLevel="1" x14ac:dyDescent="0.25">
      <c r="A51" s="25"/>
      <c r="B51" s="97" t="s">
        <v>46</v>
      </c>
      <c r="C51" s="98"/>
      <c r="D51" s="98"/>
      <c r="E51" s="98"/>
      <c r="F51" s="98"/>
      <c r="G51" s="98"/>
      <c r="H51" s="98"/>
      <c r="I51" s="98"/>
      <c r="J51" s="99"/>
      <c r="K51" s="100" t="s">
        <v>37</v>
      </c>
      <c r="L51" s="100"/>
      <c r="M51" s="26">
        <v>0</v>
      </c>
      <c r="N51" s="27"/>
      <c r="O51" s="27"/>
      <c r="P51" s="28"/>
      <c r="Q51" s="27"/>
      <c r="R51" s="27"/>
      <c r="S51" s="27"/>
      <c r="T51" s="27"/>
      <c r="U51" s="29"/>
      <c r="V51" s="29"/>
      <c r="W51" s="29"/>
      <c r="X51" s="29"/>
      <c r="Y51" s="29"/>
    </row>
    <row r="52" spans="1:25" ht="30.75" hidden="1" customHeight="1" outlineLevel="1" x14ac:dyDescent="0.25">
      <c r="A52" s="22" t="s">
        <v>47</v>
      </c>
      <c r="B52" s="95" t="s">
        <v>48</v>
      </c>
      <c r="C52" s="95"/>
      <c r="D52" s="95"/>
      <c r="E52" s="95"/>
      <c r="F52" s="95"/>
      <c r="G52" s="95"/>
      <c r="H52" s="95"/>
      <c r="I52" s="95"/>
      <c r="J52" s="95"/>
      <c r="K52" s="86" t="s">
        <v>37</v>
      </c>
      <c r="L52" s="86"/>
      <c r="M52" s="23">
        <v>104732.03899999999</v>
      </c>
      <c r="N52" s="11"/>
      <c r="O52" s="11"/>
      <c r="P52" s="5"/>
      <c r="Q52" s="11"/>
      <c r="R52" s="11"/>
      <c r="S52" s="11"/>
      <c r="T52" s="11"/>
      <c r="U52" s="10"/>
      <c r="V52" s="10"/>
      <c r="W52" s="10"/>
      <c r="X52" s="10"/>
      <c r="Y52" s="10"/>
    </row>
    <row r="53" spans="1:25" ht="15" hidden="1" customHeight="1" outlineLevel="1" x14ac:dyDescent="0.25">
      <c r="A53" s="22"/>
      <c r="B53" s="95" t="s">
        <v>28</v>
      </c>
      <c r="C53" s="95"/>
      <c r="D53" s="95"/>
      <c r="E53" s="95"/>
      <c r="F53" s="95"/>
      <c r="G53" s="95"/>
      <c r="H53" s="95"/>
      <c r="I53" s="95"/>
      <c r="J53" s="95"/>
      <c r="K53" s="86" t="s">
        <v>37</v>
      </c>
      <c r="L53" s="86"/>
      <c r="M53" s="23">
        <v>154.90899999999999</v>
      </c>
      <c r="N53" s="11"/>
      <c r="O53" s="11"/>
      <c r="P53" s="5"/>
      <c r="Q53" s="11"/>
      <c r="R53" s="11"/>
      <c r="S53" s="11"/>
      <c r="T53" s="11"/>
      <c r="U53" s="10"/>
      <c r="V53" s="10"/>
      <c r="W53" s="10"/>
      <c r="X53" s="10"/>
      <c r="Y53" s="10"/>
    </row>
    <row r="54" spans="1:25" ht="15" hidden="1" customHeight="1" outlineLevel="1" x14ac:dyDescent="0.25">
      <c r="A54" s="22"/>
      <c r="B54" s="95" t="s">
        <v>29</v>
      </c>
      <c r="C54" s="95"/>
      <c r="D54" s="95"/>
      <c r="E54" s="95"/>
      <c r="F54" s="95"/>
      <c r="G54" s="95"/>
      <c r="H54" s="95"/>
      <c r="I54" s="95"/>
      <c r="J54" s="95"/>
      <c r="K54" s="86" t="s">
        <v>37</v>
      </c>
      <c r="L54" s="86"/>
      <c r="M54" s="23">
        <v>56361.300999999999</v>
      </c>
      <c r="N54" s="11"/>
      <c r="O54" s="11"/>
      <c r="P54" s="5"/>
      <c r="Q54" s="11"/>
      <c r="R54" s="11"/>
      <c r="S54" s="11"/>
      <c r="T54" s="11"/>
      <c r="U54" s="10"/>
      <c r="V54" s="10"/>
      <c r="W54" s="10"/>
      <c r="X54" s="10"/>
      <c r="Y54" s="10"/>
    </row>
    <row r="55" spans="1:25" ht="15" hidden="1" customHeight="1" outlineLevel="1" x14ac:dyDescent="0.25">
      <c r="A55" s="22"/>
      <c r="B55" s="95" t="s">
        <v>30</v>
      </c>
      <c r="C55" s="95"/>
      <c r="D55" s="95"/>
      <c r="E55" s="95"/>
      <c r="F55" s="95"/>
      <c r="G55" s="95"/>
      <c r="H55" s="95"/>
      <c r="I55" s="95"/>
      <c r="J55" s="95"/>
      <c r="K55" s="86" t="s">
        <v>37</v>
      </c>
      <c r="L55" s="86"/>
      <c r="M55" s="23">
        <v>48215.828999999998</v>
      </c>
      <c r="N55" s="11"/>
      <c r="O55" s="11"/>
      <c r="P55" s="5"/>
      <c r="Q55" s="11"/>
      <c r="R55" s="11"/>
      <c r="S55" s="11"/>
      <c r="T55" s="11"/>
      <c r="U55" s="10"/>
      <c r="V55" s="10"/>
      <c r="W55" s="10"/>
      <c r="X55" s="10"/>
      <c r="Y55" s="10"/>
    </row>
    <row r="56" spans="1:25" ht="15" hidden="1" customHeight="1" outlineLevel="1" x14ac:dyDescent="0.25">
      <c r="A56" s="22"/>
      <c r="B56" s="95" t="s">
        <v>31</v>
      </c>
      <c r="C56" s="95"/>
      <c r="D56" s="95"/>
      <c r="E56" s="95"/>
      <c r="F56" s="95"/>
      <c r="G56" s="95"/>
      <c r="H56" s="95"/>
      <c r="I56" s="95"/>
      <c r="J56" s="95"/>
      <c r="K56" s="86" t="s">
        <v>37</v>
      </c>
      <c r="L56" s="86"/>
      <c r="M56" s="23">
        <v>0</v>
      </c>
      <c r="N56" s="11"/>
      <c r="O56" s="11"/>
      <c r="P56" s="5"/>
      <c r="Q56" s="11"/>
      <c r="R56" s="11"/>
      <c r="S56" s="11"/>
      <c r="T56" s="11"/>
      <c r="U56" s="10"/>
      <c r="V56" s="10"/>
      <c r="W56" s="10"/>
      <c r="X56" s="10"/>
      <c r="Y56" s="10"/>
    </row>
    <row r="57" spans="1:25" ht="15" hidden="1" customHeight="1" outlineLevel="1" x14ac:dyDescent="0.25">
      <c r="A57" s="22"/>
      <c r="B57" s="95" t="s">
        <v>32</v>
      </c>
      <c r="C57" s="95"/>
      <c r="D57" s="95"/>
      <c r="E57" s="95"/>
      <c r="F57" s="95"/>
      <c r="G57" s="95"/>
      <c r="H57" s="95"/>
      <c r="I57" s="95"/>
      <c r="J57" s="95"/>
      <c r="K57" s="86" t="s">
        <v>37</v>
      </c>
      <c r="L57" s="86"/>
      <c r="M57" s="23">
        <v>0</v>
      </c>
      <c r="N57" s="11"/>
      <c r="O57" s="11"/>
      <c r="P57" s="5"/>
      <c r="Q57" s="11"/>
      <c r="R57" s="11"/>
      <c r="S57" s="11"/>
      <c r="T57" s="11"/>
      <c r="U57" s="10"/>
      <c r="V57" s="10"/>
      <c r="W57" s="10"/>
      <c r="X57" s="10"/>
      <c r="Y57" s="10"/>
    </row>
    <row r="58" spans="1:25" ht="15" hidden="1" customHeight="1" outlineLevel="1" x14ac:dyDescent="0.25">
      <c r="A58" s="22" t="s">
        <v>49</v>
      </c>
      <c r="B58" s="95" t="s">
        <v>50</v>
      </c>
      <c r="C58" s="95"/>
      <c r="D58" s="95"/>
      <c r="E58" s="95"/>
      <c r="F58" s="95"/>
      <c r="G58" s="95"/>
      <c r="H58" s="95"/>
      <c r="I58" s="95"/>
      <c r="J58" s="95"/>
      <c r="K58" s="86" t="s">
        <v>37</v>
      </c>
      <c r="L58" s="86"/>
      <c r="M58" s="23">
        <v>94263.5</v>
      </c>
      <c r="N58" s="11"/>
      <c r="O58" s="11"/>
      <c r="P58" s="5"/>
      <c r="Q58" s="11"/>
      <c r="R58" s="11"/>
      <c r="S58" s="11"/>
      <c r="T58" s="11"/>
      <c r="U58" s="10"/>
      <c r="V58" s="10"/>
      <c r="W58" s="10"/>
      <c r="X58" s="10"/>
      <c r="Y58" s="10"/>
    </row>
    <row r="59" spans="1:25" ht="30.75" hidden="1" customHeight="1" outlineLevel="1" x14ac:dyDescent="0.25">
      <c r="A59" s="22" t="s">
        <v>51</v>
      </c>
      <c r="B59" s="95" t="s">
        <v>52</v>
      </c>
      <c r="C59" s="95"/>
      <c r="D59" s="95"/>
      <c r="E59" s="95"/>
      <c r="F59" s="95"/>
      <c r="G59" s="95"/>
      <c r="H59" s="95"/>
      <c r="I59" s="95"/>
      <c r="J59" s="95"/>
      <c r="K59" s="86" t="s">
        <v>14</v>
      </c>
      <c r="L59" s="86"/>
      <c r="M59" s="23">
        <v>0</v>
      </c>
      <c r="N59" s="11"/>
      <c r="O59" s="11"/>
      <c r="P59" s="5"/>
      <c r="Q59" s="11"/>
      <c r="R59" s="11"/>
      <c r="S59" s="11"/>
      <c r="T59" s="11"/>
      <c r="U59" s="10"/>
      <c r="V59" s="10"/>
      <c r="W59" s="10"/>
      <c r="X59" s="10"/>
      <c r="Y59" s="10"/>
    </row>
    <row r="60" spans="1:25" ht="15" hidden="1" outlineLevel="1" x14ac:dyDescent="0.25">
      <c r="A60" s="30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1"/>
      <c r="O60" s="11"/>
      <c r="P60" s="5"/>
      <c r="Q60" s="11"/>
      <c r="R60" s="11"/>
      <c r="S60" s="11"/>
      <c r="T60" s="11"/>
      <c r="U60" s="10"/>
      <c r="V60" s="10"/>
      <c r="W60" s="10"/>
      <c r="X60" s="10"/>
      <c r="Y60" s="10"/>
    </row>
    <row r="61" spans="1:25" ht="15" collapsed="1" x14ac:dyDescent="0.25">
      <c r="A61" s="5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5"/>
      <c r="Q61" s="11"/>
      <c r="R61" s="11"/>
      <c r="S61" s="11"/>
      <c r="T61" s="11"/>
      <c r="U61" s="10"/>
      <c r="V61" s="10"/>
      <c r="W61" s="10"/>
      <c r="X61" s="10"/>
      <c r="Y61" s="10"/>
    </row>
    <row r="62" spans="1:25" ht="36.75" customHeight="1" x14ac:dyDescent="0.2">
      <c r="A62" s="91" t="s">
        <v>141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15" hidden="1" outlineLevel="1" x14ac:dyDescent="0.25">
      <c r="A63" s="5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5"/>
      <c r="Q63" s="11"/>
      <c r="R63" s="11"/>
      <c r="S63" s="11"/>
      <c r="T63" s="11"/>
      <c r="U63" s="10"/>
      <c r="V63" s="10"/>
      <c r="W63" s="10"/>
      <c r="X63" s="10"/>
      <c r="Y63" s="10"/>
    </row>
    <row r="64" spans="1:25" ht="15" hidden="1" outlineLevel="1" x14ac:dyDescent="0.25">
      <c r="A64" s="5"/>
      <c r="B64" s="12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5"/>
      <c r="Q64" s="11"/>
      <c r="R64" s="11"/>
      <c r="S64" s="11"/>
      <c r="T64" s="11"/>
      <c r="U64" s="10"/>
      <c r="V64" s="10"/>
      <c r="W64" s="10"/>
      <c r="X64" s="10"/>
      <c r="Y64" s="10"/>
    </row>
    <row r="65" spans="1:25" ht="15" hidden="1" customHeight="1" outlineLevel="1" x14ac:dyDescent="0.2">
      <c r="A65" s="93" t="s">
        <v>112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 t="s">
        <v>108</v>
      </c>
      <c r="N65" s="93"/>
      <c r="O65" s="93"/>
      <c r="P65" s="93"/>
      <c r="Q65" s="94" t="s">
        <v>109</v>
      </c>
      <c r="R65" s="94"/>
      <c r="S65" s="11"/>
      <c r="T65" s="11"/>
      <c r="U65" s="10"/>
      <c r="V65" s="10"/>
      <c r="W65" s="10"/>
      <c r="X65" s="10"/>
      <c r="Y65" s="10"/>
    </row>
    <row r="66" spans="1:25" ht="15" hidden="1" outlineLevel="1" x14ac:dyDescent="0.2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 t="s">
        <v>86</v>
      </c>
      <c r="N66" s="93"/>
      <c r="O66" s="93"/>
      <c r="P66" s="93"/>
      <c r="Q66" s="94"/>
      <c r="R66" s="94"/>
      <c r="S66" s="11"/>
      <c r="T66" s="11"/>
      <c r="U66" s="10"/>
      <c r="V66" s="10"/>
      <c r="W66" s="10"/>
      <c r="X66" s="10"/>
      <c r="Y66" s="10"/>
    </row>
    <row r="67" spans="1:25" ht="15" hidden="1" outlineLevel="1" x14ac:dyDescent="0.2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13" t="s">
        <v>3</v>
      </c>
      <c r="N67" s="13" t="s">
        <v>4</v>
      </c>
      <c r="O67" s="13" t="s">
        <v>5</v>
      </c>
      <c r="P67" s="13" t="s">
        <v>6</v>
      </c>
      <c r="Q67" s="94"/>
      <c r="R67" s="94"/>
      <c r="S67" s="11"/>
      <c r="T67" s="11"/>
      <c r="U67" s="10"/>
      <c r="V67" s="10"/>
      <c r="W67" s="10"/>
      <c r="X67" s="10"/>
      <c r="Y67" s="10"/>
    </row>
    <row r="68" spans="1:25" ht="15" hidden="1" outlineLevel="1" x14ac:dyDescent="0.25">
      <c r="A68" s="101" t="s">
        <v>113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3"/>
      <c r="M68" s="31">
        <v>2128.02</v>
      </c>
      <c r="N68" s="31">
        <v>3593.39</v>
      </c>
      <c r="O68" s="31">
        <v>4358.0600000000004</v>
      </c>
      <c r="P68" s="31">
        <v>4682.91</v>
      </c>
      <c r="Q68" s="104">
        <v>1534.16</v>
      </c>
      <c r="R68" s="104"/>
      <c r="S68" s="11"/>
      <c r="T68" s="11"/>
      <c r="U68" s="10"/>
      <c r="V68" s="10"/>
      <c r="W68" s="10"/>
      <c r="X68" s="10"/>
      <c r="Y68" s="10"/>
    </row>
    <row r="69" spans="1:25" ht="15" hidden="1" outlineLevel="1" x14ac:dyDescent="0.25">
      <c r="A69" s="101" t="s">
        <v>114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3"/>
      <c r="M69" s="32">
        <v>3910.51</v>
      </c>
      <c r="N69" s="32">
        <v>5375.88</v>
      </c>
      <c r="O69" s="32">
        <v>6140.55</v>
      </c>
      <c r="P69" s="32">
        <v>6465.4</v>
      </c>
      <c r="Q69" s="105">
        <v>3316.65</v>
      </c>
      <c r="R69" s="105"/>
      <c r="S69" s="11"/>
      <c r="T69" s="11"/>
      <c r="U69" s="10"/>
      <c r="V69" s="10"/>
      <c r="W69" s="10"/>
      <c r="X69" s="10"/>
      <c r="Y69" s="10"/>
    </row>
    <row r="70" spans="1:25" ht="15" hidden="1" outlineLevel="1" x14ac:dyDescent="0.25">
      <c r="A70" s="101" t="s">
        <v>115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3"/>
      <c r="M70" s="32">
        <v>8476.9599999999991</v>
      </c>
      <c r="N70" s="32">
        <v>9942.33</v>
      </c>
      <c r="O70" s="32">
        <v>10707</v>
      </c>
      <c r="P70" s="32">
        <v>11031.85</v>
      </c>
      <c r="Q70" s="105">
        <v>7883.1</v>
      </c>
      <c r="R70" s="105"/>
      <c r="S70" s="11"/>
      <c r="T70" s="11"/>
      <c r="U70" s="10"/>
      <c r="V70" s="10"/>
      <c r="W70" s="10"/>
      <c r="X70" s="10"/>
      <c r="Y70" s="10"/>
    </row>
    <row r="71" spans="1:25" ht="15" hidden="1" outlineLevel="1" x14ac:dyDescent="0.25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5"/>
      <c r="Q71" s="11"/>
      <c r="R71" s="11"/>
      <c r="S71" s="11"/>
      <c r="T71" s="11"/>
      <c r="U71" s="10"/>
      <c r="V71" s="10"/>
      <c r="W71" s="10"/>
      <c r="X71" s="10"/>
      <c r="Y71" s="10"/>
    </row>
    <row r="72" spans="1:25" ht="15" hidden="1" outlineLevel="1" x14ac:dyDescent="0.25">
      <c r="A72" s="5"/>
      <c r="B72" s="12" t="s">
        <v>116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5"/>
      <c r="Q72" s="11"/>
      <c r="R72" s="11"/>
      <c r="S72" s="11"/>
      <c r="T72" s="11"/>
      <c r="U72" s="10"/>
      <c r="V72" s="10"/>
      <c r="W72" s="10"/>
      <c r="X72" s="10"/>
      <c r="Y72" s="10"/>
    </row>
    <row r="73" spans="1:25" ht="15" hidden="1" customHeight="1" outlineLevel="1" x14ac:dyDescent="0.2">
      <c r="A73" s="93" t="s">
        <v>112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 t="s">
        <v>108</v>
      </c>
      <c r="N73" s="93"/>
      <c r="O73" s="93"/>
      <c r="P73" s="93"/>
      <c r="Q73" s="94" t="s">
        <v>109</v>
      </c>
      <c r="R73" s="94"/>
      <c r="S73" s="11"/>
      <c r="T73" s="11"/>
      <c r="U73" s="10"/>
      <c r="V73" s="10"/>
      <c r="W73" s="10"/>
      <c r="X73" s="10"/>
      <c r="Y73" s="10"/>
    </row>
    <row r="74" spans="1:25" ht="15" hidden="1" outlineLevel="1" x14ac:dyDescent="0.2">
      <c r="A74" s="93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 t="s">
        <v>86</v>
      </c>
      <c r="N74" s="93"/>
      <c r="O74" s="93"/>
      <c r="P74" s="93"/>
      <c r="Q74" s="94"/>
      <c r="R74" s="94"/>
      <c r="S74" s="11"/>
      <c r="T74" s="11"/>
      <c r="U74" s="10"/>
      <c r="V74" s="10"/>
      <c r="W74" s="10"/>
      <c r="X74" s="10"/>
      <c r="Y74" s="10"/>
    </row>
    <row r="75" spans="1:25" ht="15" hidden="1" outlineLevel="1" x14ac:dyDescent="0.2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13" t="s">
        <v>3</v>
      </c>
      <c r="N75" s="13" t="s">
        <v>4</v>
      </c>
      <c r="O75" s="13" t="s">
        <v>5</v>
      </c>
      <c r="P75" s="13" t="s">
        <v>6</v>
      </c>
      <c r="Q75" s="94"/>
      <c r="R75" s="94"/>
      <c r="S75" s="11"/>
      <c r="T75" s="11"/>
      <c r="U75" s="10"/>
      <c r="V75" s="10"/>
      <c r="W75" s="10"/>
      <c r="X75" s="10"/>
      <c r="Y75" s="10"/>
    </row>
    <row r="76" spans="1:25" ht="15" hidden="1" outlineLevel="1" x14ac:dyDescent="0.25">
      <c r="A76" s="101" t="s">
        <v>113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3"/>
      <c r="M76" s="31">
        <v>2128.02</v>
      </c>
      <c r="N76" s="31">
        <v>3593.39</v>
      </c>
      <c r="O76" s="31">
        <v>4358.0600000000004</v>
      </c>
      <c r="P76" s="31">
        <v>4682.91</v>
      </c>
      <c r="Q76" s="104">
        <v>1534.16</v>
      </c>
      <c r="R76" s="104"/>
      <c r="S76" s="11"/>
      <c r="T76" s="11"/>
      <c r="U76" s="10"/>
      <c r="V76" s="10"/>
      <c r="W76" s="10"/>
      <c r="X76" s="10"/>
      <c r="Y76" s="10"/>
    </row>
    <row r="77" spans="1:25" ht="15" hidden="1" outlineLevel="1" x14ac:dyDescent="0.25">
      <c r="A77" s="101" t="s">
        <v>117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3"/>
      <c r="M77" s="32">
        <v>6114.05</v>
      </c>
      <c r="N77" s="32">
        <v>7579.42</v>
      </c>
      <c r="O77" s="32">
        <v>8344.09</v>
      </c>
      <c r="P77" s="32">
        <v>8668.94</v>
      </c>
      <c r="Q77" s="105">
        <v>5520.19</v>
      </c>
      <c r="R77" s="105"/>
      <c r="S77" s="11"/>
      <c r="T77" s="11"/>
      <c r="U77" s="10"/>
      <c r="V77" s="10"/>
      <c r="W77" s="10"/>
      <c r="X77" s="10"/>
      <c r="Y77" s="10"/>
    </row>
    <row r="78" spans="1:25" ht="15" collapsed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53.25" customHeight="1" x14ac:dyDescent="0.2">
      <c r="A79" s="91" t="s">
        <v>142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</row>
    <row r="80" spans="1:25" ht="14.25" x14ac:dyDescent="0.2">
      <c r="A80" s="33"/>
      <c r="B80" s="12" t="s">
        <v>118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ht="14.25" customHeight="1" x14ac:dyDescent="0.2">
      <c r="A81" s="107" t="s">
        <v>119</v>
      </c>
      <c r="B81" s="108" t="s">
        <v>143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</row>
    <row r="82" spans="1:25" ht="15" hidden="1" outlineLevel="1" x14ac:dyDescent="0.2">
      <c r="A82" s="107"/>
      <c r="B82" s="34" t="s">
        <v>60</v>
      </c>
      <c r="C82" s="34" t="s">
        <v>61</v>
      </c>
      <c r="D82" s="34" t="s">
        <v>62</v>
      </c>
      <c r="E82" s="34" t="s">
        <v>63</v>
      </c>
      <c r="F82" s="34" t="s">
        <v>64</v>
      </c>
      <c r="G82" s="34" t="s">
        <v>65</v>
      </c>
      <c r="H82" s="34" t="s">
        <v>66</v>
      </c>
      <c r="I82" s="34" t="s">
        <v>67</v>
      </c>
      <c r="J82" s="34" t="s">
        <v>68</v>
      </c>
      <c r="K82" s="34" t="s">
        <v>69</v>
      </c>
      <c r="L82" s="34" t="s">
        <v>70</v>
      </c>
      <c r="M82" s="34" t="s">
        <v>71</v>
      </c>
      <c r="N82" s="34" t="s">
        <v>72</v>
      </c>
      <c r="O82" s="34" t="s">
        <v>73</v>
      </c>
      <c r="P82" s="34" t="s">
        <v>74</v>
      </c>
      <c r="Q82" s="34" t="s">
        <v>75</v>
      </c>
      <c r="R82" s="34" t="s">
        <v>76</v>
      </c>
      <c r="S82" s="34" t="s">
        <v>77</v>
      </c>
      <c r="T82" s="34" t="s">
        <v>78</v>
      </c>
      <c r="U82" s="34" t="s">
        <v>79</v>
      </c>
      <c r="V82" s="34" t="s">
        <v>80</v>
      </c>
      <c r="W82" s="34" t="s">
        <v>81</v>
      </c>
      <c r="X82" s="34" t="s">
        <v>82</v>
      </c>
      <c r="Y82" s="34" t="s">
        <v>83</v>
      </c>
    </row>
    <row r="83" spans="1:25" ht="15" hidden="1" outlineLevel="1" x14ac:dyDescent="0.25">
      <c r="A83" s="35">
        <v>1</v>
      </c>
      <c r="B83" s="36">
        <v>1627.92</v>
      </c>
      <c r="C83" s="36">
        <v>1518.5</v>
      </c>
      <c r="D83" s="36">
        <v>1502.13</v>
      </c>
      <c r="E83" s="36">
        <v>1482.01</v>
      </c>
      <c r="F83" s="36">
        <v>1501.06</v>
      </c>
      <c r="G83" s="36">
        <v>1595.39</v>
      </c>
      <c r="H83" s="36">
        <v>1675.56</v>
      </c>
      <c r="I83" s="36">
        <v>1851.26</v>
      </c>
      <c r="J83" s="36">
        <v>1981.25</v>
      </c>
      <c r="K83" s="36">
        <v>2018.76</v>
      </c>
      <c r="L83" s="36">
        <v>2050.14</v>
      </c>
      <c r="M83" s="36">
        <v>2064.9899999999998</v>
      </c>
      <c r="N83" s="36">
        <v>2066.04</v>
      </c>
      <c r="O83" s="36">
        <v>2074.5500000000002</v>
      </c>
      <c r="P83" s="36">
        <v>2083.83</v>
      </c>
      <c r="Q83" s="36">
        <v>2019.08</v>
      </c>
      <c r="R83" s="36">
        <v>2003.33</v>
      </c>
      <c r="S83" s="36">
        <v>2014.73</v>
      </c>
      <c r="T83" s="36">
        <v>2015.83</v>
      </c>
      <c r="U83" s="36">
        <v>2013.41</v>
      </c>
      <c r="V83" s="36">
        <v>1922.38</v>
      </c>
      <c r="W83" s="36">
        <v>1860.31</v>
      </c>
      <c r="X83" s="36">
        <v>1720.53</v>
      </c>
      <c r="Y83" s="36">
        <v>1667.3</v>
      </c>
    </row>
    <row r="84" spans="1:25" ht="15" hidden="1" outlineLevel="1" x14ac:dyDescent="0.25">
      <c r="A84" s="35">
        <v>2</v>
      </c>
      <c r="B84" s="36">
        <v>1558.03</v>
      </c>
      <c r="C84" s="36">
        <v>1496.1</v>
      </c>
      <c r="D84" s="36">
        <v>1460.9</v>
      </c>
      <c r="E84" s="36">
        <v>1458.93</v>
      </c>
      <c r="F84" s="36">
        <v>1480.44</v>
      </c>
      <c r="G84" s="36">
        <v>1550.63</v>
      </c>
      <c r="H84" s="36">
        <v>1654.82</v>
      </c>
      <c r="I84" s="36">
        <v>1843.7</v>
      </c>
      <c r="J84" s="36">
        <v>1956.21</v>
      </c>
      <c r="K84" s="36">
        <v>2002.92</v>
      </c>
      <c r="L84" s="36">
        <v>2002.71</v>
      </c>
      <c r="M84" s="36">
        <v>2009.23</v>
      </c>
      <c r="N84" s="36">
        <v>1992.79</v>
      </c>
      <c r="O84" s="36">
        <v>1996.29</v>
      </c>
      <c r="P84" s="36">
        <v>1983.28</v>
      </c>
      <c r="Q84" s="36">
        <v>1940.21</v>
      </c>
      <c r="R84" s="36">
        <v>1926.89</v>
      </c>
      <c r="S84" s="36">
        <v>1953.07</v>
      </c>
      <c r="T84" s="36">
        <v>1962.1</v>
      </c>
      <c r="U84" s="36">
        <v>1957.77</v>
      </c>
      <c r="V84" s="36">
        <v>1866.9</v>
      </c>
      <c r="W84" s="36">
        <v>1816.75</v>
      </c>
      <c r="X84" s="36">
        <v>1698.39</v>
      </c>
      <c r="Y84" s="36">
        <v>1649.31</v>
      </c>
    </row>
    <row r="85" spans="1:25" ht="15" hidden="1" outlineLevel="1" x14ac:dyDescent="0.25">
      <c r="A85" s="35">
        <v>3</v>
      </c>
      <c r="B85" s="36">
        <v>1638.71</v>
      </c>
      <c r="C85" s="36">
        <v>1550.99</v>
      </c>
      <c r="D85" s="36">
        <v>1489.78</v>
      </c>
      <c r="E85" s="36">
        <v>1483.09</v>
      </c>
      <c r="F85" s="36">
        <v>1491.58</v>
      </c>
      <c r="G85" s="36">
        <v>1509.64</v>
      </c>
      <c r="H85" s="36">
        <v>1582.31</v>
      </c>
      <c r="I85" s="36">
        <v>1638.46</v>
      </c>
      <c r="J85" s="36">
        <v>1801.19</v>
      </c>
      <c r="K85" s="36">
        <v>1887.92</v>
      </c>
      <c r="L85" s="36">
        <v>1947.67</v>
      </c>
      <c r="M85" s="36">
        <v>1929.79</v>
      </c>
      <c r="N85" s="36">
        <v>1924.39</v>
      </c>
      <c r="O85" s="36">
        <v>1926.43</v>
      </c>
      <c r="P85" s="36">
        <v>1909.32</v>
      </c>
      <c r="Q85" s="36">
        <v>1900.17</v>
      </c>
      <c r="R85" s="36">
        <v>1920.89</v>
      </c>
      <c r="S85" s="36">
        <v>1955.85</v>
      </c>
      <c r="T85" s="36">
        <v>1949.09</v>
      </c>
      <c r="U85" s="36">
        <v>1926.63</v>
      </c>
      <c r="V85" s="36">
        <v>1866.5</v>
      </c>
      <c r="W85" s="36">
        <v>1807.21</v>
      </c>
      <c r="X85" s="36">
        <v>1685.79</v>
      </c>
      <c r="Y85" s="36">
        <v>1635.05</v>
      </c>
    </row>
    <row r="86" spans="1:25" ht="15" hidden="1" outlineLevel="1" x14ac:dyDescent="0.25">
      <c r="A86" s="35">
        <v>4</v>
      </c>
      <c r="B86" s="36">
        <v>1627.8</v>
      </c>
      <c r="C86" s="36">
        <v>1515.42</v>
      </c>
      <c r="D86" s="36">
        <v>1484.01</v>
      </c>
      <c r="E86" s="36">
        <v>1476.72</v>
      </c>
      <c r="F86" s="36">
        <v>1477.45</v>
      </c>
      <c r="G86" s="36">
        <v>1485.4</v>
      </c>
      <c r="H86" s="36">
        <v>1513.85</v>
      </c>
      <c r="I86" s="36">
        <v>1600.44</v>
      </c>
      <c r="J86" s="36">
        <v>1668.43</v>
      </c>
      <c r="K86" s="36">
        <v>1795.99</v>
      </c>
      <c r="L86" s="36">
        <v>1862.21</v>
      </c>
      <c r="M86" s="36">
        <v>1882.9</v>
      </c>
      <c r="N86" s="36">
        <v>1883.62</v>
      </c>
      <c r="O86" s="36">
        <v>1902.38</v>
      </c>
      <c r="P86" s="36">
        <v>1882.97</v>
      </c>
      <c r="Q86" s="36">
        <v>1873.33</v>
      </c>
      <c r="R86" s="36">
        <v>1915.8</v>
      </c>
      <c r="S86" s="36">
        <v>1963.44</v>
      </c>
      <c r="T86" s="36">
        <v>1933.53</v>
      </c>
      <c r="U86" s="36">
        <v>1916.85</v>
      </c>
      <c r="V86" s="36">
        <v>1889.62</v>
      </c>
      <c r="W86" s="36">
        <v>1840.9</v>
      </c>
      <c r="X86" s="36">
        <v>1680.68</v>
      </c>
      <c r="Y86" s="36">
        <v>1653.52</v>
      </c>
    </row>
    <row r="87" spans="1:25" ht="15" hidden="1" outlineLevel="1" x14ac:dyDescent="0.25">
      <c r="A87" s="35">
        <v>5</v>
      </c>
      <c r="B87" s="36">
        <v>1556.01</v>
      </c>
      <c r="C87" s="36">
        <v>1489.95</v>
      </c>
      <c r="D87" s="36">
        <v>1448.72</v>
      </c>
      <c r="E87" s="36">
        <v>1447.9</v>
      </c>
      <c r="F87" s="36">
        <v>1465.07</v>
      </c>
      <c r="G87" s="36">
        <v>1523.87</v>
      </c>
      <c r="H87" s="36">
        <v>1627.19</v>
      </c>
      <c r="I87" s="36">
        <v>1804.75</v>
      </c>
      <c r="J87" s="36">
        <v>1919.34</v>
      </c>
      <c r="K87" s="36">
        <v>1878.19</v>
      </c>
      <c r="L87" s="36">
        <v>1906.22</v>
      </c>
      <c r="M87" s="36">
        <v>1919.61</v>
      </c>
      <c r="N87" s="36">
        <v>1897.26</v>
      </c>
      <c r="O87" s="36">
        <v>2007.9</v>
      </c>
      <c r="P87" s="36">
        <v>1982.48</v>
      </c>
      <c r="Q87" s="36">
        <v>1924.08</v>
      </c>
      <c r="R87" s="36">
        <v>1900.58</v>
      </c>
      <c r="S87" s="36">
        <v>1935.59</v>
      </c>
      <c r="T87" s="36">
        <v>1950.94</v>
      </c>
      <c r="U87" s="36">
        <v>1946.37</v>
      </c>
      <c r="V87" s="36">
        <v>1831.2</v>
      </c>
      <c r="W87" s="36">
        <v>1810.35</v>
      </c>
      <c r="X87" s="36">
        <v>1643.59</v>
      </c>
      <c r="Y87" s="36">
        <v>1558.57</v>
      </c>
    </row>
    <row r="88" spans="1:25" ht="15" hidden="1" outlineLevel="1" x14ac:dyDescent="0.25">
      <c r="A88" s="35">
        <v>6</v>
      </c>
      <c r="B88" s="36">
        <v>1519.79</v>
      </c>
      <c r="C88" s="36">
        <v>1471.97</v>
      </c>
      <c r="D88" s="36">
        <v>1447.17</v>
      </c>
      <c r="E88" s="36">
        <v>1429.57</v>
      </c>
      <c r="F88" s="36">
        <v>1460.35</v>
      </c>
      <c r="G88" s="36">
        <v>1508.05</v>
      </c>
      <c r="H88" s="36">
        <v>1616.23</v>
      </c>
      <c r="I88" s="36">
        <v>1768.47</v>
      </c>
      <c r="J88" s="36">
        <v>1849.46</v>
      </c>
      <c r="K88" s="36">
        <v>1893.48</v>
      </c>
      <c r="L88" s="36">
        <v>1941.53</v>
      </c>
      <c r="M88" s="36">
        <v>1961.77</v>
      </c>
      <c r="N88" s="36">
        <v>1931.34</v>
      </c>
      <c r="O88" s="36">
        <v>1967.54</v>
      </c>
      <c r="P88" s="36">
        <v>1948.52</v>
      </c>
      <c r="Q88" s="36">
        <v>1926.01</v>
      </c>
      <c r="R88" s="36">
        <v>1907.62</v>
      </c>
      <c r="S88" s="36">
        <v>1924.84</v>
      </c>
      <c r="T88" s="36">
        <v>1979.53</v>
      </c>
      <c r="U88" s="36">
        <v>1976.15</v>
      </c>
      <c r="V88" s="36">
        <v>1902.55</v>
      </c>
      <c r="W88" s="36">
        <v>1847.32</v>
      </c>
      <c r="X88" s="36">
        <v>1696.01</v>
      </c>
      <c r="Y88" s="36">
        <v>1553.98</v>
      </c>
    </row>
    <row r="89" spans="1:25" ht="15" hidden="1" outlineLevel="1" x14ac:dyDescent="0.25">
      <c r="A89" s="35">
        <v>7</v>
      </c>
      <c r="B89" s="36">
        <v>1560.84</v>
      </c>
      <c r="C89" s="36">
        <v>1514.65</v>
      </c>
      <c r="D89" s="36">
        <v>1484.18</v>
      </c>
      <c r="E89" s="36">
        <v>1476.99</v>
      </c>
      <c r="F89" s="36">
        <v>1501.82</v>
      </c>
      <c r="G89" s="36">
        <v>1532.1</v>
      </c>
      <c r="H89" s="36">
        <v>1714.71</v>
      </c>
      <c r="I89" s="36">
        <v>1881.24</v>
      </c>
      <c r="J89" s="36">
        <v>2021.59</v>
      </c>
      <c r="K89" s="36">
        <v>2048.36</v>
      </c>
      <c r="L89" s="36">
        <v>2078.91</v>
      </c>
      <c r="M89" s="36">
        <v>2091.63</v>
      </c>
      <c r="N89" s="36">
        <v>2074.67</v>
      </c>
      <c r="O89" s="36">
        <v>2096.1799999999998</v>
      </c>
      <c r="P89" s="36">
        <v>2078.73</v>
      </c>
      <c r="Q89" s="36">
        <v>2022.05</v>
      </c>
      <c r="R89" s="36">
        <v>2006.16</v>
      </c>
      <c r="S89" s="36">
        <v>2032.89</v>
      </c>
      <c r="T89" s="36">
        <v>2033.73</v>
      </c>
      <c r="U89" s="36">
        <v>2038.47</v>
      </c>
      <c r="V89" s="36">
        <v>1998.53</v>
      </c>
      <c r="W89" s="36">
        <v>1976.08</v>
      </c>
      <c r="X89" s="36">
        <v>1767.84</v>
      </c>
      <c r="Y89" s="36">
        <v>1602.18</v>
      </c>
    </row>
    <row r="90" spans="1:25" ht="15" hidden="1" outlineLevel="1" x14ac:dyDescent="0.25">
      <c r="A90" s="35">
        <v>8</v>
      </c>
      <c r="B90" s="36">
        <v>1598.11</v>
      </c>
      <c r="C90" s="36">
        <v>1518.08</v>
      </c>
      <c r="D90" s="36">
        <v>1484.71</v>
      </c>
      <c r="E90" s="36">
        <v>1471.16</v>
      </c>
      <c r="F90" s="36">
        <v>1499.73</v>
      </c>
      <c r="G90" s="36">
        <v>1572.44</v>
      </c>
      <c r="H90" s="36">
        <v>1772.31</v>
      </c>
      <c r="I90" s="36">
        <v>1994.59</v>
      </c>
      <c r="J90" s="36">
        <v>2125.4699999999998</v>
      </c>
      <c r="K90" s="36">
        <v>2219.34</v>
      </c>
      <c r="L90" s="36">
        <v>2270.87</v>
      </c>
      <c r="M90" s="36">
        <v>2202.04</v>
      </c>
      <c r="N90" s="36">
        <v>2175.58</v>
      </c>
      <c r="O90" s="36">
        <v>2191.3200000000002</v>
      </c>
      <c r="P90" s="36">
        <v>2137.42</v>
      </c>
      <c r="Q90" s="36">
        <v>2086.4</v>
      </c>
      <c r="R90" s="36">
        <v>2073.16</v>
      </c>
      <c r="S90" s="36">
        <v>2096.66</v>
      </c>
      <c r="T90" s="36">
        <v>2124.56</v>
      </c>
      <c r="U90" s="36">
        <v>2130.3000000000002</v>
      </c>
      <c r="V90" s="36">
        <v>2074.4499999999998</v>
      </c>
      <c r="W90" s="36">
        <v>2089.2600000000002</v>
      </c>
      <c r="X90" s="36">
        <v>1964.96</v>
      </c>
      <c r="Y90" s="36">
        <v>1759.11</v>
      </c>
    </row>
    <row r="91" spans="1:25" ht="15" hidden="1" outlineLevel="1" x14ac:dyDescent="0.25">
      <c r="A91" s="35">
        <v>9</v>
      </c>
      <c r="B91" s="36">
        <v>1613.17</v>
      </c>
      <c r="C91" s="36">
        <v>1509.47</v>
      </c>
      <c r="D91" s="36">
        <v>1492.36</v>
      </c>
      <c r="E91" s="36">
        <v>1484.88</v>
      </c>
      <c r="F91" s="36">
        <v>1488.52</v>
      </c>
      <c r="G91" s="36">
        <v>1586.53</v>
      </c>
      <c r="H91" s="36">
        <v>1768.42</v>
      </c>
      <c r="I91" s="36">
        <v>1931.43</v>
      </c>
      <c r="J91" s="36">
        <v>2007.13</v>
      </c>
      <c r="K91" s="36">
        <v>2047.04</v>
      </c>
      <c r="L91" s="36">
        <v>2066.5700000000002</v>
      </c>
      <c r="M91" s="36">
        <v>2083.5100000000002</v>
      </c>
      <c r="N91" s="36">
        <v>2076.34</v>
      </c>
      <c r="O91" s="36">
        <v>2083.96</v>
      </c>
      <c r="P91" s="36">
        <v>2082.21</v>
      </c>
      <c r="Q91" s="36">
        <v>2050.88</v>
      </c>
      <c r="R91" s="36">
        <v>2024.33</v>
      </c>
      <c r="S91" s="36">
        <v>2048.5700000000002</v>
      </c>
      <c r="T91" s="36">
        <v>2055.4499999999998</v>
      </c>
      <c r="U91" s="36">
        <v>2065.67</v>
      </c>
      <c r="V91" s="36">
        <v>2028.8</v>
      </c>
      <c r="W91" s="36">
        <v>2021.34</v>
      </c>
      <c r="X91" s="36">
        <v>1925.42</v>
      </c>
      <c r="Y91" s="36">
        <v>1775.61</v>
      </c>
    </row>
    <row r="92" spans="1:25" ht="15" hidden="1" outlineLevel="1" x14ac:dyDescent="0.25">
      <c r="A92" s="35">
        <v>10</v>
      </c>
      <c r="B92" s="36">
        <v>1693.03</v>
      </c>
      <c r="C92" s="36">
        <v>1555.05</v>
      </c>
      <c r="D92" s="36">
        <v>1494.87</v>
      </c>
      <c r="E92" s="36">
        <v>1487.96</v>
      </c>
      <c r="F92" s="36">
        <v>1485.28</v>
      </c>
      <c r="G92" s="36">
        <v>1547.65</v>
      </c>
      <c r="H92" s="36">
        <v>1640.73</v>
      </c>
      <c r="I92" s="36">
        <v>1812.6</v>
      </c>
      <c r="J92" s="36">
        <v>1936.79</v>
      </c>
      <c r="K92" s="36">
        <v>2013.1</v>
      </c>
      <c r="L92" s="36">
        <v>2058.02</v>
      </c>
      <c r="M92" s="36">
        <v>2069.33</v>
      </c>
      <c r="N92" s="36">
        <v>2045.4</v>
      </c>
      <c r="O92" s="36">
        <v>2048.7800000000002</v>
      </c>
      <c r="P92" s="36">
        <v>2036.75</v>
      </c>
      <c r="Q92" s="36">
        <v>2026.6</v>
      </c>
      <c r="R92" s="36">
        <v>2034.38</v>
      </c>
      <c r="S92" s="36">
        <v>2046.45</v>
      </c>
      <c r="T92" s="36">
        <v>2044.83</v>
      </c>
      <c r="U92" s="36">
        <v>2059.96</v>
      </c>
      <c r="V92" s="36">
        <v>2039.7</v>
      </c>
      <c r="W92" s="36">
        <v>2005.66</v>
      </c>
      <c r="X92" s="36">
        <v>1943.9</v>
      </c>
      <c r="Y92" s="36">
        <v>1767.61</v>
      </c>
    </row>
    <row r="93" spans="1:25" ht="15" hidden="1" outlineLevel="1" x14ac:dyDescent="0.25">
      <c r="A93" s="35">
        <v>11</v>
      </c>
      <c r="B93" s="36">
        <v>1677.15</v>
      </c>
      <c r="C93" s="36">
        <v>1550.03</v>
      </c>
      <c r="D93" s="36">
        <v>1501.03</v>
      </c>
      <c r="E93" s="36">
        <v>1491.4</v>
      </c>
      <c r="F93" s="36">
        <v>1483.7</v>
      </c>
      <c r="G93" s="36">
        <v>1525.41</v>
      </c>
      <c r="H93" s="36">
        <v>1594.79</v>
      </c>
      <c r="I93" s="36">
        <v>1678.73</v>
      </c>
      <c r="J93" s="36">
        <v>1860.13</v>
      </c>
      <c r="K93" s="36">
        <v>1931.36</v>
      </c>
      <c r="L93" s="36">
        <v>1983.48</v>
      </c>
      <c r="M93" s="36">
        <v>2000.69</v>
      </c>
      <c r="N93" s="36">
        <v>2001.76</v>
      </c>
      <c r="O93" s="36">
        <v>2004.34</v>
      </c>
      <c r="P93" s="36">
        <v>1993.7</v>
      </c>
      <c r="Q93" s="36">
        <v>1995.14</v>
      </c>
      <c r="R93" s="36">
        <v>2014.96</v>
      </c>
      <c r="S93" s="36">
        <v>2066.36</v>
      </c>
      <c r="T93" s="36">
        <v>2059.44</v>
      </c>
      <c r="U93" s="36">
        <v>2036.43</v>
      </c>
      <c r="V93" s="36">
        <v>2021.14</v>
      </c>
      <c r="W93" s="36">
        <v>1983.74</v>
      </c>
      <c r="X93" s="36">
        <v>1907.76</v>
      </c>
      <c r="Y93" s="36">
        <v>1721.49</v>
      </c>
    </row>
    <row r="94" spans="1:25" ht="15" hidden="1" outlineLevel="1" x14ac:dyDescent="0.25">
      <c r="A94" s="35">
        <v>12</v>
      </c>
      <c r="B94" s="36">
        <v>1610.63</v>
      </c>
      <c r="C94" s="36">
        <v>1509.72</v>
      </c>
      <c r="D94" s="36">
        <v>1488.83</v>
      </c>
      <c r="E94" s="36">
        <v>1492.51</v>
      </c>
      <c r="F94" s="36">
        <v>1519.04</v>
      </c>
      <c r="G94" s="36">
        <v>1593.53</v>
      </c>
      <c r="H94" s="36">
        <v>1797.97</v>
      </c>
      <c r="I94" s="36">
        <v>1934.62</v>
      </c>
      <c r="J94" s="36">
        <v>2037.52</v>
      </c>
      <c r="K94" s="36">
        <v>2031.71</v>
      </c>
      <c r="L94" s="36">
        <v>2039.12</v>
      </c>
      <c r="M94" s="36">
        <v>2050.98</v>
      </c>
      <c r="N94" s="36">
        <v>2048.6799999999998</v>
      </c>
      <c r="O94" s="36">
        <v>2077.81</v>
      </c>
      <c r="P94" s="36">
        <v>2067.2800000000002</v>
      </c>
      <c r="Q94" s="36">
        <v>2031.47</v>
      </c>
      <c r="R94" s="36">
        <v>2027.53</v>
      </c>
      <c r="S94" s="36">
        <v>2030.39</v>
      </c>
      <c r="T94" s="36">
        <v>2051.23</v>
      </c>
      <c r="U94" s="36">
        <v>2062.52</v>
      </c>
      <c r="V94" s="36">
        <v>2005.37</v>
      </c>
      <c r="W94" s="36">
        <v>1954.54</v>
      </c>
      <c r="X94" s="36">
        <v>1802.06</v>
      </c>
      <c r="Y94" s="36">
        <v>1679.71</v>
      </c>
    </row>
    <row r="95" spans="1:25" ht="15" hidden="1" outlineLevel="1" x14ac:dyDescent="0.25">
      <c r="A95" s="35">
        <v>13</v>
      </c>
      <c r="B95" s="36">
        <v>1524.83</v>
      </c>
      <c r="C95" s="36">
        <v>1477.65</v>
      </c>
      <c r="D95" s="36">
        <v>1464.48</v>
      </c>
      <c r="E95" s="36">
        <v>1464.14</v>
      </c>
      <c r="F95" s="36">
        <v>1482.96</v>
      </c>
      <c r="G95" s="36">
        <v>1533.79</v>
      </c>
      <c r="H95" s="36">
        <v>1668.95</v>
      </c>
      <c r="I95" s="36">
        <v>1916.54</v>
      </c>
      <c r="J95" s="36">
        <v>1988.37</v>
      </c>
      <c r="K95" s="36">
        <v>1993.24</v>
      </c>
      <c r="L95" s="36">
        <v>2021.4</v>
      </c>
      <c r="M95" s="36">
        <v>2076.44</v>
      </c>
      <c r="N95" s="36">
        <v>2052.19</v>
      </c>
      <c r="O95" s="36">
        <v>2074.67</v>
      </c>
      <c r="P95" s="36">
        <v>2074.23</v>
      </c>
      <c r="Q95" s="36">
        <v>2034.1</v>
      </c>
      <c r="R95" s="36">
        <v>2017.28</v>
      </c>
      <c r="S95" s="36">
        <v>2018.98</v>
      </c>
      <c r="T95" s="36">
        <v>2040.93</v>
      </c>
      <c r="U95" s="36">
        <v>2054.9499999999998</v>
      </c>
      <c r="V95" s="36">
        <v>1983.18</v>
      </c>
      <c r="W95" s="36">
        <v>1965.77</v>
      </c>
      <c r="X95" s="36">
        <v>1749.4</v>
      </c>
      <c r="Y95" s="36">
        <v>1700.21</v>
      </c>
    </row>
    <row r="96" spans="1:25" ht="15" hidden="1" outlineLevel="1" x14ac:dyDescent="0.25">
      <c r="A96" s="35">
        <v>14</v>
      </c>
      <c r="B96" s="36">
        <v>1528.71</v>
      </c>
      <c r="C96" s="36">
        <v>1483.69</v>
      </c>
      <c r="D96" s="36">
        <v>1456.36</v>
      </c>
      <c r="E96" s="36">
        <v>1447.03</v>
      </c>
      <c r="F96" s="36">
        <v>1460.2</v>
      </c>
      <c r="G96" s="36">
        <v>1518.28</v>
      </c>
      <c r="H96" s="36">
        <v>1650.9</v>
      </c>
      <c r="I96" s="36">
        <v>1915.77</v>
      </c>
      <c r="J96" s="36">
        <v>1968.21</v>
      </c>
      <c r="K96" s="36">
        <v>1987.77</v>
      </c>
      <c r="L96" s="36">
        <v>2015.65</v>
      </c>
      <c r="M96" s="36">
        <v>2054.4299999999998</v>
      </c>
      <c r="N96" s="36">
        <v>2044.54</v>
      </c>
      <c r="O96" s="36">
        <v>2049.46</v>
      </c>
      <c r="P96" s="36">
        <v>2043.3</v>
      </c>
      <c r="Q96" s="36">
        <v>2006.99</v>
      </c>
      <c r="R96" s="36">
        <v>1988.53</v>
      </c>
      <c r="S96" s="36">
        <v>1999.34</v>
      </c>
      <c r="T96" s="36">
        <v>2018.81</v>
      </c>
      <c r="U96" s="36">
        <v>2013.87</v>
      </c>
      <c r="V96" s="36">
        <v>1939.29</v>
      </c>
      <c r="W96" s="36">
        <v>1948.19</v>
      </c>
      <c r="X96" s="36">
        <v>1707.35</v>
      </c>
      <c r="Y96" s="36">
        <v>1570.61</v>
      </c>
    </row>
    <row r="97" spans="1:25" ht="15" hidden="1" outlineLevel="1" x14ac:dyDescent="0.25">
      <c r="A97" s="35">
        <v>15</v>
      </c>
      <c r="B97" s="36">
        <v>1465.59</v>
      </c>
      <c r="C97" s="36">
        <v>1404.47</v>
      </c>
      <c r="D97" s="36">
        <v>1382.16</v>
      </c>
      <c r="E97" s="36">
        <v>1360.9</v>
      </c>
      <c r="F97" s="36">
        <v>1399.93</v>
      </c>
      <c r="G97" s="36">
        <v>1478.96</v>
      </c>
      <c r="H97" s="36">
        <v>1599.29</v>
      </c>
      <c r="I97" s="36">
        <v>1820.68</v>
      </c>
      <c r="J97" s="36">
        <v>1890.84</v>
      </c>
      <c r="K97" s="36">
        <v>1921.99</v>
      </c>
      <c r="L97" s="36">
        <v>1981.22</v>
      </c>
      <c r="M97" s="36">
        <v>2011.34</v>
      </c>
      <c r="N97" s="36">
        <v>2001.81</v>
      </c>
      <c r="O97" s="36">
        <v>2026.84</v>
      </c>
      <c r="P97" s="36">
        <v>1998.89</v>
      </c>
      <c r="Q97" s="36">
        <v>1943.15</v>
      </c>
      <c r="R97" s="36">
        <v>1897.26</v>
      </c>
      <c r="S97" s="36">
        <v>1909.96</v>
      </c>
      <c r="T97" s="36">
        <v>1935.91</v>
      </c>
      <c r="U97" s="36">
        <v>1946.72</v>
      </c>
      <c r="V97" s="36">
        <v>1883.82</v>
      </c>
      <c r="W97" s="36">
        <v>1866.62</v>
      </c>
      <c r="X97" s="36">
        <v>1675.21</v>
      </c>
      <c r="Y97" s="36">
        <v>1603.7</v>
      </c>
    </row>
    <row r="98" spans="1:25" ht="15" hidden="1" outlineLevel="1" x14ac:dyDescent="0.25">
      <c r="A98" s="35">
        <v>16</v>
      </c>
      <c r="B98" s="36">
        <v>1475.34</v>
      </c>
      <c r="C98" s="36">
        <v>1409.21</v>
      </c>
      <c r="D98" s="36">
        <v>1387.95</v>
      </c>
      <c r="E98" s="36">
        <v>1381.86</v>
      </c>
      <c r="F98" s="36">
        <v>1423.36</v>
      </c>
      <c r="G98" s="36">
        <v>1480.77</v>
      </c>
      <c r="H98" s="36">
        <v>1602.67</v>
      </c>
      <c r="I98" s="36">
        <v>1840.28</v>
      </c>
      <c r="J98" s="36">
        <v>1854.43</v>
      </c>
      <c r="K98" s="36">
        <v>1906.58</v>
      </c>
      <c r="L98" s="36">
        <v>1941.66</v>
      </c>
      <c r="M98" s="36">
        <v>1970.95</v>
      </c>
      <c r="N98" s="36">
        <v>1939.28</v>
      </c>
      <c r="O98" s="36">
        <v>1955.3</v>
      </c>
      <c r="P98" s="36">
        <v>1964.46</v>
      </c>
      <c r="Q98" s="36">
        <v>1920.29</v>
      </c>
      <c r="R98" s="36">
        <v>1895.07</v>
      </c>
      <c r="S98" s="36">
        <v>1944.8</v>
      </c>
      <c r="T98" s="36">
        <v>1977.85</v>
      </c>
      <c r="U98" s="36">
        <v>1974.05</v>
      </c>
      <c r="V98" s="36">
        <v>1906.87</v>
      </c>
      <c r="W98" s="36">
        <v>1877.86</v>
      </c>
      <c r="X98" s="36">
        <v>1794.62</v>
      </c>
      <c r="Y98" s="36">
        <v>1627.4</v>
      </c>
    </row>
    <row r="99" spans="1:25" ht="15" hidden="1" outlineLevel="1" x14ac:dyDescent="0.25">
      <c r="A99" s="35">
        <v>17</v>
      </c>
      <c r="B99" s="36">
        <v>1596.83</v>
      </c>
      <c r="C99" s="36">
        <v>1500.69</v>
      </c>
      <c r="D99" s="36">
        <v>1455.04</v>
      </c>
      <c r="E99" s="36">
        <v>1456.76</v>
      </c>
      <c r="F99" s="36">
        <v>1452.7</v>
      </c>
      <c r="G99" s="36">
        <v>1486.19</v>
      </c>
      <c r="H99" s="36">
        <v>1568.51</v>
      </c>
      <c r="I99" s="36">
        <v>1625.55</v>
      </c>
      <c r="J99" s="36">
        <v>1782.65</v>
      </c>
      <c r="K99" s="36">
        <v>1869.55</v>
      </c>
      <c r="L99" s="36">
        <v>1906.74</v>
      </c>
      <c r="M99" s="36">
        <v>1902.36</v>
      </c>
      <c r="N99" s="36">
        <v>1919.1</v>
      </c>
      <c r="O99" s="36">
        <v>1905.44</v>
      </c>
      <c r="P99" s="36">
        <v>1893.41</v>
      </c>
      <c r="Q99" s="36">
        <v>1879.39</v>
      </c>
      <c r="R99" s="36">
        <v>1868.08</v>
      </c>
      <c r="S99" s="36">
        <v>1892.02</v>
      </c>
      <c r="T99" s="36">
        <v>1910.89</v>
      </c>
      <c r="U99" s="36">
        <v>1910.14</v>
      </c>
      <c r="V99" s="36">
        <v>1903.92</v>
      </c>
      <c r="W99" s="36">
        <v>1834.04</v>
      </c>
      <c r="X99" s="36">
        <v>1734.57</v>
      </c>
      <c r="Y99" s="36">
        <v>1656.68</v>
      </c>
    </row>
    <row r="100" spans="1:25" ht="15" hidden="1" outlineLevel="1" x14ac:dyDescent="0.25">
      <c r="A100" s="35">
        <v>18</v>
      </c>
      <c r="B100" s="36">
        <v>1550.92</v>
      </c>
      <c r="C100" s="36">
        <v>1475.58</v>
      </c>
      <c r="D100" s="36">
        <v>1454.16</v>
      </c>
      <c r="E100" s="36">
        <v>1434.42</v>
      </c>
      <c r="F100" s="36">
        <v>1446.3</v>
      </c>
      <c r="G100" s="36">
        <v>1467.9</v>
      </c>
      <c r="H100" s="36">
        <v>1529.82</v>
      </c>
      <c r="I100" s="36">
        <v>1586.13</v>
      </c>
      <c r="J100" s="36">
        <v>1721.7</v>
      </c>
      <c r="K100" s="36">
        <v>1833.39</v>
      </c>
      <c r="L100" s="36">
        <v>1911.19</v>
      </c>
      <c r="M100" s="36">
        <v>1916</v>
      </c>
      <c r="N100" s="36">
        <v>1907.26</v>
      </c>
      <c r="O100" s="36">
        <v>1901.94</v>
      </c>
      <c r="P100" s="36">
        <v>1888.48</v>
      </c>
      <c r="Q100" s="36">
        <v>1872.16</v>
      </c>
      <c r="R100" s="36">
        <v>1903.76</v>
      </c>
      <c r="S100" s="36">
        <v>1953.31</v>
      </c>
      <c r="T100" s="36">
        <v>1963.32</v>
      </c>
      <c r="U100" s="36">
        <v>1952.62</v>
      </c>
      <c r="V100" s="36">
        <v>1926.54</v>
      </c>
      <c r="W100" s="36">
        <v>1851.97</v>
      </c>
      <c r="X100" s="36">
        <v>1658.26</v>
      </c>
      <c r="Y100" s="36">
        <v>1590.1</v>
      </c>
    </row>
    <row r="101" spans="1:25" ht="15" hidden="1" outlineLevel="1" x14ac:dyDescent="0.25">
      <c r="A101" s="35">
        <v>19</v>
      </c>
      <c r="B101" s="36">
        <v>1578.85</v>
      </c>
      <c r="C101" s="36">
        <v>1497.63</v>
      </c>
      <c r="D101" s="36">
        <v>1454.62</v>
      </c>
      <c r="E101" s="36">
        <v>1444.29</v>
      </c>
      <c r="F101" s="36">
        <v>1474.22</v>
      </c>
      <c r="G101" s="36">
        <v>1509.88</v>
      </c>
      <c r="H101" s="36">
        <v>1663.6</v>
      </c>
      <c r="I101" s="36">
        <v>1848.88</v>
      </c>
      <c r="J101" s="36">
        <v>1935.37</v>
      </c>
      <c r="K101" s="36">
        <v>1973.01</v>
      </c>
      <c r="L101" s="36">
        <v>1986.68</v>
      </c>
      <c r="M101" s="36">
        <v>2017.6</v>
      </c>
      <c r="N101" s="36">
        <v>2022.95</v>
      </c>
      <c r="O101" s="36">
        <v>2048.85</v>
      </c>
      <c r="P101" s="36">
        <v>2052.37</v>
      </c>
      <c r="Q101" s="36">
        <v>2008.44</v>
      </c>
      <c r="R101" s="36">
        <v>1982.3</v>
      </c>
      <c r="S101" s="36">
        <v>1978.22</v>
      </c>
      <c r="T101" s="36">
        <v>1998.46</v>
      </c>
      <c r="U101" s="36">
        <v>2010.51</v>
      </c>
      <c r="V101" s="36">
        <v>1917.91</v>
      </c>
      <c r="W101" s="36">
        <v>1893.64</v>
      </c>
      <c r="X101" s="36">
        <v>1705.8</v>
      </c>
      <c r="Y101" s="36">
        <v>1569.48</v>
      </c>
    </row>
    <row r="102" spans="1:25" ht="15" hidden="1" outlineLevel="1" x14ac:dyDescent="0.25">
      <c r="A102" s="35">
        <v>20</v>
      </c>
      <c r="B102" s="36">
        <v>1501.05</v>
      </c>
      <c r="C102" s="36">
        <v>1464.75</v>
      </c>
      <c r="D102" s="36">
        <v>1429.76</v>
      </c>
      <c r="E102" s="36">
        <v>1422.49</v>
      </c>
      <c r="F102" s="36">
        <v>1454.58</v>
      </c>
      <c r="G102" s="36">
        <v>1513.8</v>
      </c>
      <c r="H102" s="36">
        <v>1595.66</v>
      </c>
      <c r="I102" s="36">
        <v>1771.39</v>
      </c>
      <c r="J102" s="36">
        <v>1907.68</v>
      </c>
      <c r="K102" s="36">
        <v>1951.5</v>
      </c>
      <c r="L102" s="36">
        <v>1931.64</v>
      </c>
      <c r="M102" s="36">
        <v>1954.55</v>
      </c>
      <c r="N102" s="36">
        <v>1949.28</v>
      </c>
      <c r="O102" s="36">
        <v>1982.65</v>
      </c>
      <c r="P102" s="36">
        <v>1978.42</v>
      </c>
      <c r="Q102" s="36">
        <v>1941.28</v>
      </c>
      <c r="R102" s="36">
        <v>1918.37</v>
      </c>
      <c r="S102" s="36">
        <v>1911.67</v>
      </c>
      <c r="T102" s="36">
        <v>1950.38</v>
      </c>
      <c r="U102" s="36">
        <v>1997.6</v>
      </c>
      <c r="V102" s="36">
        <v>1912.12</v>
      </c>
      <c r="W102" s="36">
        <v>1802.56</v>
      </c>
      <c r="X102" s="36">
        <v>1659.09</v>
      </c>
      <c r="Y102" s="36">
        <v>1604.33</v>
      </c>
    </row>
    <row r="103" spans="1:25" ht="15" hidden="1" outlineLevel="1" x14ac:dyDescent="0.25">
      <c r="A103" s="35">
        <v>21</v>
      </c>
      <c r="B103" s="36">
        <v>1491.4</v>
      </c>
      <c r="C103" s="36">
        <v>1459.01</v>
      </c>
      <c r="D103" s="36">
        <v>1438.43</v>
      </c>
      <c r="E103" s="36">
        <v>1425.6</v>
      </c>
      <c r="F103" s="36">
        <v>1444.09</v>
      </c>
      <c r="G103" s="36">
        <v>1480.8</v>
      </c>
      <c r="H103" s="36">
        <v>1612.34</v>
      </c>
      <c r="I103" s="36">
        <v>1746.89</v>
      </c>
      <c r="J103" s="36">
        <v>1897.4</v>
      </c>
      <c r="K103" s="36">
        <v>1938.84</v>
      </c>
      <c r="L103" s="36">
        <v>1929.41</v>
      </c>
      <c r="M103" s="36">
        <v>1956.25</v>
      </c>
      <c r="N103" s="36">
        <v>1965.02</v>
      </c>
      <c r="O103" s="36">
        <v>1986.63</v>
      </c>
      <c r="P103" s="36">
        <v>1988.29</v>
      </c>
      <c r="Q103" s="36">
        <v>1934.61</v>
      </c>
      <c r="R103" s="36">
        <v>1889.42</v>
      </c>
      <c r="S103" s="36">
        <v>1887.37</v>
      </c>
      <c r="T103" s="36">
        <v>1924.53</v>
      </c>
      <c r="U103" s="36">
        <v>1979.6</v>
      </c>
      <c r="V103" s="36">
        <v>1829.25</v>
      </c>
      <c r="W103" s="36">
        <v>1790.03</v>
      </c>
      <c r="X103" s="36">
        <v>1639.21</v>
      </c>
      <c r="Y103" s="36">
        <v>1543.23</v>
      </c>
    </row>
    <row r="104" spans="1:25" ht="15" hidden="1" outlineLevel="1" x14ac:dyDescent="0.25">
      <c r="A104" s="35">
        <v>22</v>
      </c>
      <c r="B104" s="36">
        <v>1479.98</v>
      </c>
      <c r="C104" s="36">
        <v>1450.33</v>
      </c>
      <c r="D104" s="36">
        <v>1434.46</v>
      </c>
      <c r="E104" s="36">
        <v>1429.64</v>
      </c>
      <c r="F104" s="36">
        <v>1456.1</v>
      </c>
      <c r="G104" s="36">
        <v>1521.88</v>
      </c>
      <c r="H104" s="36">
        <v>1626.04</v>
      </c>
      <c r="I104" s="36">
        <v>1755.46</v>
      </c>
      <c r="J104" s="36">
        <v>1823.71</v>
      </c>
      <c r="K104" s="36">
        <v>1917.7</v>
      </c>
      <c r="L104" s="36">
        <v>1882.37</v>
      </c>
      <c r="M104" s="36">
        <v>1874.91</v>
      </c>
      <c r="N104" s="36">
        <v>1887.5</v>
      </c>
      <c r="O104" s="36">
        <v>1911.54</v>
      </c>
      <c r="P104" s="36">
        <v>1904.25</v>
      </c>
      <c r="Q104" s="36">
        <v>1831.57</v>
      </c>
      <c r="R104" s="36">
        <v>1812.98</v>
      </c>
      <c r="S104" s="36">
        <v>1824.11</v>
      </c>
      <c r="T104" s="36">
        <v>1875.35</v>
      </c>
      <c r="U104" s="36">
        <v>1896.79</v>
      </c>
      <c r="V104" s="36">
        <v>1833.68</v>
      </c>
      <c r="W104" s="36">
        <v>1796.78</v>
      </c>
      <c r="X104" s="36">
        <v>1697.52</v>
      </c>
      <c r="Y104" s="36">
        <v>1636.24</v>
      </c>
    </row>
    <row r="105" spans="1:25" ht="15" hidden="1" outlineLevel="1" x14ac:dyDescent="0.25">
      <c r="A105" s="35">
        <v>23</v>
      </c>
      <c r="B105" s="36">
        <v>1653.69</v>
      </c>
      <c r="C105" s="36">
        <v>1565.59</v>
      </c>
      <c r="D105" s="36">
        <v>1504.36</v>
      </c>
      <c r="E105" s="36">
        <v>1486.11</v>
      </c>
      <c r="F105" s="36">
        <v>1493.83</v>
      </c>
      <c r="G105" s="36">
        <v>1544.16</v>
      </c>
      <c r="H105" s="36">
        <v>1617.75</v>
      </c>
      <c r="I105" s="36">
        <v>1674.94</v>
      </c>
      <c r="J105" s="36">
        <v>1754.54</v>
      </c>
      <c r="K105" s="36">
        <v>1854.29</v>
      </c>
      <c r="L105" s="36">
        <v>1917.71</v>
      </c>
      <c r="M105" s="36">
        <v>1941.78</v>
      </c>
      <c r="N105" s="36">
        <v>1935.62</v>
      </c>
      <c r="O105" s="36">
        <v>1927.91</v>
      </c>
      <c r="P105" s="36">
        <v>1902.51</v>
      </c>
      <c r="Q105" s="36">
        <v>1866.56</v>
      </c>
      <c r="R105" s="36">
        <v>1869.03</v>
      </c>
      <c r="S105" s="36">
        <v>1915.8</v>
      </c>
      <c r="T105" s="36">
        <v>1934.41</v>
      </c>
      <c r="U105" s="36">
        <v>1927.17</v>
      </c>
      <c r="V105" s="36">
        <v>1906.62</v>
      </c>
      <c r="W105" s="36">
        <v>1860.19</v>
      </c>
      <c r="X105" s="36">
        <v>1743.62</v>
      </c>
      <c r="Y105" s="36">
        <v>1658.39</v>
      </c>
    </row>
    <row r="106" spans="1:25" ht="15" hidden="1" outlineLevel="1" x14ac:dyDescent="0.25">
      <c r="A106" s="35">
        <v>24</v>
      </c>
      <c r="B106" s="36">
        <v>1689.5</v>
      </c>
      <c r="C106" s="36">
        <v>1615.96</v>
      </c>
      <c r="D106" s="36">
        <v>1544.63</v>
      </c>
      <c r="E106" s="36">
        <v>1513.91</v>
      </c>
      <c r="F106" s="36">
        <v>1529.65</v>
      </c>
      <c r="G106" s="36">
        <v>1550.36</v>
      </c>
      <c r="H106" s="36">
        <v>1640.19</v>
      </c>
      <c r="I106" s="36">
        <v>1653.2</v>
      </c>
      <c r="J106" s="36">
        <v>1796.93</v>
      </c>
      <c r="K106" s="36">
        <v>1853.4</v>
      </c>
      <c r="L106" s="36">
        <v>1901.91</v>
      </c>
      <c r="M106" s="36">
        <v>1912.78</v>
      </c>
      <c r="N106" s="36">
        <v>1900.34</v>
      </c>
      <c r="O106" s="36">
        <v>1897.48</v>
      </c>
      <c r="P106" s="36">
        <v>1878.6</v>
      </c>
      <c r="Q106" s="36">
        <v>1875.2</v>
      </c>
      <c r="R106" s="36">
        <v>1869.09</v>
      </c>
      <c r="S106" s="36">
        <v>1883.54</v>
      </c>
      <c r="T106" s="36">
        <v>1921.69</v>
      </c>
      <c r="U106" s="36">
        <v>1931.89</v>
      </c>
      <c r="V106" s="36">
        <v>1906.75</v>
      </c>
      <c r="W106" s="36">
        <v>1852.92</v>
      </c>
      <c r="X106" s="36">
        <v>1740.98</v>
      </c>
      <c r="Y106" s="36">
        <v>1653.83</v>
      </c>
    </row>
    <row r="107" spans="1:25" ht="15" hidden="1" outlineLevel="1" x14ac:dyDescent="0.25">
      <c r="A107" s="35">
        <v>25</v>
      </c>
      <c r="B107" s="36">
        <v>1679.91</v>
      </c>
      <c r="C107" s="36">
        <v>1594.3</v>
      </c>
      <c r="D107" s="36">
        <v>1521.73</v>
      </c>
      <c r="E107" s="36">
        <v>1507.64</v>
      </c>
      <c r="F107" s="36">
        <v>1513.77</v>
      </c>
      <c r="G107" s="36">
        <v>1552.39</v>
      </c>
      <c r="H107" s="36">
        <v>1616.28</v>
      </c>
      <c r="I107" s="36">
        <v>1638.46</v>
      </c>
      <c r="J107" s="36">
        <v>1752.84</v>
      </c>
      <c r="K107" s="36">
        <v>1851.72</v>
      </c>
      <c r="L107" s="36">
        <v>1914.92</v>
      </c>
      <c r="M107" s="36">
        <v>1918.41</v>
      </c>
      <c r="N107" s="36">
        <v>1907.44</v>
      </c>
      <c r="O107" s="36">
        <v>1899.57</v>
      </c>
      <c r="P107" s="36">
        <v>1892.41</v>
      </c>
      <c r="Q107" s="36">
        <v>1895.72</v>
      </c>
      <c r="R107" s="36">
        <v>1906.26</v>
      </c>
      <c r="S107" s="36">
        <v>1939.79</v>
      </c>
      <c r="T107" s="36">
        <v>1998.59</v>
      </c>
      <c r="U107" s="36">
        <v>1994.92</v>
      </c>
      <c r="V107" s="36">
        <v>1972.38</v>
      </c>
      <c r="W107" s="36">
        <v>1939.99</v>
      </c>
      <c r="X107" s="36">
        <v>1814.97</v>
      </c>
      <c r="Y107" s="36">
        <v>1670</v>
      </c>
    </row>
    <row r="108" spans="1:25" ht="15" hidden="1" outlineLevel="1" x14ac:dyDescent="0.25">
      <c r="A108" s="35">
        <v>26</v>
      </c>
      <c r="B108" s="36">
        <v>1600.1</v>
      </c>
      <c r="C108" s="36">
        <v>1508.1</v>
      </c>
      <c r="D108" s="36">
        <v>1463.07</v>
      </c>
      <c r="E108" s="36">
        <v>1466.32</v>
      </c>
      <c r="F108" s="36">
        <v>1476.25</v>
      </c>
      <c r="G108" s="36">
        <v>1567.31</v>
      </c>
      <c r="H108" s="36">
        <v>1659.89</v>
      </c>
      <c r="I108" s="36">
        <v>1846.69</v>
      </c>
      <c r="J108" s="36">
        <v>1903.09</v>
      </c>
      <c r="K108" s="36">
        <v>1906.21</v>
      </c>
      <c r="L108" s="36">
        <v>1926.46</v>
      </c>
      <c r="M108" s="36">
        <v>1950.34</v>
      </c>
      <c r="N108" s="36">
        <v>1965.08</v>
      </c>
      <c r="O108" s="36">
        <v>1950.02</v>
      </c>
      <c r="P108" s="36">
        <v>1938.75</v>
      </c>
      <c r="Q108" s="36">
        <v>1878.76</v>
      </c>
      <c r="R108" s="36">
        <v>1860.83</v>
      </c>
      <c r="S108" s="36">
        <v>1861.47</v>
      </c>
      <c r="T108" s="36">
        <v>1904.15</v>
      </c>
      <c r="U108" s="36">
        <v>1941.98</v>
      </c>
      <c r="V108" s="36">
        <v>1898.55</v>
      </c>
      <c r="W108" s="36">
        <v>1842.99</v>
      </c>
      <c r="X108" s="36">
        <v>1694.11</v>
      </c>
      <c r="Y108" s="36">
        <v>1545.68</v>
      </c>
    </row>
    <row r="109" spans="1:25" ht="15" hidden="1" outlineLevel="1" x14ac:dyDescent="0.25">
      <c r="A109" s="35">
        <v>27</v>
      </c>
      <c r="B109" s="36">
        <v>1515.67</v>
      </c>
      <c r="C109" s="36">
        <v>1471.59</v>
      </c>
      <c r="D109" s="36">
        <v>1453.07</v>
      </c>
      <c r="E109" s="36">
        <v>1444.32</v>
      </c>
      <c r="F109" s="36">
        <v>1473.55</v>
      </c>
      <c r="G109" s="36">
        <v>1562.35</v>
      </c>
      <c r="H109" s="36">
        <v>1624.12</v>
      </c>
      <c r="I109" s="36">
        <v>1748.82</v>
      </c>
      <c r="J109" s="36">
        <v>1822.8</v>
      </c>
      <c r="K109" s="36">
        <v>1865.45</v>
      </c>
      <c r="L109" s="36">
        <v>1897.87</v>
      </c>
      <c r="M109" s="36">
        <v>1940.72</v>
      </c>
      <c r="N109" s="36">
        <v>1905.36</v>
      </c>
      <c r="O109" s="36">
        <v>1905.08</v>
      </c>
      <c r="P109" s="36">
        <v>1887.93</v>
      </c>
      <c r="Q109" s="36">
        <v>1825.89</v>
      </c>
      <c r="R109" s="36">
        <v>1815.7</v>
      </c>
      <c r="S109" s="36">
        <v>1824.56</v>
      </c>
      <c r="T109" s="36">
        <v>1877.35</v>
      </c>
      <c r="U109" s="36">
        <v>1912.18</v>
      </c>
      <c r="V109" s="36">
        <v>1852.49</v>
      </c>
      <c r="W109" s="36">
        <v>1824.22</v>
      </c>
      <c r="X109" s="36">
        <v>1723.31</v>
      </c>
      <c r="Y109" s="36">
        <v>1621.64</v>
      </c>
    </row>
    <row r="110" spans="1:25" ht="15" hidden="1" outlineLevel="1" x14ac:dyDescent="0.25">
      <c r="A110" s="35">
        <v>28</v>
      </c>
      <c r="B110" s="36">
        <v>1504.05</v>
      </c>
      <c r="C110" s="36">
        <v>1468.96</v>
      </c>
      <c r="D110" s="36">
        <v>1453.59</v>
      </c>
      <c r="E110" s="36">
        <v>1444.34</v>
      </c>
      <c r="F110" s="36">
        <v>1462.98</v>
      </c>
      <c r="G110" s="36">
        <v>1537.92</v>
      </c>
      <c r="H110" s="36">
        <v>1639.04</v>
      </c>
      <c r="I110" s="36">
        <v>1822.99</v>
      </c>
      <c r="J110" s="36">
        <v>1865.45</v>
      </c>
      <c r="K110" s="36">
        <v>1905.69</v>
      </c>
      <c r="L110" s="36">
        <v>1928.37</v>
      </c>
      <c r="M110" s="36">
        <v>1960.97</v>
      </c>
      <c r="N110" s="36">
        <v>1943.9</v>
      </c>
      <c r="O110" s="36">
        <v>1960.65</v>
      </c>
      <c r="P110" s="36">
        <v>1952.89</v>
      </c>
      <c r="Q110" s="36">
        <v>1890</v>
      </c>
      <c r="R110" s="36">
        <v>1868.96</v>
      </c>
      <c r="S110" s="36">
        <v>1862.87</v>
      </c>
      <c r="T110" s="36">
        <v>1917.5</v>
      </c>
      <c r="U110" s="36">
        <v>1951.28</v>
      </c>
      <c r="V110" s="36">
        <v>1882.66</v>
      </c>
      <c r="W110" s="36">
        <v>1846.68</v>
      </c>
      <c r="X110" s="36">
        <v>1688.85</v>
      </c>
      <c r="Y110" s="36">
        <v>1535.4</v>
      </c>
    </row>
    <row r="111" spans="1:25" ht="15" hidden="1" outlineLevel="1" x14ac:dyDescent="0.25">
      <c r="A111" s="35">
        <v>29</v>
      </c>
      <c r="B111" s="36">
        <v>1488.61</v>
      </c>
      <c r="C111" s="36">
        <v>1469.93</v>
      </c>
      <c r="D111" s="36">
        <v>1460.97</v>
      </c>
      <c r="E111" s="36">
        <v>1458.61</v>
      </c>
      <c r="F111" s="36">
        <v>1466.25</v>
      </c>
      <c r="G111" s="36">
        <v>1561.53</v>
      </c>
      <c r="H111" s="36">
        <v>1652.02</v>
      </c>
      <c r="I111" s="36">
        <v>1760.87</v>
      </c>
      <c r="J111" s="36">
        <v>1900.31</v>
      </c>
      <c r="K111" s="36">
        <v>1935.36</v>
      </c>
      <c r="L111" s="36">
        <v>1960.96</v>
      </c>
      <c r="M111" s="36">
        <v>1959.28</v>
      </c>
      <c r="N111" s="36">
        <v>1931.78</v>
      </c>
      <c r="O111" s="36">
        <v>1939.22</v>
      </c>
      <c r="P111" s="36">
        <v>1933.49</v>
      </c>
      <c r="Q111" s="36">
        <v>1906.48</v>
      </c>
      <c r="R111" s="36">
        <v>1843.48</v>
      </c>
      <c r="S111" s="36">
        <v>1838.78</v>
      </c>
      <c r="T111" s="36">
        <v>1894.39</v>
      </c>
      <c r="U111" s="36">
        <v>1923</v>
      </c>
      <c r="V111" s="36">
        <v>1875.89</v>
      </c>
      <c r="W111" s="36">
        <v>1839.65</v>
      </c>
      <c r="X111" s="36">
        <v>1708.5</v>
      </c>
      <c r="Y111" s="36">
        <v>1607.34</v>
      </c>
    </row>
    <row r="112" spans="1:25" ht="15" hidden="1" outlineLevel="1" x14ac:dyDescent="0.25">
      <c r="A112" s="35">
        <v>30</v>
      </c>
      <c r="B112" s="36">
        <v>0</v>
      </c>
      <c r="C112" s="36">
        <v>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</row>
    <row r="113" spans="1:25" ht="15" hidden="1" outlineLevel="1" x14ac:dyDescent="0.25">
      <c r="A113" s="35">
        <v>31</v>
      </c>
      <c r="B113" s="36">
        <v>0</v>
      </c>
      <c r="C113" s="36">
        <v>0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</row>
    <row r="114" spans="1:25" ht="15" collapsed="1" x14ac:dyDescent="0.2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ht="14.25" customHeight="1" x14ac:dyDescent="0.2">
      <c r="A115" s="109" t="s">
        <v>119</v>
      </c>
      <c r="B115" s="112" t="s">
        <v>144</v>
      </c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</row>
    <row r="116" spans="1:25" ht="15" hidden="1" outlineLevel="1" x14ac:dyDescent="0.2">
      <c r="A116" s="109"/>
      <c r="B116" s="146" t="s">
        <v>60</v>
      </c>
      <c r="C116" s="146" t="s">
        <v>61</v>
      </c>
      <c r="D116" s="146" t="s">
        <v>62</v>
      </c>
      <c r="E116" s="146" t="s">
        <v>63</v>
      </c>
      <c r="F116" s="146" t="s">
        <v>64</v>
      </c>
      <c r="G116" s="146" t="s">
        <v>65</v>
      </c>
      <c r="H116" s="146" t="s">
        <v>66</v>
      </c>
      <c r="I116" s="146" t="s">
        <v>67</v>
      </c>
      <c r="J116" s="146" t="s">
        <v>68</v>
      </c>
      <c r="K116" s="146" t="s">
        <v>69</v>
      </c>
      <c r="L116" s="146" t="s">
        <v>70</v>
      </c>
      <c r="M116" s="146" t="s">
        <v>71</v>
      </c>
      <c r="N116" s="146" t="s">
        <v>72</v>
      </c>
      <c r="O116" s="146" t="s">
        <v>73</v>
      </c>
      <c r="P116" s="146" t="s">
        <v>74</v>
      </c>
      <c r="Q116" s="146" t="s">
        <v>75</v>
      </c>
      <c r="R116" s="146" t="s">
        <v>76</v>
      </c>
      <c r="S116" s="146" t="s">
        <v>77</v>
      </c>
      <c r="T116" s="146" t="s">
        <v>78</v>
      </c>
      <c r="U116" s="146" t="s">
        <v>79</v>
      </c>
      <c r="V116" s="146" t="s">
        <v>80</v>
      </c>
      <c r="W116" s="146" t="s">
        <v>81</v>
      </c>
      <c r="X116" s="146" t="s">
        <v>82</v>
      </c>
      <c r="Y116" s="146" t="s">
        <v>83</v>
      </c>
    </row>
    <row r="117" spans="1:25" ht="15" hidden="1" outlineLevel="1" x14ac:dyDescent="0.25">
      <c r="A117" s="35">
        <v>1</v>
      </c>
      <c r="B117" s="147">
        <v>2221.7800000000002</v>
      </c>
      <c r="C117" s="147">
        <v>2112.36</v>
      </c>
      <c r="D117" s="147">
        <v>2095.9899999999998</v>
      </c>
      <c r="E117" s="147">
        <v>2075.87</v>
      </c>
      <c r="F117" s="147">
        <v>2094.92</v>
      </c>
      <c r="G117" s="147">
        <v>2189.25</v>
      </c>
      <c r="H117" s="147">
        <v>2269.42</v>
      </c>
      <c r="I117" s="147">
        <v>2445.12</v>
      </c>
      <c r="J117" s="147">
        <v>2575.11</v>
      </c>
      <c r="K117" s="147">
        <v>2612.62</v>
      </c>
      <c r="L117" s="147">
        <v>2644</v>
      </c>
      <c r="M117" s="147">
        <v>2658.85</v>
      </c>
      <c r="N117" s="147">
        <v>2659.9</v>
      </c>
      <c r="O117" s="147">
        <v>2668.41</v>
      </c>
      <c r="P117" s="147">
        <v>2677.69</v>
      </c>
      <c r="Q117" s="147">
        <v>2612.94</v>
      </c>
      <c r="R117" s="147">
        <v>2597.19</v>
      </c>
      <c r="S117" s="147">
        <v>2608.59</v>
      </c>
      <c r="T117" s="147">
        <v>2609.69</v>
      </c>
      <c r="U117" s="147">
        <v>2607.27</v>
      </c>
      <c r="V117" s="147">
        <v>2516.2399999999998</v>
      </c>
      <c r="W117" s="147">
        <v>2454.17</v>
      </c>
      <c r="X117" s="147">
        <v>2314.39</v>
      </c>
      <c r="Y117" s="147">
        <v>2261.16</v>
      </c>
    </row>
    <row r="118" spans="1:25" ht="15" hidden="1" outlineLevel="1" x14ac:dyDescent="0.25">
      <c r="A118" s="35">
        <v>2</v>
      </c>
      <c r="B118" s="147">
        <v>2151.89</v>
      </c>
      <c r="C118" s="147">
        <v>2089.96</v>
      </c>
      <c r="D118" s="147">
        <v>2054.7600000000002</v>
      </c>
      <c r="E118" s="147">
        <v>2052.79</v>
      </c>
      <c r="F118" s="147">
        <v>2074.3000000000002</v>
      </c>
      <c r="G118" s="147">
        <v>2144.4899999999998</v>
      </c>
      <c r="H118" s="147">
        <v>2248.6799999999998</v>
      </c>
      <c r="I118" s="147">
        <v>2437.56</v>
      </c>
      <c r="J118" s="147">
        <v>2550.0700000000002</v>
      </c>
      <c r="K118" s="147">
        <v>2596.7800000000002</v>
      </c>
      <c r="L118" s="147">
        <v>2596.5700000000002</v>
      </c>
      <c r="M118" s="147">
        <v>2603.09</v>
      </c>
      <c r="N118" s="147">
        <v>2586.65</v>
      </c>
      <c r="O118" s="147">
        <v>2590.15</v>
      </c>
      <c r="P118" s="147">
        <v>2577.14</v>
      </c>
      <c r="Q118" s="147">
        <v>2534.0700000000002</v>
      </c>
      <c r="R118" s="147">
        <v>2520.75</v>
      </c>
      <c r="S118" s="147">
        <v>2546.9299999999998</v>
      </c>
      <c r="T118" s="147">
        <v>2555.96</v>
      </c>
      <c r="U118" s="147">
        <v>2551.63</v>
      </c>
      <c r="V118" s="147">
        <v>2460.7600000000002</v>
      </c>
      <c r="W118" s="147">
        <v>2410.61</v>
      </c>
      <c r="X118" s="147">
        <v>2292.25</v>
      </c>
      <c r="Y118" s="147">
        <v>2243.17</v>
      </c>
    </row>
    <row r="119" spans="1:25" ht="15" hidden="1" outlineLevel="1" x14ac:dyDescent="0.25">
      <c r="A119" s="35">
        <v>3</v>
      </c>
      <c r="B119" s="147">
        <v>2232.5700000000002</v>
      </c>
      <c r="C119" s="147">
        <v>2144.85</v>
      </c>
      <c r="D119" s="147">
        <v>2083.64</v>
      </c>
      <c r="E119" s="147">
        <v>2076.9499999999998</v>
      </c>
      <c r="F119" s="147">
        <v>2085.44</v>
      </c>
      <c r="G119" s="147">
        <v>2103.5</v>
      </c>
      <c r="H119" s="147">
        <v>2176.17</v>
      </c>
      <c r="I119" s="147">
        <v>2232.3200000000002</v>
      </c>
      <c r="J119" s="147">
        <v>2395.0500000000002</v>
      </c>
      <c r="K119" s="147">
        <v>2481.7800000000002</v>
      </c>
      <c r="L119" s="147">
        <v>2541.5300000000002</v>
      </c>
      <c r="M119" s="147">
        <v>2523.65</v>
      </c>
      <c r="N119" s="147">
        <v>2518.25</v>
      </c>
      <c r="O119" s="147">
        <v>2520.29</v>
      </c>
      <c r="P119" s="147">
        <v>2503.1799999999998</v>
      </c>
      <c r="Q119" s="147">
        <v>2494.0300000000002</v>
      </c>
      <c r="R119" s="147">
        <v>2514.75</v>
      </c>
      <c r="S119" s="147">
        <v>2549.71</v>
      </c>
      <c r="T119" s="147">
        <v>2542.9499999999998</v>
      </c>
      <c r="U119" s="147">
        <v>2520.4899999999998</v>
      </c>
      <c r="V119" s="147">
        <v>2460.36</v>
      </c>
      <c r="W119" s="147">
        <v>2401.0700000000002</v>
      </c>
      <c r="X119" s="147">
        <v>2279.65</v>
      </c>
      <c r="Y119" s="147">
        <v>2228.91</v>
      </c>
    </row>
    <row r="120" spans="1:25" ht="15" hidden="1" outlineLevel="1" x14ac:dyDescent="0.25">
      <c r="A120" s="35">
        <v>4</v>
      </c>
      <c r="B120" s="147">
        <v>2221.66</v>
      </c>
      <c r="C120" s="147">
        <v>2109.2800000000002</v>
      </c>
      <c r="D120" s="147">
        <v>2077.87</v>
      </c>
      <c r="E120" s="147">
        <v>2070.58</v>
      </c>
      <c r="F120" s="147">
        <v>2071.31</v>
      </c>
      <c r="G120" s="147">
        <v>2079.2600000000002</v>
      </c>
      <c r="H120" s="147">
        <v>2107.71</v>
      </c>
      <c r="I120" s="147">
        <v>2194.3000000000002</v>
      </c>
      <c r="J120" s="147">
        <v>2262.29</v>
      </c>
      <c r="K120" s="147">
        <v>2389.85</v>
      </c>
      <c r="L120" s="147">
        <v>2456.0700000000002</v>
      </c>
      <c r="M120" s="147">
        <v>2476.7600000000002</v>
      </c>
      <c r="N120" s="147">
        <v>2477.48</v>
      </c>
      <c r="O120" s="147">
        <v>2496.2399999999998</v>
      </c>
      <c r="P120" s="147">
        <v>2476.83</v>
      </c>
      <c r="Q120" s="147">
        <v>2467.19</v>
      </c>
      <c r="R120" s="147">
        <v>2509.66</v>
      </c>
      <c r="S120" s="147">
        <v>2557.3000000000002</v>
      </c>
      <c r="T120" s="147">
        <v>2527.39</v>
      </c>
      <c r="U120" s="147">
        <v>2510.71</v>
      </c>
      <c r="V120" s="147">
        <v>2483.48</v>
      </c>
      <c r="W120" s="147">
        <v>2434.7600000000002</v>
      </c>
      <c r="X120" s="147">
        <v>2274.54</v>
      </c>
      <c r="Y120" s="147">
        <v>2247.38</v>
      </c>
    </row>
    <row r="121" spans="1:25" ht="15" hidden="1" outlineLevel="1" x14ac:dyDescent="0.25">
      <c r="A121" s="35">
        <v>5</v>
      </c>
      <c r="B121" s="147">
        <v>2149.87</v>
      </c>
      <c r="C121" s="147">
        <v>2083.81</v>
      </c>
      <c r="D121" s="147">
        <v>2042.58</v>
      </c>
      <c r="E121" s="147">
        <v>2041.76</v>
      </c>
      <c r="F121" s="147">
        <v>2058.9299999999998</v>
      </c>
      <c r="G121" s="147">
        <v>2117.73</v>
      </c>
      <c r="H121" s="147">
        <v>2221.0500000000002</v>
      </c>
      <c r="I121" s="147">
        <v>2398.61</v>
      </c>
      <c r="J121" s="147">
        <v>2513.1999999999998</v>
      </c>
      <c r="K121" s="147">
        <v>2472.0500000000002</v>
      </c>
      <c r="L121" s="147">
        <v>2500.08</v>
      </c>
      <c r="M121" s="147">
        <v>2513.4699999999998</v>
      </c>
      <c r="N121" s="147">
        <v>2491.12</v>
      </c>
      <c r="O121" s="147">
        <v>2601.7600000000002</v>
      </c>
      <c r="P121" s="147">
        <v>2576.34</v>
      </c>
      <c r="Q121" s="147">
        <v>2517.94</v>
      </c>
      <c r="R121" s="147">
        <v>2494.44</v>
      </c>
      <c r="S121" s="147">
        <v>2529.4499999999998</v>
      </c>
      <c r="T121" s="147">
        <v>2544.8000000000002</v>
      </c>
      <c r="U121" s="147">
        <v>2540.23</v>
      </c>
      <c r="V121" s="147">
        <v>2425.06</v>
      </c>
      <c r="W121" s="147">
        <v>2404.21</v>
      </c>
      <c r="X121" s="147">
        <v>2237.4499999999998</v>
      </c>
      <c r="Y121" s="147">
        <v>2152.4299999999998</v>
      </c>
    </row>
    <row r="122" spans="1:25" ht="15" hidden="1" outlineLevel="1" x14ac:dyDescent="0.25">
      <c r="A122" s="35">
        <v>6</v>
      </c>
      <c r="B122" s="147">
        <v>2113.65</v>
      </c>
      <c r="C122" s="147">
        <v>2065.83</v>
      </c>
      <c r="D122" s="147">
        <v>2041.03</v>
      </c>
      <c r="E122" s="147">
        <v>2023.43</v>
      </c>
      <c r="F122" s="147">
        <v>2054.21</v>
      </c>
      <c r="G122" s="147">
        <v>2101.91</v>
      </c>
      <c r="H122" s="147">
        <v>2210.09</v>
      </c>
      <c r="I122" s="147">
        <v>2362.33</v>
      </c>
      <c r="J122" s="147">
        <v>2443.3200000000002</v>
      </c>
      <c r="K122" s="147">
        <v>2487.34</v>
      </c>
      <c r="L122" s="147">
        <v>2535.39</v>
      </c>
      <c r="M122" s="147">
        <v>2555.63</v>
      </c>
      <c r="N122" s="147">
        <v>2525.1999999999998</v>
      </c>
      <c r="O122" s="147">
        <v>2561.4</v>
      </c>
      <c r="P122" s="147">
        <v>2542.38</v>
      </c>
      <c r="Q122" s="147">
        <v>2519.87</v>
      </c>
      <c r="R122" s="147">
        <v>2501.48</v>
      </c>
      <c r="S122" s="147">
        <v>2518.6999999999998</v>
      </c>
      <c r="T122" s="147">
        <v>2573.39</v>
      </c>
      <c r="U122" s="147">
        <v>2570.0100000000002</v>
      </c>
      <c r="V122" s="147">
        <v>2496.41</v>
      </c>
      <c r="W122" s="147">
        <v>2441.1799999999998</v>
      </c>
      <c r="X122" s="147">
        <v>2289.87</v>
      </c>
      <c r="Y122" s="147">
        <v>2147.84</v>
      </c>
    </row>
    <row r="123" spans="1:25" ht="15" hidden="1" outlineLevel="1" x14ac:dyDescent="0.25">
      <c r="A123" s="35">
        <v>7</v>
      </c>
      <c r="B123" s="147">
        <v>2154.6999999999998</v>
      </c>
      <c r="C123" s="147">
        <v>2108.5100000000002</v>
      </c>
      <c r="D123" s="147">
        <v>2078.04</v>
      </c>
      <c r="E123" s="147">
        <v>2070.85</v>
      </c>
      <c r="F123" s="147">
        <v>2095.6799999999998</v>
      </c>
      <c r="G123" s="147">
        <v>2125.96</v>
      </c>
      <c r="H123" s="147">
        <v>2308.5700000000002</v>
      </c>
      <c r="I123" s="147">
        <v>2475.1</v>
      </c>
      <c r="J123" s="147">
        <v>2615.4499999999998</v>
      </c>
      <c r="K123" s="147">
        <v>2642.22</v>
      </c>
      <c r="L123" s="147">
        <v>2672.77</v>
      </c>
      <c r="M123" s="147">
        <v>2685.49</v>
      </c>
      <c r="N123" s="147">
        <v>2668.53</v>
      </c>
      <c r="O123" s="147">
        <v>2690.04</v>
      </c>
      <c r="P123" s="147">
        <v>2672.59</v>
      </c>
      <c r="Q123" s="147">
        <v>2615.91</v>
      </c>
      <c r="R123" s="147">
        <v>2600.02</v>
      </c>
      <c r="S123" s="147">
        <v>2626.75</v>
      </c>
      <c r="T123" s="147">
        <v>2627.59</v>
      </c>
      <c r="U123" s="147">
        <v>2632.33</v>
      </c>
      <c r="V123" s="147">
        <v>2592.39</v>
      </c>
      <c r="W123" s="147">
        <v>2569.94</v>
      </c>
      <c r="X123" s="147">
        <v>2361.6999999999998</v>
      </c>
      <c r="Y123" s="147">
        <v>2196.04</v>
      </c>
    </row>
    <row r="124" spans="1:25" ht="15" hidden="1" outlineLevel="1" x14ac:dyDescent="0.25">
      <c r="A124" s="35">
        <v>8</v>
      </c>
      <c r="B124" s="147">
        <v>2191.9699999999998</v>
      </c>
      <c r="C124" s="147">
        <v>2111.94</v>
      </c>
      <c r="D124" s="147">
        <v>2078.5700000000002</v>
      </c>
      <c r="E124" s="147">
        <v>2065.02</v>
      </c>
      <c r="F124" s="147">
        <v>2093.59</v>
      </c>
      <c r="G124" s="147">
        <v>2166.3000000000002</v>
      </c>
      <c r="H124" s="147">
        <v>2366.17</v>
      </c>
      <c r="I124" s="147">
        <v>2588.4499999999998</v>
      </c>
      <c r="J124" s="147">
        <v>2719.33</v>
      </c>
      <c r="K124" s="147">
        <v>2813.2</v>
      </c>
      <c r="L124" s="147">
        <v>2864.73</v>
      </c>
      <c r="M124" s="147">
        <v>2795.9</v>
      </c>
      <c r="N124" s="147">
        <v>2769.44</v>
      </c>
      <c r="O124" s="147">
        <v>2785.18</v>
      </c>
      <c r="P124" s="147">
        <v>2731.28</v>
      </c>
      <c r="Q124" s="147">
        <v>2680.26</v>
      </c>
      <c r="R124" s="147">
        <v>2667.02</v>
      </c>
      <c r="S124" s="147">
        <v>2690.52</v>
      </c>
      <c r="T124" s="147">
        <v>2718.42</v>
      </c>
      <c r="U124" s="147">
        <v>2724.16</v>
      </c>
      <c r="V124" s="147">
        <v>2668.31</v>
      </c>
      <c r="W124" s="147">
        <v>2683.12</v>
      </c>
      <c r="X124" s="147">
        <v>2558.8200000000002</v>
      </c>
      <c r="Y124" s="147">
        <v>2352.9699999999998</v>
      </c>
    </row>
    <row r="125" spans="1:25" ht="15" hidden="1" outlineLevel="1" x14ac:dyDescent="0.25">
      <c r="A125" s="35">
        <v>9</v>
      </c>
      <c r="B125" s="147">
        <v>2207.0300000000002</v>
      </c>
      <c r="C125" s="147">
        <v>2103.33</v>
      </c>
      <c r="D125" s="147">
        <v>2086.2199999999998</v>
      </c>
      <c r="E125" s="147">
        <v>2078.7399999999998</v>
      </c>
      <c r="F125" s="147">
        <v>2082.38</v>
      </c>
      <c r="G125" s="147">
        <v>2180.39</v>
      </c>
      <c r="H125" s="147">
        <v>2362.2800000000002</v>
      </c>
      <c r="I125" s="147">
        <v>2525.29</v>
      </c>
      <c r="J125" s="147">
        <v>2600.9899999999998</v>
      </c>
      <c r="K125" s="147">
        <v>2640.9</v>
      </c>
      <c r="L125" s="147">
        <v>2660.43</v>
      </c>
      <c r="M125" s="147">
        <v>2677.37</v>
      </c>
      <c r="N125" s="147">
        <v>2670.2</v>
      </c>
      <c r="O125" s="147">
        <v>2677.82</v>
      </c>
      <c r="P125" s="147">
        <v>2676.07</v>
      </c>
      <c r="Q125" s="147">
        <v>2644.74</v>
      </c>
      <c r="R125" s="147">
        <v>2618.19</v>
      </c>
      <c r="S125" s="147">
        <v>2642.43</v>
      </c>
      <c r="T125" s="147">
        <v>2649.31</v>
      </c>
      <c r="U125" s="147">
        <v>2659.53</v>
      </c>
      <c r="V125" s="147">
        <v>2622.66</v>
      </c>
      <c r="W125" s="147">
        <v>2615.1999999999998</v>
      </c>
      <c r="X125" s="147">
        <v>2519.2800000000002</v>
      </c>
      <c r="Y125" s="147">
        <v>2369.4699999999998</v>
      </c>
    </row>
    <row r="126" spans="1:25" ht="15" hidden="1" outlineLevel="1" x14ac:dyDescent="0.25">
      <c r="A126" s="35">
        <v>10</v>
      </c>
      <c r="B126" s="147">
        <v>2286.89</v>
      </c>
      <c r="C126" s="147">
        <v>2148.91</v>
      </c>
      <c r="D126" s="147">
        <v>2088.73</v>
      </c>
      <c r="E126" s="147">
        <v>2081.8200000000002</v>
      </c>
      <c r="F126" s="147">
        <v>2079.14</v>
      </c>
      <c r="G126" s="147">
        <v>2141.5100000000002</v>
      </c>
      <c r="H126" s="147">
        <v>2234.59</v>
      </c>
      <c r="I126" s="147">
        <v>2406.46</v>
      </c>
      <c r="J126" s="147">
        <v>2530.65</v>
      </c>
      <c r="K126" s="147">
        <v>2606.96</v>
      </c>
      <c r="L126" s="147">
        <v>2651.88</v>
      </c>
      <c r="M126" s="147">
        <v>2663.19</v>
      </c>
      <c r="N126" s="147">
        <v>2639.26</v>
      </c>
      <c r="O126" s="147">
        <v>2642.64</v>
      </c>
      <c r="P126" s="147">
        <v>2630.61</v>
      </c>
      <c r="Q126" s="147">
        <v>2620.46</v>
      </c>
      <c r="R126" s="147">
        <v>2628.24</v>
      </c>
      <c r="S126" s="147">
        <v>2640.31</v>
      </c>
      <c r="T126" s="147">
        <v>2638.69</v>
      </c>
      <c r="U126" s="147">
        <v>2653.82</v>
      </c>
      <c r="V126" s="147">
        <v>2633.56</v>
      </c>
      <c r="W126" s="147">
        <v>2599.52</v>
      </c>
      <c r="X126" s="147">
        <v>2537.7600000000002</v>
      </c>
      <c r="Y126" s="147">
        <v>2361.4699999999998</v>
      </c>
    </row>
    <row r="127" spans="1:25" ht="15" hidden="1" outlineLevel="1" x14ac:dyDescent="0.25">
      <c r="A127" s="35">
        <v>11</v>
      </c>
      <c r="B127" s="147">
        <v>2271.0100000000002</v>
      </c>
      <c r="C127" s="147">
        <v>2143.89</v>
      </c>
      <c r="D127" s="147">
        <v>2094.89</v>
      </c>
      <c r="E127" s="147">
        <v>2085.2600000000002</v>
      </c>
      <c r="F127" s="147">
        <v>2077.56</v>
      </c>
      <c r="G127" s="147">
        <v>2119.27</v>
      </c>
      <c r="H127" s="147">
        <v>2188.65</v>
      </c>
      <c r="I127" s="147">
        <v>2272.59</v>
      </c>
      <c r="J127" s="147">
        <v>2453.9899999999998</v>
      </c>
      <c r="K127" s="147">
        <v>2525.2199999999998</v>
      </c>
      <c r="L127" s="147">
        <v>2577.34</v>
      </c>
      <c r="M127" s="147">
        <v>2594.5500000000002</v>
      </c>
      <c r="N127" s="147">
        <v>2595.62</v>
      </c>
      <c r="O127" s="147">
        <v>2598.1999999999998</v>
      </c>
      <c r="P127" s="147">
        <v>2587.56</v>
      </c>
      <c r="Q127" s="147">
        <v>2589</v>
      </c>
      <c r="R127" s="147">
        <v>2608.8200000000002</v>
      </c>
      <c r="S127" s="147">
        <v>2660.22</v>
      </c>
      <c r="T127" s="147">
        <v>2653.3</v>
      </c>
      <c r="U127" s="147">
        <v>2630.29</v>
      </c>
      <c r="V127" s="147">
        <v>2615</v>
      </c>
      <c r="W127" s="147">
        <v>2577.6</v>
      </c>
      <c r="X127" s="147">
        <v>2501.62</v>
      </c>
      <c r="Y127" s="147">
        <v>2315.35</v>
      </c>
    </row>
    <row r="128" spans="1:25" ht="15" hidden="1" outlineLevel="1" x14ac:dyDescent="0.25">
      <c r="A128" s="35">
        <v>12</v>
      </c>
      <c r="B128" s="147">
        <v>2204.4899999999998</v>
      </c>
      <c r="C128" s="147">
        <v>2103.58</v>
      </c>
      <c r="D128" s="147">
        <v>2082.69</v>
      </c>
      <c r="E128" s="147">
        <v>2086.37</v>
      </c>
      <c r="F128" s="147">
        <v>2112.9</v>
      </c>
      <c r="G128" s="147">
        <v>2187.39</v>
      </c>
      <c r="H128" s="147">
        <v>2391.83</v>
      </c>
      <c r="I128" s="147">
        <v>2528.48</v>
      </c>
      <c r="J128" s="147">
        <v>2631.38</v>
      </c>
      <c r="K128" s="147">
        <v>2625.57</v>
      </c>
      <c r="L128" s="147">
        <v>2632.98</v>
      </c>
      <c r="M128" s="147">
        <v>2644.84</v>
      </c>
      <c r="N128" s="147">
        <v>2642.54</v>
      </c>
      <c r="O128" s="147">
        <v>2671.67</v>
      </c>
      <c r="P128" s="147">
        <v>2661.14</v>
      </c>
      <c r="Q128" s="147">
        <v>2625.33</v>
      </c>
      <c r="R128" s="147">
        <v>2621.39</v>
      </c>
      <c r="S128" s="147">
        <v>2624.25</v>
      </c>
      <c r="T128" s="147">
        <v>2645.09</v>
      </c>
      <c r="U128" s="147">
        <v>2656.38</v>
      </c>
      <c r="V128" s="147">
        <v>2599.23</v>
      </c>
      <c r="W128" s="147">
        <v>2548.4</v>
      </c>
      <c r="X128" s="147">
        <v>2395.92</v>
      </c>
      <c r="Y128" s="147">
        <v>2273.5700000000002</v>
      </c>
    </row>
    <row r="129" spans="1:25" ht="15" hidden="1" outlineLevel="1" x14ac:dyDescent="0.25">
      <c r="A129" s="35">
        <v>13</v>
      </c>
      <c r="B129" s="147">
        <v>2118.69</v>
      </c>
      <c r="C129" s="147">
        <v>2071.5100000000002</v>
      </c>
      <c r="D129" s="147">
        <v>2058.34</v>
      </c>
      <c r="E129" s="147">
        <v>2058</v>
      </c>
      <c r="F129" s="147">
        <v>2076.8200000000002</v>
      </c>
      <c r="G129" s="147">
        <v>2127.65</v>
      </c>
      <c r="H129" s="147">
        <v>2262.81</v>
      </c>
      <c r="I129" s="147">
        <v>2510.4</v>
      </c>
      <c r="J129" s="147">
        <v>2582.23</v>
      </c>
      <c r="K129" s="147">
        <v>2587.1</v>
      </c>
      <c r="L129" s="147">
        <v>2615.2600000000002</v>
      </c>
      <c r="M129" s="147">
        <v>2670.3</v>
      </c>
      <c r="N129" s="147">
        <v>2646.05</v>
      </c>
      <c r="O129" s="147">
        <v>2668.53</v>
      </c>
      <c r="P129" s="147">
        <v>2668.09</v>
      </c>
      <c r="Q129" s="147">
        <v>2627.96</v>
      </c>
      <c r="R129" s="147">
        <v>2611.14</v>
      </c>
      <c r="S129" s="147">
        <v>2612.84</v>
      </c>
      <c r="T129" s="147">
        <v>2634.79</v>
      </c>
      <c r="U129" s="147">
        <v>2648.81</v>
      </c>
      <c r="V129" s="147">
        <v>2577.04</v>
      </c>
      <c r="W129" s="147">
        <v>2559.63</v>
      </c>
      <c r="X129" s="147">
        <v>2343.2600000000002</v>
      </c>
      <c r="Y129" s="147">
        <v>2294.0700000000002</v>
      </c>
    </row>
    <row r="130" spans="1:25" ht="15" hidden="1" outlineLevel="1" x14ac:dyDescent="0.25">
      <c r="A130" s="35">
        <v>14</v>
      </c>
      <c r="B130" s="147">
        <v>2122.5700000000002</v>
      </c>
      <c r="C130" s="147">
        <v>2077.5500000000002</v>
      </c>
      <c r="D130" s="147">
        <v>2050.2199999999998</v>
      </c>
      <c r="E130" s="147">
        <v>2040.89</v>
      </c>
      <c r="F130" s="147">
        <v>2054.06</v>
      </c>
      <c r="G130" s="147">
        <v>2112.14</v>
      </c>
      <c r="H130" s="147">
        <v>2244.7600000000002</v>
      </c>
      <c r="I130" s="147">
        <v>2509.63</v>
      </c>
      <c r="J130" s="147">
        <v>2562.0700000000002</v>
      </c>
      <c r="K130" s="147">
        <v>2581.63</v>
      </c>
      <c r="L130" s="147">
        <v>2609.5100000000002</v>
      </c>
      <c r="M130" s="147">
        <v>2648.29</v>
      </c>
      <c r="N130" s="147">
        <v>2638.4</v>
      </c>
      <c r="O130" s="147">
        <v>2643.32</v>
      </c>
      <c r="P130" s="147">
        <v>2637.16</v>
      </c>
      <c r="Q130" s="147">
        <v>2600.85</v>
      </c>
      <c r="R130" s="147">
        <v>2582.39</v>
      </c>
      <c r="S130" s="147">
        <v>2593.1999999999998</v>
      </c>
      <c r="T130" s="147">
        <v>2612.67</v>
      </c>
      <c r="U130" s="147">
        <v>2607.73</v>
      </c>
      <c r="V130" s="147">
        <v>2533.15</v>
      </c>
      <c r="W130" s="147">
        <v>2542.0500000000002</v>
      </c>
      <c r="X130" s="147">
        <v>2301.21</v>
      </c>
      <c r="Y130" s="147">
        <v>2164.4699999999998</v>
      </c>
    </row>
    <row r="131" spans="1:25" ht="15" hidden="1" outlineLevel="1" x14ac:dyDescent="0.25">
      <c r="A131" s="35">
        <v>15</v>
      </c>
      <c r="B131" s="147">
        <v>2059.4499999999998</v>
      </c>
      <c r="C131" s="147">
        <v>1998.33</v>
      </c>
      <c r="D131" s="147">
        <v>1976.02</v>
      </c>
      <c r="E131" s="147">
        <v>1954.76</v>
      </c>
      <c r="F131" s="147">
        <v>1993.79</v>
      </c>
      <c r="G131" s="147">
        <v>2072.8200000000002</v>
      </c>
      <c r="H131" s="147">
        <v>2193.15</v>
      </c>
      <c r="I131" s="147">
        <v>2414.54</v>
      </c>
      <c r="J131" s="147">
        <v>2484.6999999999998</v>
      </c>
      <c r="K131" s="147">
        <v>2515.85</v>
      </c>
      <c r="L131" s="147">
        <v>2575.08</v>
      </c>
      <c r="M131" s="147">
        <v>2605.1999999999998</v>
      </c>
      <c r="N131" s="147">
        <v>2595.67</v>
      </c>
      <c r="O131" s="147">
        <v>2620.6999999999998</v>
      </c>
      <c r="P131" s="147">
        <v>2592.75</v>
      </c>
      <c r="Q131" s="147">
        <v>2537.0100000000002</v>
      </c>
      <c r="R131" s="147">
        <v>2491.12</v>
      </c>
      <c r="S131" s="147">
        <v>2503.8200000000002</v>
      </c>
      <c r="T131" s="147">
        <v>2529.77</v>
      </c>
      <c r="U131" s="147">
        <v>2540.58</v>
      </c>
      <c r="V131" s="147">
        <v>2477.6799999999998</v>
      </c>
      <c r="W131" s="147">
        <v>2460.48</v>
      </c>
      <c r="X131" s="147">
        <v>2269.0700000000002</v>
      </c>
      <c r="Y131" s="147">
        <v>2197.56</v>
      </c>
    </row>
    <row r="132" spans="1:25" ht="15" hidden="1" outlineLevel="1" x14ac:dyDescent="0.25">
      <c r="A132" s="35">
        <v>16</v>
      </c>
      <c r="B132" s="147">
        <v>2069.1999999999998</v>
      </c>
      <c r="C132" s="147">
        <v>2003.07</v>
      </c>
      <c r="D132" s="147">
        <v>1981.81</v>
      </c>
      <c r="E132" s="147">
        <v>1975.72</v>
      </c>
      <c r="F132" s="147">
        <v>2017.22</v>
      </c>
      <c r="G132" s="147">
        <v>2074.63</v>
      </c>
      <c r="H132" s="147">
        <v>2196.5300000000002</v>
      </c>
      <c r="I132" s="147">
        <v>2434.14</v>
      </c>
      <c r="J132" s="147">
        <v>2448.29</v>
      </c>
      <c r="K132" s="147">
        <v>2500.44</v>
      </c>
      <c r="L132" s="147">
        <v>2535.52</v>
      </c>
      <c r="M132" s="147">
        <v>2564.81</v>
      </c>
      <c r="N132" s="147">
        <v>2533.14</v>
      </c>
      <c r="O132" s="147">
        <v>2549.16</v>
      </c>
      <c r="P132" s="147">
        <v>2558.3200000000002</v>
      </c>
      <c r="Q132" s="147">
        <v>2514.15</v>
      </c>
      <c r="R132" s="147">
        <v>2488.9299999999998</v>
      </c>
      <c r="S132" s="147">
        <v>2538.66</v>
      </c>
      <c r="T132" s="147">
        <v>2571.71</v>
      </c>
      <c r="U132" s="147">
        <v>2567.91</v>
      </c>
      <c r="V132" s="147">
        <v>2500.73</v>
      </c>
      <c r="W132" s="147">
        <v>2471.7199999999998</v>
      </c>
      <c r="X132" s="147">
        <v>2388.48</v>
      </c>
      <c r="Y132" s="147">
        <v>2221.2600000000002</v>
      </c>
    </row>
    <row r="133" spans="1:25" ht="15" hidden="1" outlineLevel="1" x14ac:dyDescent="0.25">
      <c r="A133" s="35">
        <v>17</v>
      </c>
      <c r="B133" s="147">
        <v>2190.69</v>
      </c>
      <c r="C133" s="147">
        <v>2094.5500000000002</v>
      </c>
      <c r="D133" s="147">
        <v>2048.9</v>
      </c>
      <c r="E133" s="147">
        <v>2050.62</v>
      </c>
      <c r="F133" s="147">
        <v>2046.56</v>
      </c>
      <c r="G133" s="147">
        <v>2080.0500000000002</v>
      </c>
      <c r="H133" s="147">
        <v>2162.37</v>
      </c>
      <c r="I133" s="147">
        <v>2219.41</v>
      </c>
      <c r="J133" s="147">
        <v>2376.5100000000002</v>
      </c>
      <c r="K133" s="147">
        <v>2463.41</v>
      </c>
      <c r="L133" s="147">
        <v>2500.6</v>
      </c>
      <c r="M133" s="147">
        <v>2496.2199999999998</v>
      </c>
      <c r="N133" s="147">
        <v>2512.96</v>
      </c>
      <c r="O133" s="147">
        <v>2499.3000000000002</v>
      </c>
      <c r="P133" s="147">
        <v>2487.27</v>
      </c>
      <c r="Q133" s="147">
        <v>2473.25</v>
      </c>
      <c r="R133" s="147">
        <v>2461.94</v>
      </c>
      <c r="S133" s="147">
        <v>2485.88</v>
      </c>
      <c r="T133" s="147">
        <v>2504.75</v>
      </c>
      <c r="U133" s="147">
        <v>2504</v>
      </c>
      <c r="V133" s="147">
        <v>2497.7800000000002</v>
      </c>
      <c r="W133" s="147">
        <v>2427.9</v>
      </c>
      <c r="X133" s="147">
        <v>2328.4299999999998</v>
      </c>
      <c r="Y133" s="147">
        <v>2250.54</v>
      </c>
    </row>
    <row r="134" spans="1:25" ht="15" hidden="1" outlineLevel="1" x14ac:dyDescent="0.25">
      <c r="A134" s="35">
        <v>18</v>
      </c>
      <c r="B134" s="147">
        <v>2144.7800000000002</v>
      </c>
      <c r="C134" s="147">
        <v>2069.44</v>
      </c>
      <c r="D134" s="147">
        <v>2048.02</v>
      </c>
      <c r="E134" s="147">
        <v>2028.28</v>
      </c>
      <c r="F134" s="147">
        <v>2040.16</v>
      </c>
      <c r="G134" s="147">
        <v>2061.7600000000002</v>
      </c>
      <c r="H134" s="147">
        <v>2123.6799999999998</v>
      </c>
      <c r="I134" s="147">
        <v>2179.9899999999998</v>
      </c>
      <c r="J134" s="147">
        <v>2315.56</v>
      </c>
      <c r="K134" s="147">
        <v>2427.25</v>
      </c>
      <c r="L134" s="147">
        <v>2505.0500000000002</v>
      </c>
      <c r="M134" s="147">
        <v>2509.86</v>
      </c>
      <c r="N134" s="147">
        <v>2501.12</v>
      </c>
      <c r="O134" s="147">
        <v>2495.8000000000002</v>
      </c>
      <c r="P134" s="147">
        <v>2482.34</v>
      </c>
      <c r="Q134" s="147">
        <v>2466.02</v>
      </c>
      <c r="R134" s="147">
        <v>2497.62</v>
      </c>
      <c r="S134" s="147">
        <v>2547.17</v>
      </c>
      <c r="T134" s="147">
        <v>2557.1799999999998</v>
      </c>
      <c r="U134" s="147">
        <v>2546.48</v>
      </c>
      <c r="V134" s="147">
        <v>2520.4</v>
      </c>
      <c r="W134" s="147">
        <v>2445.83</v>
      </c>
      <c r="X134" s="147">
        <v>2252.12</v>
      </c>
      <c r="Y134" s="147">
        <v>2183.96</v>
      </c>
    </row>
    <row r="135" spans="1:25" ht="15" hidden="1" outlineLevel="1" x14ac:dyDescent="0.25">
      <c r="A135" s="35">
        <v>19</v>
      </c>
      <c r="B135" s="147">
        <v>2172.71</v>
      </c>
      <c r="C135" s="147">
        <v>2091.4899999999998</v>
      </c>
      <c r="D135" s="147">
        <v>2048.48</v>
      </c>
      <c r="E135" s="147">
        <v>2038.15</v>
      </c>
      <c r="F135" s="147">
        <v>2068.08</v>
      </c>
      <c r="G135" s="147">
        <v>2103.7399999999998</v>
      </c>
      <c r="H135" s="147">
        <v>2257.46</v>
      </c>
      <c r="I135" s="147">
        <v>2442.7399999999998</v>
      </c>
      <c r="J135" s="147">
        <v>2529.23</v>
      </c>
      <c r="K135" s="147">
        <v>2566.87</v>
      </c>
      <c r="L135" s="147">
        <v>2580.54</v>
      </c>
      <c r="M135" s="147">
        <v>2611.46</v>
      </c>
      <c r="N135" s="147">
        <v>2616.81</v>
      </c>
      <c r="O135" s="147">
        <v>2642.71</v>
      </c>
      <c r="P135" s="147">
        <v>2646.23</v>
      </c>
      <c r="Q135" s="147">
        <v>2602.3000000000002</v>
      </c>
      <c r="R135" s="147">
        <v>2576.16</v>
      </c>
      <c r="S135" s="147">
        <v>2572.08</v>
      </c>
      <c r="T135" s="147">
        <v>2592.3200000000002</v>
      </c>
      <c r="U135" s="147">
        <v>2604.37</v>
      </c>
      <c r="V135" s="147">
        <v>2511.77</v>
      </c>
      <c r="W135" s="147">
        <v>2487.5</v>
      </c>
      <c r="X135" s="147">
        <v>2299.66</v>
      </c>
      <c r="Y135" s="147">
        <v>2163.34</v>
      </c>
    </row>
    <row r="136" spans="1:25" ht="15" hidden="1" outlineLevel="1" x14ac:dyDescent="0.25">
      <c r="A136" s="35">
        <v>20</v>
      </c>
      <c r="B136" s="147">
        <v>2094.91</v>
      </c>
      <c r="C136" s="147">
        <v>2058.61</v>
      </c>
      <c r="D136" s="147">
        <v>2023.62</v>
      </c>
      <c r="E136" s="147">
        <v>2016.35</v>
      </c>
      <c r="F136" s="147">
        <v>2048.44</v>
      </c>
      <c r="G136" s="147">
        <v>2107.66</v>
      </c>
      <c r="H136" s="147">
        <v>2189.52</v>
      </c>
      <c r="I136" s="147">
        <v>2365.25</v>
      </c>
      <c r="J136" s="147">
        <v>2501.54</v>
      </c>
      <c r="K136" s="147">
        <v>2545.36</v>
      </c>
      <c r="L136" s="147">
        <v>2525.5</v>
      </c>
      <c r="M136" s="147">
        <v>2548.41</v>
      </c>
      <c r="N136" s="147">
        <v>2543.14</v>
      </c>
      <c r="O136" s="147">
        <v>2576.5100000000002</v>
      </c>
      <c r="P136" s="147">
        <v>2572.2800000000002</v>
      </c>
      <c r="Q136" s="147">
        <v>2535.14</v>
      </c>
      <c r="R136" s="147">
        <v>2512.23</v>
      </c>
      <c r="S136" s="147">
        <v>2505.5300000000002</v>
      </c>
      <c r="T136" s="147">
        <v>2544.2399999999998</v>
      </c>
      <c r="U136" s="147">
        <v>2591.46</v>
      </c>
      <c r="V136" s="147">
        <v>2505.98</v>
      </c>
      <c r="W136" s="147">
        <v>2396.42</v>
      </c>
      <c r="X136" s="147">
        <v>2252.9499999999998</v>
      </c>
      <c r="Y136" s="147">
        <v>2198.19</v>
      </c>
    </row>
    <row r="137" spans="1:25" ht="15" hidden="1" outlineLevel="1" x14ac:dyDescent="0.25">
      <c r="A137" s="35">
        <v>21</v>
      </c>
      <c r="B137" s="147">
        <v>2085.2600000000002</v>
      </c>
      <c r="C137" s="147">
        <v>2052.87</v>
      </c>
      <c r="D137" s="147">
        <v>2032.29</v>
      </c>
      <c r="E137" s="147">
        <v>2019.46</v>
      </c>
      <c r="F137" s="147">
        <v>2037.95</v>
      </c>
      <c r="G137" s="147">
        <v>2074.66</v>
      </c>
      <c r="H137" s="147">
        <v>2206.1999999999998</v>
      </c>
      <c r="I137" s="147">
        <v>2340.75</v>
      </c>
      <c r="J137" s="147">
        <v>2491.2600000000002</v>
      </c>
      <c r="K137" s="147">
        <v>2532.6999999999998</v>
      </c>
      <c r="L137" s="147">
        <v>2523.27</v>
      </c>
      <c r="M137" s="147">
        <v>2550.11</v>
      </c>
      <c r="N137" s="147">
        <v>2558.88</v>
      </c>
      <c r="O137" s="147">
        <v>2580.4899999999998</v>
      </c>
      <c r="P137" s="147">
        <v>2582.15</v>
      </c>
      <c r="Q137" s="147">
        <v>2528.4699999999998</v>
      </c>
      <c r="R137" s="147">
        <v>2483.2800000000002</v>
      </c>
      <c r="S137" s="147">
        <v>2481.23</v>
      </c>
      <c r="T137" s="147">
        <v>2518.39</v>
      </c>
      <c r="U137" s="147">
        <v>2573.46</v>
      </c>
      <c r="V137" s="147">
        <v>2423.11</v>
      </c>
      <c r="W137" s="147">
        <v>2383.89</v>
      </c>
      <c r="X137" s="147">
        <v>2233.0700000000002</v>
      </c>
      <c r="Y137" s="147">
        <v>2137.09</v>
      </c>
    </row>
    <row r="138" spans="1:25" ht="15" hidden="1" outlineLevel="1" x14ac:dyDescent="0.25">
      <c r="A138" s="35">
        <v>22</v>
      </c>
      <c r="B138" s="147">
        <v>2073.84</v>
      </c>
      <c r="C138" s="147">
        <v>2044.19</v>
      </c>
      <c r="D138" s="147">
        <v>2028.32</v>
      </c>
      <c r="E138" s="147">
        <v>2023.5</v>
      </c>
      <c r="F138" s="147">
        <v>2049.96</v>
      </c>
      <c r="G138" s="147">
        <v>2115.7399999999998</v>
      </c>
      <c r="H138" s="147">
        <v>2219.9</v>
      </c>
      <c r="I138" s="147">
        <v>2349.3200000000002</v>
      </c>
      <c r="J138" s="147">
        <v>2417.5700000000002</v>
      </c>
      <c r="K138" s="147">
        <v>2511.56</v>
      </c>
      <c r="L138" s="147">
        <v>2476.23</v>
      </c>
      <c r="M138" s="147">
        <v>2468.77</v>
      </c>
      <c r="N138" s="147">
        <v>2481.36</v>
      </c>
      <c r="O138" s="147">
        <v>2505.4</v>
      </c>
      <c r="P138" s="147">
        <v>2498.11</v>
      </c>
      <c r="Q138" s="147">
        <v>2425.4299999999998</v>
      </c>
      <c r="R138" s="147">
        <v>2406.84</v>
      </c>
      <c r="S138" s="147">
        <v>2417.9699999999998</v>
      </c>
      <c r="T138" s="147">
        <v>2469.21</v>
      </c>
      <c r="U138" s="147">
        <v>2490.65</v>
      </c>
      <c r="V138" s="147">
        <v>2427.54</v>
      </c>
      <c r="W138" s="147">
        <v>2390.64</v>
      </c>
      <c r="X138" s="147">
        <v>2291.38</v>
      </c>
      <c r="Y138" s="147">
        <v>2230.1</v>
      </c>
    </row>
    <row r="139" spans="1:25" ht="15" hidden="1" outlineLevel="1" x14ac:dyDescent="0.25">
      <c r="A139" s="35">
        <v>23</v>
      </c>
      <c r="B139" s="147">
        <v>2247.5500000000002</v>
      </c>
      <c r="C139" s="147">
        <v>2159.4499999999998</v>
      </c>
      <c r="D139" s="147">
        <v>2098.2199999999998</v>
      </c>
      <c r="E139" s="147">
        <v>2079.9699999999998</v>
      </c>
      <c r="F139" s="147">
        <v>2087.69</v>
      </c>
      <c r="G139" s="147">
        <v>2138.02</v>
      </c>
      <c r="H139" s="147">
        <v>2211.61</v>
      </c>
      <c r="I139" s="147">
        <v>2268.8000000000002</v>
      </c>
      <c r="J139" s="147">
        <v>2348.4</v>
      </c>
      <c r="K139" s="147">
        <v>2448.15</v>
      </c>
      <c r="L139" s="147">
        <v>2511.5700000000002</v>
      </c>
      <c r="M139" s="147">
        <v>2535.64</v>
      </c>
      <c r="N139" s="147">
        <v>2529.48</v>
      </c>
      <c r="O139" s="147">
        <v>2521.77</v>
      </c>
      <c r="P139" s="147">
        <v>2496.37</v>
      </c>
      <c r="Q139" s="147">
        <v>2460.42</v>
      </c>
      <c r="R139" s="147">
        <v>2462.89</v>
      </c>
      <c r="S139" s="147">
        <v>2509.66</v>
      </c>
      <c r="T139" s="147">
        <v>2528.27</v>
      </c>
      <c r="U139" s="147">
        <v>2521.0300000000002</v>
      </c>
      <c r="V139" s="147">
        <v>2500.48</v>
      </c>
      <c r="W139" s="147">
        <v>2454.0500000000002</v>
      </c>
      <c r="X139" s="147">
        <v>2337.48</v>
      </c>
      <c r="Y139" s="147">
        <v>2252.25</v>
      </c>
    </row>
    <row r="140" spans="1:25" ht="15" hidden="1" outlineLevel="1" x14ac:dyDescent="0.25">
      <c r="A140" s="35">
        <v>24</v>
      </c>
      <c r="B140" s="147">
        <v>2283.36</v>
      </c>
      <c r="C140" s="147">
        <v>2209.8200000000002</v>
      </c>
      <c r="D140" s="147">
        <v>2138.4899999999998</v>
      </c>
      <c r="E140" s="147">
        <v>2107.77</v>
      </c>
      <c r="F140" s="147">
        <v>2123.5100000000002</v>
      </c>
      <c r="G140" s="147">
        <v>2144.2199999999998</v>
      </c>
      <c r="H140" s="147">
        <v>2234.0500000000002</v>
      </c>
      <c r="I140" s="147">
        <v>2247.06</v>
      </c>
      <c r="J140" s="147">
        <v>2390.79</v>
      </c>
      <c r="K140" s="147">
        <v>2447.2600000000002</v>
      </c>
      <c r="L140" s="147">
        <v>2495.77</v>
      </c>
      <c r="M140" s="147">
        <v>2506.64</v>
      </c>
      <c r="N140" s="147">
        <v>2494.1999999999998</v>
      </c>
      <c r="O140" s="147">
        <v>2491.34</v>
      </c>
      <c r="P140" s="147">
        <v>2472.46</v>
      </c>
      <c r="Q140" s="147">
        <v>2469.06</v>
      </c>
      <c r="R140" s="147">
        <v>2462.9499999999998</v>
      </c>
      <c r="S140" s="147">
        <v>2477.4</v>
      </c>
      <c r="T140" s="147">
        <v>2515.5500000000002</v>
      </c>
      <c r="U140" s="147">
        <v>2525.75</v>
      </c>
      <c r="V140" s="147">
        <v>2500.61</v>
      </c>
      <c r="W140" s="147">
        <v>2446.7800000000002</v>
      </c>
      <c r="X140" s="147">
        <v>2334.84</v>
      </c>
      <c r="Y140" s="147">
        <v>2247.69</v>
      </c>
    </row>
    <row r="141" spans="1:25" ht="15" hidden="1" outlineLevel="1" x14ac:dyDescent="0.25">
      <c r="A141" s="35">
        <v>25</v>
      </c>
      <c r="B141" s="147">
        <v>2273.77</v>
      </c>
      <c r="C141" s="147">
        <v>2188.16</v>
      </c>
      <c r="D141" s="147">
        <v>2115.59</v>
      </c>
      <c r="E141" s="147">
        <v>2101.5</v>
      </c>
      <c r="F141" s="147">
        <v>2107.63</v>
      </c>
      <c r="G141" s="147">
        <v>2146.25</v>
      </c>
      <c r="H141" s="147">
        <v>2210.14</v>
      </c>
      <c r="I141" s="147">
        <v>2232.3200000000002</v>
      </c>
      <c r="J141" s="147">
        <v>2346.6999999999998</v>
      </c>
      <c r="K141" s="147">
        <v>2445.58</v>
      </c>
      <c r="L141" s="147">
        <v>2508.7800000000002</v>
      </c>
      <c r="M141" s="147">
        <v>2512.27</v>
      </c>
      <c r="N141" s="147">
        <v>2501.3000000000002</v>
      </c>
      <c r="O141" s="147">
        <v>2493.4299999999998</v>
      </c>
      <c r="P141" s="147">
        <v>2486.27</v>
      </c>
      <c r="Q141" s="147">
        <v>2489.58</v>
      </c>
      <c r="R141" s="147">
        <v>2500.12</v>
      </c>
      <c r="S141" s="147">
        <v>2533.65</v>
      </c>
      <c r="T141" s="147">
        <v>2592.4499999999998</v>
      </c>
      <c r="U141" s="147">
        <v>2588.7800000000002</v>
      </c>
      <c r="V141" s="147">
        <v>2566.2399999999998</v>
      </c>
      <c r="W141" s="147">
        <v>2533.85</v>
      </c>
      <c r="X141" s="147">
        <v>2408.83</v>
      </c>
      <c r="Y141" s="147">
        <v>2263.86</v>
      </c>
    </row>
    <row r="142" spans="1:25" ht="15" hidden="1" outlineLevel="1" x14ac:dyDescent="0.25">
      <c r="A142" s="35">
        <v>26</v>
      </c>
      <c r="B142" s="147">
        <v>2193.96</v>
      </c>
      <c r="C142" s="147">
        <v>2101.96</v>
      </c>
      <c r="D142" s="147">
        <v>2056.9299999999998</v>
      </c>
      <c r="E142" s="147">
        <v>2060.1799999999998</v>
      </c>
      <c r="F142" s="147">
        <v>2070.11</v>
      </c>
      <c r="G142" s="147">
        <v>2161.17</v>
      </c>
      <c r="H142" s="147">
        <v>2253.75</v>
      </c>
      <c r="I142" s="147">
        <v>2440.5500000000002</v>
      </c>
      <c r="J142" s="147">
        <v>2496.9499999999998</v>
      </c>
      <c r="K142" s="147">
        <v>2500.0700000000002</v>
      </c>
      <c r="L142" s="147">
        <v>2520.3200000000002</v>
      </c>
      <c r="M142" s="147">
        <v>2544.1999999999998</v>
      </c>
      <c r="N142" s="147">
        <v>2558.94</v>
      </c>
      <c r="O142" s="147">
        <v>2543.88</v>
      </c>
      <c r="P142" s="147">
        <v>2532.61</v>
      </c>
      <c r="Q142" s="147">
        <v>2472.62</v>
      </c>
      <c r="R142" s="147">
        <v>2454.69</v>
      </c>
      <c r="S142" s="147">
        <v>2455.33</v>
      </c>
      <c r="T142" s="147">
        <v>2498.0100000000002</v>
      </c>
      <c r="U142" s="147">
        <v>2535.84</v>
      </c>
      <c r="V142" s="147">
        <v>2492.41</v>
      </c>
      <c r="W142" s="147">
        <v>2436.85</v>
      </c>
      <c r="X142" s="147">
        <v>2287.9699999999998</v>
      </c>
      <c r="Y142" s="147">
        <v>2139.54</v>
      </c>
    </row>
    <row r="143" spans="1:25" ht="15" hidden="1" outlineLevel="1" x14ac:dyDescent="0.25">
      <c r="A143" s="35">
        <v>27</v>
      </c>
      <c r="B143" s="147">
        <v>2109.5300000000002</v>
      </c>
      <c r="C143" s="147">
        <v>2065.4499999999998</v>
      </c>
      <c r="D143" s="147">
        <v>2046.93</v>
      </c>
      <c r="E143" s="147">
        <v>2038.18</v>
      </c>
      <c r="F143" s="147">
        <v>2067.41</v>
      </c>
      <c r="G143" s="147">
        <v>2156.21</v>
      </c>
      <c r="H143" s="147">
        <v>2217.98</v>
      </c>
      <c r="I143" s="147">
        <v>2342.6799999999998</v>
      </c>
      <c r="J143" s="147">
        <v>2416.66</v>
      </c>
      <c r="K143" s="147">
        <v>2459.31</v>
      </c>
      <c r="L143" s="147">
        <v>2491.73</v>
      </c>
      <c r="M143" s="147">
        <v>2534.58</v>
      </c>
      <c r="N143" s="147">
        <v>2499.2199999999998</v>
      </c>
      <c r="O143" s="147">
        <v>2498.94</v>
      </c>
      <c r="P143" s="147">
        <v>2481.79</v>
      </c>
      <c r="Q143" s="147">
        <v>2419.75</v>
      </c>
      <c r="R143" s="147">
        <v>2409.56</v>
      </c>
      <c r="S143" s="147">
        <v>2418.42</v>
      </c>
      <c r="T143" s="147">
        <v>2471.21</v>
      </c>
      <c r="U143" s="147">
        <v>2506.04</v>
      </c>
      <c r="V143" s="147">
        <v>2446.35</v>
      </c>
      <c r="W143" s="147">
        <v>2418.08</v>
      </c>
      <c r="X143" s="147">
        <v>2317.17</v>
      </c>
      <c r="Y143" s="147">
        <v>2215.5</v>
      </c>
    </row>
    <row r="144" spans="1:25" ht="15" hidden="1" outlineLevel="1" x14ac:dyDescent="0.25">
      <c r="A144" s="35">
        <v>28</v>
      </c>
      <c r="B144" s="147">
        <v>2097.91</v>
      </c>
      <c r="C144" s="147">
        <v>2062.8200000000002</v>
      </c>
      <c r="D144" s="147">
        <v>2047.45</v>
      </c>
      <c r="E144" s="147">
        <v>2038.2</v>
      </c>
      <c r="F144" s="147">
        <v>2056.84</v>
      </c>
      <c r="G144" s="147">
        <v>2131.7800000000002</v>
      </c>
      <c r="H144" s="147">
        <v>2232.9</v>
      </c>
      <c r="I144" s="147">
        <v>2416.85</v>
      </c>
      <c r="J144" s="147">
        <v>2459.31</v>
      </c>
      <c r="K144" s="147">
        <v>2499.5500000000002</v>
      </c>
      <c r="L144" s="147">
        <v>2522.23</v>
      </c>
      <c r="M144" s="147">
        <v>2554.83</v>
      </c>
      <c r="N144" s="147">
        <v>2537.7600000000002</v>
      </c>
      <c r="O144" s="147">
        <v>2554.5100000000002</v>
      </c>
      <c r="P144" s="147">
        <v>2546.75</v>
      </c>
      <c r="Q144" s="147">
        <v>2483.86</v>
      </c>
      <c r="R144" s="147">
        <v>2462.8200000000002</v>
      </c>
      <c r="S144" s="147">
        <v>2456.73</v>
      </c>
      <c r="T144" s="147">
        <v>2511.36</v>
      </c>
      <c r="U144" s="147">
        <v>2545.14</v>
      </c>
      <c r="V144" s="147">
        <v>2476.52</v>
      </c>
      <c r="W144" s="147">
        <v>2440.54</v>
      </c>
      <c r="X144" s="147">
        <v>2282.71</v>
      </c>
      <c r="Y144" s="147">
        <v>2129.2600000000002</v>
      </c>
    </row>
    <row r="145" spans="1:26" ht="15" hidden="1" outlineLevel="1" x14ac:dyDescent="0.25">
      <c r="A145" s="35">
        <v>29</v>
      </c>
      <c r="B145" s="147">
        <v>2082.4699999999998</v>
      </c>
      <c r="C145" s="147">
        <v>2063.79</v>
      </c>
      <c r="D145" s="147">
        <v>2054.83</v>
      </c>
      <c r="E145" s="147">
        <v>2052.4699999999998</v>
      </c>
      <c r="F145" s="147">
        <v>2060.11</v>
      </c>
      <c r="G145" s="147">
        <v>2155.39</v>
      </c>
      <c r="H145" s="147">
        <v>2245.88</v>
      </c>
      <c r="I145" s="147">
        <v>2354.73</v>
      </c>
      <c r="J145" s="147">
        <v>2494.17</v>
      </c>
      <c r="K145" s="147">
        <v>2529.2199999999998</v>
      </c>
      <c r="L145" s="147">
        <v>2554.8200000000002</v>
      </c>
      <c r="M145" s="147">
        <v>2553.14</v>
      </c>
      <c r="N145" s="147">
        <v>2525.64</v>
      </c>
      <c r="O145" s="147">
        <v>2533.08</v>
      </c>
      <c r="P145" s="147">
        <v>2527.35</v>
      </c>
      <c r="Q145" s="147">
        <v>2500.34</v>
      </c>
      <c r="R145" s="147">
        <v>2437.34</v>
      </c>
      <c r="S145" s="147">
        <v>2432.64</v>
      </c>
      <c r="T145" s="147">
        <v>2488.25</v>
      </c>
      <c r="U145" s="147">
        <v>2516.86</v>
      </c>
      <c r="V145" s="147">
        <v>2469.75</v>
      </c>
      <c r="W145" s="147">
        <v>2433.5100000000002</v>
      </c>
      <c r="X145" s="147">
        <v>2302.36</v>
      </c>
      <c r="Y145" s="147">
        <v>2201.1999999999998</v>
      </c>
    </row>
    <row r="146" spans="1:26" ht="15" hidden="1" outlineLevel="1" x14ac:dyDescent="0.25">
      <c r="A146" s="35">
        <v>30</v>
      </c>
      <c r="B146" s="147">
        <v>0</v>
      </c>
      <c r="C146" s="147">
        <v>0</v>
      </c>
      <c r="D146" s="147">
        <v>0</v>
      </c>
      <c r="E146" s="147">
        <v>0</v>
      </c>
      <c r="F146" s="147">
        <v>0</v>
      </c>
      <c r="G146" s="147">
        <v>0</v>
      </c>
      <c r="H146" s="147">
        <v>0</v>
      </c>
      <c r="I146" s="147">
        <v>0</v>
      </c>
      <c r="J146" s="147">
        <v>0</v>
      </c>
      <c r="K146" s="147">
        <v>0</v>
      </c>
      <c r="L146" s="147">
        <v>0</v>
      </c>
      <c r="M146" s="147">
        <v>0</v>
      </c>
      <c r="N146" s="147">
        <v>0</v>
      </c>
      <c r="O146" s="147">
        <v>0</v>
      </c>
      <c r="P146" s="147">
        <v>0</v>
      </c>
      <c r="Q146" s="147">
        <v>0</v>
      </c>
      <c r="R146" s="147">
        <v>0</v>
      </c>
      <c r="S146" s="147">
        <v>0</v>
      </c>
      <c r="T146" s="147">
        <v>0</v>
      </c>
      <c r="U146" s="147">
        <v>0</v>
      </c>
      <c r="V146" s="147">
        <v>0</v>
      </c>
      <c r="W146" s="147">
        <v>0</v>
      </c>
      <c r="X146" s="147">
        <v>0</v>
      </c>
      <c r="Y146" s="147">
        <v>0</v>
      </c>
    </row>
    <row r="147" spans="1:26" ht="15" hidden="1" outlineLevel="1" x14ac:dyDescent="0.25">
      <c r="A147" s="35">
        <v>31</v>
      </c>
      <c r="B147" s="147">
        <v>0</v>
      </c>
      <c r="C147" s="147">
        <v>0</v>
      </c>
      <c r="D147" s="147">
        <v>0</v>
      </c>
      <c r="E147" s="147">
        <v>0</v>
      </c>
      <c r="F147" s="147">
        <v>0</v>
      </c>
      <c r="G147" s="147">
        <v>0</v>
      </c>
      <c r="H147" s="147">
        <v>0</v>
      </c>
      <c r="I147" s="147">
        <v>0</v>
      </c>
      <c r="J147" s="147">
        <v>0</v>
      </c>
      <c r="K147" s="147">
        <v>0</v>
      </c>
      <c r="L147" s="147">
        <v>0</v>
      </c>
      <c r="M147" s="147">
        <v>0</v>
      </c>
      <c r="N147" s="147">
        <v>0</v>
      </c>
      <c r="O147" s="147">
        <v>0</v>
      </c>
      <c r="P147" s="147">
        <v>0</v>
      </c>
      <c r="Q147" s="147">
        <v>0</v>
      </c>
      <c r="R147" s="147">
        <v>0</v>
      </c>
      <c r="S147" s="147">
        <v>0</v>
      </c>
      <c r="T147" s="147">
        <v>0</v>
      </c>
      <c r="U147" s="147">
        <v>0</v>
      </c>
      <c r="V147" s="147">
        <v>0</v>
      </c>
      <c r="W147" s="147">
        <v>0</v>
      </c>
      <c r="X147" s="147">
        <v>0</v>
      </c>
      <c r="Y147" s="147">
        <v>0</v>
      </c>
      <c r="Z147" s="60"/>
    </row>
    <row r="148" spans="1:26" ht="15" collapsed="1" x14ac:dyDescent="0.25">
      <c r="A148" s="37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</row>
    <row r="149" spans="1:26" ht="14.25" customHeight="1" x14ac:dyDescent="0.2">
      <c r="A149" s="109" t="s">
        <v>119</v>
      </c>
      <c r="B149" s="112" t="s">
        <v>145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6" ht="15" hidden="1" outlineLevel="1" x14ac:dyDescent="0.2">
      <c r="A150" s="109"/>
      <c r="B150" s="146" t="s">
        <v>60</v>
      </c>
      <c r="C150" s="146" t="s">
        <v>61</v>
      </c>
      <c r="D150" s="146" t="s">
        <v>62</v>
      </c>
      <c r="E150" s="146" t="s">
        <v>63</v>
      </c>
      <c r="F150" s="146" t="s">
        <v>64</v>
      </c>
      <c r="G150" s="146" t="s">
        <v>65</v>
      </c>
      <c r="H150" s="146" t="s">
        <v>66</v>
      </c>
      <c r="I150" s="146" t="s">
        <v>67</v>
      </c>
      <c r="J150" s="146" t="s">
        <v>68</v>
      </c>
      <c r="K150" s="146" t="s">
        <v>69</v>
      </c>
      <c r="L150" s="146" t="s">
        <v>70</v>
      </c>
      <c r="M150" s="146" t="s">
        <v>71</v>
      </c>
      <c r="N150" s="146" t="s">
        <v>72</v>
      </c>
      <c r="O150" s="146" t="s">
        <v>73</v>
      </c>
      <c r="P150" s="146" t="s">
        <v>74</v>
      </c>
      <c r="Q150" s="146" t="s">
        <v>75</v>
      </c>
      <c r="R150" s="146" t="s">
        <v>76</v>
      </c>
      <c r="S150" s="146" t="s">
        <v>77</v>
      </c>
      <c r="T150" s="146" t="s">
        <v>78</v>
      </c>
      <c r="U150" s="146" t="s">
        <v>79</v>
      </c>
      <c r="V150" s="146" t="s">
        <v>80</v>
      </c>
      <c r="W150" s="146" t="s">
        <v>81</v>
      </c>
      <c r="X150" s="146" t="s">
        <v>82</v>
      </c>
      <c r="Y150" s="146" t="s">
        <v>83</v>
      </c>
    </row>
    <row r="151" spans="1:26" ht="15" hidden="1" outlineLevel="1" x14ac:dyDescent="0.25">
      <c r="A151" s="35">
        <v>1</v>
      </c>
      <c r="B151" s="147">
        <v>3687.15</v>
      </c>
      <c r="C151" s="147">
        <v>3577.73</v>
      </c>
      <c r="D151" s="147">
        <v>3561.36</v>
      </c>
      <c r="E151" s="147">
        <v>3541.24</v>
      </c>
      <c r="F151" s="147">
        <v>3560.29</v>
      </c>
      <c r="G151" s="147">
        <v>3654.62</v>
      </c>
      <c r="H151" s="147">
        <v>3734.79</v>
      </c>
      <c r="I151" s="147">
        <v>3910.49</v>
      </c>
      <c r="J151" s="147">
        <v>4040.48</v>
      </c>
      <c r="K151" s="147">
        <v>4077.99</v>
      </c>
      <c r="L151" s="147">
        <v>4109.37</v>
      </c>
      <c r="M151" s="147">
        <v>4124.22</v>
      </c>
      <c r="N151" s="147">
        <v>4125.2700000000004</v>
      </c>
      <c r="O151" s="147">
        <v>4133.78</v>
      </c>
      <c r="P151" s="147">
        <v>4143.0600000000004</v>
      </c>
      <c r="Q151" s="147">
        <v>4078.31</v>
      </c>
      <c r="R151" s="147">
        <v>4062.56</v>
      </c>
      <c r="S151" s="147">
        <v>4073.96</v>
      </c>
      <c r="T151" s="147">
        <v>4075.06</v>
      </c>
      <c r="U151" s="147">
        <v>4072.64</v>
      </c>
      <c r="V151" s="147">
        <v>3981.61</v>
      </c>
      <c r="W151" s="147">
        <v>3919.54</v>
      </c>
      <c r="X151" s="147">
        <v>3779.76</v>
      </c>
      <c r="Y151" s="147">
        <v>3726.53</v>
      </c>
    </row>
    <row r="152" spans="1:26" ht="15" hidden="1" outlineLevel="1" x14ac:dyDescent="0.25">
      <c r="A152" s="35">
        <v>2</v>
      </c>
      <c r="B152" s="147">
        <v>3617.26</v>
      </c>
      <c r="C152" s="147">
        <v>3555.33</v>
      </c>
      <c r="D152" s="147">
        <v>3520.13</v>
      </c>
      <c r="E152" s="147">
        <v>3518.16</v>
      </c>
      <c r="F152" s="147">
        <v>3539.67</v>
      </c>
      <c r="G152" s="147">
        <v>3609.86</v>
      </c>
      <c r="H152" s="147">
        <v>3714.05</v>
      </c>
      <c r="I152" s="147">
        <v>3902.93</v>
      </c>
      <c r="J152" s="147">
        <v>4015.44</v>
      </c>
      <c r="K152" s="147">
        <v>4062.15</v>
      </c>
      <c r="L152" s="147">
        <v>4061.94</v>
      </c>
      <c r="M152" s="147">
        <v>4068.46</v>
      </c>
      <c r="N152" s="147">
        <v>4052.02</v>
      </c>
      <c r="O152" s="147">
        <v>4055.52</v>
      </c>
      <c r="P152" s="147">
        <v>4042.51</v>
      </c>
      <c r="Q152" s="147">
        <v>3999.44</v>
      </c>
      <c r="R152" s="147">
        <v>3986.12</v>
      </c>
      <c r="S152" s="147">
        <v>4012.3</v>
      </c>
      <c r="T152" s="147">
        <v>4021.33</v>
      </c>
      <c r="U152" s="147">
        <v>4017</v>
      </c>
      <c r="V152" s="147">
        <v>3926.13</v>
      </c>
      <c r="W152" s="147">
        <v>3875.98</v>
      </c>
      <c r="X152" s="147">
        <v>3757.62</v>
      </c>
      <c r="Y152" s="147">
        <v>3708.54</v>
      </c>
    </row>
    <row r="153" spans="1:26" ht="15" hidden="1" outlineLevel="1" x14ac:dyDescent="0.25">
      <c r="A153" s="35">
        <v>3</v>
      </c>
      <c r="B153" s="147">
        <v>3697.94</v>
      </c>
      <c r="C153" s="147">
        <v>3610.22</v>
      </c>
      <c r="D153" s="147">
        <v>3549.01</v>
      </c>
      <c r="E153" s="147">
        <v>3542.32</v>
      </c>
      <c r="F153" s="147">
        <v>3550.81</v>
      </c>
      <c r="G153" s="147">
        <v>3568.87</v>
      </c>
      <c r="H153" s="147">
        <v>3641.54</v>
      </c>
      <c r="I153" s="147">
        <v>3697.69</v>
      </c>
      <c r="J153" s="147">
        <v>3860.42</v>
      </c>
      <c r="K153" s="147">
        <v>3947.15</v>
      </c>
      <c r="L153" s="147">
        <v>4006.9</v>
      </c>
      <c r="M153" s="147">
        <v>3989.02</v>
      </c>
      <c r="N153" s="147">
        <v>3983.62</v>
      </c>
      <c r="O153" s="147">
        <v>3985.66</v>
      </c>
      <c r="P153" s="147">
        <v>3968.55</v>
      </c>
      <c r="Q153" s="147">
        <v>3959.4</v>
      </c>
      <c r="R153" s="147">
        <v>3980.12</v>
      </c>
      <c r="S153" s="147">
        <v>4015.08</v>
      </c>
      <c r="T153" s="147">
        <v>4008.32</v>
      </c>
      <c r="U153" s="147">
        <v>3985.86</v>
      </c>
      <c r="V153" s="147">
        <v>3925.73</v>
      </c>
      <c r="W153" s="147">
        <v>3866.44</v>
      </c>
      <c r="X153" s="147">
        <v>3745.02</v>
      </c>
      <c r="Y153" s="147">
        <v>3694.28</v>
      </c>
    </row>
    <row r="154" spans="1:26" ht="15" hidden="1" outlineLevel="1" x14ac:dyDescent="0.25">
      <c r="A154" s="35">
        <v>4</v>
      </c>
      <c r="B154" s="147">
        <v>3687.03</v>
      </c>
      <c r="C154" s="147">
        <v>3574.65</v>
      </c>
      <c r="D154" s="147">
        <v>3543.24</v>
      </c>
      <c r="E154" s="147">
        <v>3535.95</v>
      </c>
      <c r="F154" s="147">
        <v>3536.68</v>
      </c>
      <c r="G154" s="147">
        <v>3544.63</v>
      </c>
      <c r="H154" s="147">
        <v>3573.08</v>
      </c>
      <c r="I154" s="147">
        <v>3659.67</v>
      </c>
      <c r="J154" s="147">
        <v>3727.66</v>
      </c>
      <c r="K154" s="147">
        <v>3855.22</v>
      </c>
      <c r="L154" s="147">
        <v>3921.44</v>
      </c>
      <c r="M154" s="147">
        <v>3942.13</v>
      </c>
      <c r="N154" s="147">
        <v>3942.85</v>
      </c>
      <c r="O154" s="147">
        <v>3961.61</v>
      </c>
      <c r="P154" s="147">
        <v>3942.2</v>
      </c>
      <c r="Q154" s="147">
        <v>3932.56</v>
      </c>
      <c r="R154" s="147">
        <v>3975.03</v>
      </c>
      <c r="S154" s="147">
        <v>4022.67</v>
      </c>
      <c r="T154" s="147">
        <v>3992.76</v>
      </c>
      <c r="U154" s="147">
        <v>3976.08</v>
      </c>
      <c r="V154" s="147">
        <v>3948.85</v>
      </c>
      <c r="W154" s="147">
        <v>3900.13</v>
      </c>
      <c r="X154" s="147">
        <v>3739.91</v>
      </c>
      <c r="Y154" s="147">
        <v>3712.75</v>
      </c>
    </row>
    <row r="155" spans="1:26" ht="15" hidden="1" outlineLevel="1" x14ac:dyDescent="0.25">
      <c r="A155" s="35">
        <v>5</v>
      </c>
      <c r="B155" s="147">
        <v>3615.24</v>
      </c>
      <c r="C155" s="147">
        <v>3549.18</v>
      </c>
      <c r="D155" s="147">
        <v>3507.95</v>
      </c>
      <c r="E155" s="147">
        <v>3507.13</v>
      </c>
      <c r="F155" s="147">
        <v>3524.3</v>
      </c>
      <c r="G155" s="147">
        <v>3583.1</v>
      </c>
      <c r="H155" s="147">
        <v>3686.42</v>
      </c>
      <c r="I155" s="147">
        <v>3863.98</v>
      </c>
      <c r="J155" s="147">
        <v>3978.57</v>
      </c>
      <c r="K155" s="147">
        <v>3937.42</v>
      </c>
      <c r="L155" s="147">
        <v>3965.45</v>
      </c>
      <c r="M155" s="147">
        <v>3978.84</v>
      </c>
      <c r="N155" s="147">
        <v>3956.49</v>
      </c>
      <c r="O155" s="147">
        <v>4067.13</v>
      </c>
      <c r="P155" s="147">
        <v>4041.71</v>
      </c>
      <c r="Q155" s="147">
        <v>3983.31</v>
      </c>
      <c r="R155" s="147">
        <v>3959.81</v>
      </c>
      <c r="S155" s="147">
        <v>3994.82</v>
      </c>
      <c r="T155" s="147">
        <v>4010.17</v>
      </c>
      <c r="U155" s="147">
        <v>4005.6</v>
      </c>
      <c r="V155" s="147">
        <v>3890.43</v>
      </c>
      <c r="W155" s="147">
        <v>3869.58</v>
      </c>
      <c r="X155" s="147">
        <v>3702.82</v>
      </c>
      <c r="Y155" s="147">
        <v>3617.8</v>
      </c>
    </row>
    <row r="156" spans="1:26" ht="15" hidden="1" outlineLevel="1" x14ac:dyDescent="0.25">
      <c r="A156" s="35">
        <v>6</v>
      </c>
      <c r="B156" s="147">
        <v>3579.02</v>
      </c>
      <c r="C156" s="147">
        <v>3531.2</v>
      </c>
      <c r="D156" s="147">
        <v>3506.4</v>
      </c>
      <c r="E156" s="147">
        <v>3488.8</v>
      </c>
      <c r="F156" s="147">
        <v>3519.58</v>
      </c>
      <c r="G156" s="147">
        <v>3567.28</v>
      </c>
      <c r="H156" s="147">
        <v>3675.46</v>
      </c>
      <c r="I156" s="147">
        <v>3827.7</v>
      </c>
      <c r="J156" s="147">
        <v>3908.69</v>
      </c>
      <c r="K156" s="147">
        <v>3952.71</v>
      </c>
      <c r="L156" s="147">
        <v>4000.76</v>
      </c>
      <c r="M156" s="147">
        <v>4021</v>
      </c>
      <c r="N156" s="147">
        <v>3990.57</v>
      </c>
      <c r="O156" s="147">
        <v>4026.77</v>
      </c>
      <c r="P156" s="147">
        <v>4007.75</v>
      </c>
      <c r="Q156" s="147">
        <v>3985.24</v>
      </c>
      <c r="R156" s="147">
        <v>3966.85</v>
      </c>
      <c r="S156" s="147">
        <v>3984.07</v>
      </c>
      <c r="T156" s="147">
        <v>4038.76</v>
      </c>
      <c r="U156" s="147">
        <v>4035.38</v>
      </c>
      <c r="V156" s="147">
        <v>3961.78</v>
      </c>
      <c r="W156" s="147">
        <v>3906.55</v>
      </c>
      <c r="X156" s="147">
        <v>3755.24</v>
      </c>
      <c r="Y156" s="147">
        <v>3613.21</v>
      </c>
    </row>
    <row r="157" spans="1:26" ht="15" hidden="1" outlineLevel="1" x14ac:dyDescent="0.25">
      <c r="A157" s="35">
        <v>7</v>
      </c>
      <c r="B157" s="147">
        <v>3620.07</v>
      </c>
      <c r="C157" s="147">
        <v>3573.88</v>
      </c>
      <c r="D157" s="147">
        <v>3543.41</v>
      </c>
      <c r="E157" s="147">
        <v>3536.22</v>
      </c>
      <c r="F157" s="147">
        <v>3561.05</v>
      </c>
      <c r="G157" s="147">
        <v>3591.33</v>
      </c>
      <c r="H157" s="147">
        <v>3773.94</v>
      </c>
      <c r="I157" s="147">
        <v>3940.47</v>
      </c>
      <c r="J157" s="147">
        <v>4080.82</v>
      </c>
      <c r="K157" s="147">
        <v>4107.59</v>
      </c>
      <c r="L157" s="147">
        <v>4138.1400000000003</v>
      </c>
      <c r="M157" s="147">
        <v>4150.8599999999997</v>
      </c>
      <c r="N157" s="147">
        <v>4133.8999999999996</v>
      </c>
      <c r="O157" s="147">
        <v>4155.41</v>
      </c>
      <c r="P157" s="147">
        <v>4137.96</v>
      </c>
      <c r="Q157" s="147">
        <v>4081.28</v>
      </c>
      <c r="R157" s="147">
        <v>4065.39</v>
      </c>
      <c r="S157" s="147">
        <v>4092.12</v>
      </c>
      <c r="T157" s="147">
        <v>4092.96</v>
      </c>
      <c r="U157" s="147">
        <v>4097.7</v>
      </c>
      <c r="V157" s="147">
        <v>4057.76</v>
      </c>
      <c r="W157" s="147">
        <v>4035.31</v>
      </c>
      <c r="X157" s="147">
        <v>3827.07</v>
      </c>
      <c r="Y157" s="147">
        <v>3661.41</v>
      </c>
    </row>
    <row r="158" spans="1:26" ht="15" hidden="1" outlineLevel="1" x14ac:dyDescent="0.25">
      <c r="A158" s="35">
        <v>8</v>
      </c>
      <c r="B158" s="147">
        <v>3657.34</v>
      </c>
      <c r="C158" s="147">
        <v>3577.31</v>
      </c>
      <c r="D158" s="147">
        <v>3543.94</v>
      </c>
      <c r="E158" s="147">
        <v>3530.39</v>
      </c>
      <c r="F158" s="147">
        <v>3558.96</v>
      </c>
      <c r="G158" s="147">
        <v>3631.67</v>
      </c>
      <c r="H158" s="147">
        <v>3831.54</v>
      </c>
      <c r="I158" s="147">
        <v>4053.82</v>
      </c>
      <c r="J158" s="147">
        <v>4184.7</v>
      </c>
      <c r="K158" s="147">
        <v>4278.57</v>
      </c>
      <c r="L158" s="147">
        <v>4330.1000000000004</v>
      </c>
      <c r="M158" s="147">
        <v>4261.2700000000004</v>
      </c>
      <c r="N158" s="147">
        <v>4234.8100000000004</v>
      </c>
      <c r="O158" s="147">
        <v>4250.55</v>
      </c>
      <c r="P158" s="147">
        <v>4196.6499999999996</v>
      </c>
      <c r="Q158" s="147">
        <v>4145.63</v>
      </c>
      <c r="R158" s="147">
        <v>4132.3900000000003</v>
      </c>
      <c r="S158" s="147">
        <v>4155.8900000000003</v>
      </c>
      <c r="T158" s="147">
        <v>4183.79</v>
      </c>
      <c r="U158" s="147">
        <v>4189.53</v>
      </c>
      <c r="V158" s="147">
        <v>4133.68</v>
      </c>
      <c r="W158" s="147">
        <v>4148.49</v>
      </c>
      <c r="X158" s="147">
        <v>4024.19</v>
      </c>
      <c r="Y158" s="147">
        <v>3818.34</v>
      </c>
    </row>
    <row r="159" spans="1:26" ht="15" hidden="1" outlineLevel="1" x14ac:dyDescent="0.25">
      <c r="A159" s="35">
        <v>9</v>
      </c>
      <c r="B159" s="147">
        <v>3672.4</v>
      </c>
      <c r="C159" s="147">
        <v>3568.7</v>
      </c>
      <c r="D159" s="147">
        <v>3551.59</v>
      </c>
      <c r="E159" s="147">
        <v>3544.11</v>
      </c>
      <c r="F159" s="147">
        <v>3547.75</v>
      </c>
      <c r="G159" s="147">
        <v>3645.76</v>
      </c>
      <c r="H159" s="147">
        <v>3827.65</v>
      </c>
      <c r="I159" s="147">
        <v>3990.66</v>
      </c>
      <c r="J159" s="147">
        <v>4066.36</v>
      </c>
      <c r="K159" s="147">
        <v>4106.2700000000004</v>
      </c>
      <c r="L159" s="147">
        <v>4125.8</v>
      </c>
      <c r="M159" s="147">
        <v>4142.74</v>
      </c>
      <c r="N159" s="147">
        <v>4135.57</v>
      </c>
      <c r="O159" s="147">
        <v>4143.1899999999996</v>
      </c>
      <c r="P159" s="147">
        <v>4141.4399999999996</v>
      </c>
      <c r="Q159" s="147">
        <v>4110.1099999999997</v>
      </c>
      <c r="R159" s="147">
        <v>4083.56</v>
      </c>
      <c r="S159" s="147">
        <v>4107.8</v>
      </c>
      <c r="T159" s="147">
        <v>4114.68</v>
      </c>
      <c r="U159" s="147">
        <v>4124.8999999999996</v>
      </c>
      <c r="V159" s="147">
        <v>4088.03</v>
      </c>
      <c r="W159" s="147">
        <v>4080.57</v>
      </c>
      <c r="X159" s="147">
        <v>3984.65</v>
      </c>
      <c r="Y159" s="147">
        <v>3834.84</v>
      </c>
    </row>
    <row r="160" spans="1:26" ht="15" hidden="1" outlineLevel="1" x14ac:dyDescent="0.25">
      <c r="A160" s="35">
        <v>10</v>
      </c>
      <c r="B160" s="147">
        <v>3752.26</v>
      </c>
      <c r="C160" s="147">
        <v>3614.28</v>
      </c>
      <c r="D160" s="147">
        <v>3554.1</v>
      </c>
      <c r="E160" s="147">
        <v>3547.19</v>
      </c>
      <c r="F160" s="147">
        <v>3544.51</v>
      </c>
      <c r="G160" s="147">
        <v>3606.88</v>
      </c>
      <c r="H160" s="147">
        <v>3699.96</v>
      </c>
      <c r="I160" s="147">
        <v>3871.83</v>
      </c>
      <c r="J160" s="147">
        <v>3996.02</v>
      </c>
      <c r="K160" s="147">
        <v>4072.33</v>
      </c>
      <c r="L160" s="147">
        <v>4117.25</v>
      </c>
      <c r="M160" s="147">
        <v>4128.5600000000004</v>
      </c>
      <c r="N160" s="147">
        <v>4104.63</v>
      </c>
      <c r="O160" s="147">
        <v>4108.01</v>
      </c>
      <c r="P160" s="147">
        <v>4095.98</v>
      </c>
      <c r="Q160" s="147">
        <v>4085.83</v>
      </c>
      <c r="R160" s="147">
        <v>4093.61</v>
      </c>
      <c r="S160" s="147">
        <v>4105.68</v>
      </c>
      <c r="T160" s="147">
        <v>4104.0600000000004</v>
      </c>
      <c r="U160" s="147">
        <v>4119.1899999999996</v>
      </c>
      <c r="V160" s="147">
        <v>4098.93</v>
      </c>
      <c r="W160" s="147">
        <v>4064.89</v>
      </c>
      <c r="X160" s="147">
        <v>4003.13</v>
      </c>
      <c r="Y160" s="147">
        <v>3826.84</v>
      </c>
    </row>
    <row r="161" spans="1:25" ht="15" hidden="1" outlineLevel="1" x14ac:dyDescent="0.25">
      <c r="A161" s="35">
        <v>11</v>
      </c>
      <c r="B161" s="147">
        <v>3736.38</v>
      </c>
      <c r="C161" s="147">
        <v>3609.26</v>
      </c>
      <c r="D161" s="147">
        <v>3560.26</v>
      </c>
      <c r="E161" s="147">
        <v>3550.63</v>
      </c>
      <c r="F161" s="147">
        <v>3542.93</v>
      </c>
      <c r="G161" s="147">
        <v>3584.64</v>
      </c>
      <c r="H161" s="147">
        <v>3654.02</v>
      </c>
      <c r="I161" s="147">
        <v>3737.96</v>
      </c>
      <c r="J161" s="147">
        <v>3919.36</v>
      </c>
      <c r="K161" s="147">
        <v>3990.59</v>
      </c>
      <c r="L161" s="147">
        <v>4042.71</v>
      </c>
      <c r="M161" s="147">
        <v>4059.92</v>
      </c>
      <c r="N161" s="147">
        <v>4060.99</v>
      </c>
      <c r="O161" s="147">
        <v>4063.57</v>
      </c>
      <c r="P161" s="147">
        <v>4052.93</v>
      </c>
      <c r="Q161" s="147">
        <v>4054.37</v>
      </c>
      <c r="R161" s="147">
        <v>4074.19</v>
      </c>
      <c r="S161" s="147">
        <v>4125.59</v>
      </c>
      <c r="T161" s="147">
        <v>4118.67</v>
      </c>
      <c r="U161" s="147">
        <v>4095.66</v>
      </c>
      <c r="V161" s="147">
        <v>4080.37</v>
      </c>
      <c r="W161" s="147">
        <v>4042.97</v>
      </c>
      <c r="X161" s="147">
        <v>3966.99</v>
      </c>
      <c r="Y161" s="147">
        <v>3780.72</v>
      </c>
    </row>
    <row r="162" spans="1:25" ht="15" hidden="1" outlineLevel="1" x14ac:dyDescent="0.25">
      <c r="A162" s="35">
        <v>12</v>
      </c>
      <c r="B162" s="147">
        <v>3669.86</v>
      </c>
      <c r="C162" s="147">
        <v>3568.95</v>
      </c>
      <c r="D162" s="147">
        <v>3548.06</v>
      </c>
      <c r="E162" s="147">
        <v>3551.74</v>
      </c>
      <c r="F162" s="147">
        <v>3578.27</v>
      </c>
      <c r="G162" s="147">
        <v>3652.76</v>
      </c>
      <c r="H162" s="147">
        <v>3857.2</v>
      </c>
      <c r="I162" s="147">
        <v>3993.85</v>
      </c>
      <c r="J162" s="147">
        <v>4096.75</v>
      </c>
      <c r="K162" s="147">
        <v>4090.94</v>
      </c>
      <c r="L162" s="147">
        <v>4098.3500000000004</v>
      </c>
      <c r="M162" s="147">
        <v>4110.21</v>
      </c>
      <c r="N162" s="147">
        <v>4107.91</v>
      </c>
      <c r="O162" s="147">
        <v>4137.04</v>
      </c>
      <c r="P162" s="147">
        <v>4126.51</v>
      </c>
      <c r="Q162" s="147">
        <v>4090.7</v>
      </c>
      <c r="R162" s="147">
        <v>4086.76</v>
      </c>
      <c r="S162" s="147">
        <v>4089.62</v>
      </c>
      <c r="T162" s="147">
        <v>4110.46</v>
      </c>
      <c r="U162" s="147">
        <v>4121.75</v>
      </c>
      <c r="V162" s="147">
        <v>4064.6</v>
      </c>
      <c r="W162" s="147">
        <v>4013.77</v>
      </c>
      <c r="X162" s="147">
        <v>3861.29</v>
      </c>
      <c r="Y162" s="147">
        <v>3738.94</v>
      </c>
    </row>
    <row r="163" spans="1:25" ht="15" hidden="1" outlineLevel="1" x14ac:dyDescent="0.25">
      <c r="A163" s="35">
        <v>13</v>
      </c>
      <c r="B163" s="147">
        <v>3584.06</v>
      </c>
      <c r="C163" s="147">
        <v>3536.88</v>
      </c>
      <c r="D163" s="147">
        <v>3523.71</v>
      </c>
      <c r="E163" s="147">
        <v>3523.37</v>
      </c>
      <c r="F163" s="147">
        <v>3542.19</v>
      </c>
      <c r="G163" s="147">
        <v>3593.02</v>
      </c>
      <c r="H163" s="147">
        <v>3728.18</v>
      </c>
      <c r="I163" s="147">
        <v>3975.77</v>
      </c>
      <c r="J163" s="147">
        <v>4047.6</v>
      </c>
      <c r="K163" s="147">
        <v>4052.47</v>
      </c>
      <c r="L163" s="147">
        <v>4080.63</v>
      </c>
      <c r="M163" s="147">
        <v>4135.67</v>
      </c>
      <c r="N163" s="147">
        <v>4111.42</v>
      </c>
      <c r="O163" s="147">
        <v>4133.8999999999996</v>
      </c>
      <c r="P163" s="147">
        <v>4133.46</v>
      </c>
      <c r="Q163" s="147">
        <v>4093.33</v>
      </c>
      <c r="R163" s="147">
        <v>4076.51</v>
      </c>
      <c r="S163" s="147">
        <v>4078.21</v>
      </c>
      <c r="T163" s="147">
        <v>4100.16</v>
      </c>
      <c r="U163" s="147">
        <v>4114.18</v>
      </c>
      <c r="V163" s="147">
        <v>4042.41</v>
      </c>
      <c r="W163" s="147">
        <v>4025</v>
      </c>
      <c r="X163" s="147">
        <v>3808.63</v>
      </c>
      <c r="Y163" s="147">
        <v>3759.44</v>
      </c>
    </row>
    <row r="164" spans="1:25" ht="15" hidden="1" outlineLevel="1" x14ac:dyDescent="0.25">
      <c r="A164" s="35">
        <v>14</v>
      </c>
      <c r="B164" s="147">
        <v>3587.94</v>
      </c>
      <c r="C164" s="147">
        <v>3542.92</v>
      </c>
      <c r="D164" s="147">
        <v>3515.59</v>
      </c>
      <c r="E164" s="147">
        <v>3506.26</v>
      </c>
      <c r="F164" s="147">
        <v>3519.43</v>
      </c>
      <c r="G164" s="147">
        <v>3577.51</v>
      </c>
      <c r="H164" s="147">
        <v>3710.13</v>
      </c>
      <c r="I164" s="147">
        <v>3975</v>
      </c>
      <c r="J164" s="147">
        <v>4027.44</v>
      </c>
      <c r="K164" s="147">
        <v>4047</v>
      </c>
      <c r="L164" s="147">
        <v>4074.88</v>
      </c>
      <c r="M164" s="147">
        <v>4113.66</v>
      </c>
      <c r="N164" s="147">
        <v>4103.7700000000004</v>
      </c>
      <c r="O164" s="147">
        <v>4108.6899999999996</v>
      </c>
      <c r="P164" s="147">
        <v>4102.53</v>
      </c>
      <c r="Q164" s="147">
        <v>4066.22</v>
      </c>
      <c r="R164" s="147">
        <v>4047.76</v>
      </c>
      <c r="S164" s="147">
        <v>4058.57</v>
      </c>
      <c r="T164" s="147">
        <v>4078.04</v>
      </c>
      <c r="U164" s="147">
        <v>4073.1</v>
      </c>
      <c r="V164" s="147">
        <v>3998.52</v>
      </c>
      <c r="W164" s="147">
        <v>4007.42</v>
      </c>
      <c r="X164" s="147">
        <v>3766.58</v>
      </c>
      <c r="Y164" s="147">
        <v>3629.84</v>
      </c>
    </row>
    <row r="165" spans="1:25" ht="15" hidden="1" outlineLevel="1" x14ac:dyDescent="0.25">
      <c r="A165" s="35">
        <v>15</v>
      </c>
      <c r="B165" s="147">
        <v>3524.82</v>
      </c>
      <c r="C165" s="147">
        <v>3463.7</v>
      </c>
      <c r="D165" s="147">
        <v>3441.39</v>
      </c>
      <c r="E165" s="147">
        <v>3420.13</v>
      </c>
      <c r="F165" s="147">
        <v>3459.16</v>
      </c>
      <c r="G165" s="147">
        <v>3538.19</v>
      </c>
      <c r="H165" s="147">
        <v>3658.52</v>
      </c>
      <c r="I165" s="147">
        <v>3879.91</v>
      </c>
      <c r="J165" s="147">
        <v>3950.07</v>
      </c>
      <c r="K165" s="147">
        <v>3981.22</v>
      </c>
      <c r="L165" s="147">
        <v>4040.45</v>
      </c>
      <c r="M165" s="147">
        <v>4070.57</v>
      </c>
      <c r="N165" s="147">
        <v>4061.04</v>
      </c>
      <c r="O165" s="147">
        <v>4086.07</v>
      </c>
      <c r="P165" s="147">
        <v>4058.12</v>
      </c>
      <c r="Q165" s="147">
        <v>4002.38</v>
      </c>
      <c r="R165" s="147">
        <v>3956.49</v>
      </c>
      <c r="S165" s="147">
        <v>3969.19</v>
      </c>
      <c r="T165" s="147">
        <v>3995.14</v>
      </c>
      <c r="U165" s="147">
        <v>4005.95</v>
      </c>
      <c r="V165" s="147">
        <v>3943.05</v>
      </c>
      <c r="W165" s="147">
        <v>3925.85</v>
      </c>
      <c r="X165" s="147">
        <v>3734.44</v>
      </c>
      <c r="Y165" s="147">
        <v>3662.93</v>
      </c>
    </row>
    <row r="166" spans="1:25" ht="15" hidden="1" outlineLevel="1" x14ac:dyDescent="0.25">
      <c r="A166" s="35">
        <v>16</v>
      </c>
      <c r="B166" s="147">
        <v>3534.57</v>
      </c>
      <c r="C166" s="147">
        <v>3468.44</v>
      </c>
      <c r="D166" s="147">
        <v>3447.18</v>
      </c>
      <c r="E166" s="147">
        <v>3441.09</v>
      </c>
      <c r="F166" s="147">
        <v>3482.59</v>
      </c>
      <c r="G166" s="147">
        <v>3540</v>
      </c>
      <c r="H166" s="147">
        <v>3661.9</v>
      </c>
      <c r="I166" s="147">
        <v>3899.51</v>
      </c>
      <c r="J166" s="147">
        <v>3913.66</v>
      </c>
      <c r="K166" s="147">
        <v>3965.81</v>
      </c>
      <c r="L166" s="147">
        <v>4000.89</v>
      </c>
      <c r="M166" s="147">
        <v>4030.18</v>
      </c>
      <c r="N166" s="147">
        <v>3998.51</v>
      </c>
      <c r="O166" s="147">
        <v>4014.53</v>
      </c>
      <c r="P166" s="147">
        <v>4023.69</v>
      </c>
      <c r="Q166" s="147">
        <v>3979.52</v>
      </c>
      <c r="R166" s="147">
        <v>3954.3</v>
      </c>
      <c r="S166" s="147">
        <v>4004.03</v>
      </c>
      <c r="T166" s="147">
        <v>4037.08</v>
      </c>
      <c r="U166" s="147">
        <v>4033.28</v>
      </c>
      <c r="V166" s="147">
        <v>3966.1</v>
      </c>
      <c r="W166" s="147">
        <v>3937.09</v>
      </c>
      <c r="X166" s="147">
        <v>3853.85</v>
      </c>
      <c r="Y166" s="147">
        <v>3686.63</v>
      </c>
    </row>
    <row r="167" spans="1:25" ht="15" hidden="1" outlineLevel="1" x14ac:dyDescent="0.25">
      <c r="A167" s="35">
        <v>17</v>
      </c>
      <c r="B167" s="147">
        <v>3656.06</v>
      </c>
      <c r="C167" s="147">
        <v>3559.92</v>
      </c>
      <c r="D167" s="147">
        <v>3514.27</v>
      </c>
      <c r="E167" s="147">
        <v>3515.99</v>
      </c>
      <c r="F167" s="147">
        <v>3511.93</v>
      </c>
      <c r="G167" s="147">
        <v>3545.42</v>
      </c>
      <c r="H167" s="147">
        <v>3627.74</v>
      </c>
      <c r="I167" s="147">
        <v>3684.78</v>
      </c>
      <c r="J167" s="147">
        <v>3841.88</v>
      </c>
      <c r="K167" s="147">
        <v>3928.78</v>
      </c>
      <c r="L167" s="147">
        <v>3965.97</v>
      </c>
      <c r="M167" s="147">
        <v>3961.59</v>
      </c>
      <c r="N167" s="147">
        <v>3978.33</v>
      </c>
      <c r="O167" s="147">
        <v>3964.67</v>
      </c>
      <c r="P167" s="147">
        <v>3952.64</v>
      </c>
      <c r="Q167" s="147">
        <v>3938.62</v>
      </c>
      <c r="R167" s="147">
        <v>3927.31</v>
      </c>
      <c r="S167" s="147">
        <v>3951.25</v>
      </c>
      <c r="T167" s="147">
        <v>3970.12</v>
      </c>
      <c r="U167" s="147">
        <v>3969.37</v>
      </c>
      <c r="V167" s="147">
        <v>3963.15</v>
      </c>
      <c r="W167" s="147">
        <v>3893.27</v>
      </c>
      <c r="X167" s="147">
        <v>3793.8</v>
      </c>
      <c r="Y167" s="147">
        <v>3715.91</v>
      </c>
    </row>
    <row r="168" spans="1:25" ht="15" hidden="1" outlineLevel="1" x14ac:dyDescent="0.25">
      <c r="A168" s="35">
        <v>18</v>
      </c>
      <c r="B168" s="147">
        <v>3610.15</v>
      </c>
      <c r="C168" s="147">
        <v>3534.81</v>
      </c>
      <c r="D168" s="147">
        <v>3513.39</v>
      </c>
      <c r="E168" s="147">
        <v>3493.65</v>
      </c>
      <c r="F168" s="147">
        <v>3505.53</v>
      </c>
      <c r="G168" s="147">
        <v>3527.13</v>
      </c>
      <c r="H168" s="147">
        <v>3589.05</v>
      </c>
      <c r="I168" s="147">
        <v>3645.36</v>
      </c>
      <c r="J168" s="147">
        <v>3780.93</v>
      </c>
      <c r="K168" s="147">
        <v>3892.62</v>
      </c>
      <c r="L168" s="147">
        <v>3970.42</v>
      </c>
      <c r="M168" s="147">
        <v>3975.23</v>
      </c>
      <c r="N168" s="147">
        <v>3966.49</v>
      </c>
      <c r="O168" s="147">
        <v>3961.17</v>
      </c>
      <c r="P168" s="147">
        <v>3947.71</v>
      </c>
      <c r="Q168" s="147">
        <v>3931.39</v>
      </c>
      <c r="R168" s="147">
        <v>3962.99</v>
      </c>
      <c r="S168" s="147">
        <v>4012.54</v>
      </c>
      <c r="T168" s="147">
        <v>4022.55</v>
      </c>
      <c r="U168" s="147">
        <v>4011.85</v>
      </c>
      <c r="V168" s="147">
        <v>3985.77</v>
      </c>
      <c r="W168" s="147">
        <v>3911.2</v>
      </c>
      <c r="X168" s="147">
        <v>3717.49</v>
      </c>
      <c r="Y168" s="147">
        <v>3649.33</v>
      </c>
    </row>
    <row r="169" spans="1:25" ht="15" hidden="1" outlineLevel="1" x14ac:dyDescent="0.25">
      <c r="A169" s="35">
        <v>19</v>
      </c>
      <c r="B169" s="147">
        <v>3638.08</v>
      </c>
      <c r="C169" s="147">
        <v>3556.86</v>
      </c>
      <c r="D169" s="147">
        <v>3513.85</v>
      </c>
      <c r="E169" s="147">
        <v>3503.52</v>
      </c>
      <c r="F169" s="147">
        <v>3533.45</v>
      </c>
      <c r="G169" s="147">
        <v>3569.11</v>
      </c>
      <c r="H169" s="147">
        <v>3722.83</v>
      </c>
      <c r="I169" s="147">
        <v>3908.11</v>
      </c>
      <c r="J169" s="147">
        <v>3994.6</v>
      </c>
      <c r="K169" s="147">
        <v>4032.24</v>
      </c>
      <c r="L169" s="147">
        <v>4045.91</v>
      </c>
      <c r="M169" s="147">
        <v>4076.83</v>
      </c>
      <c r="N169" s="147">
        <v>4082.18</v>
      </c>
      <c r="O169" s="147">
        <v>4108.08</v>
      </c>
      <c r="P169" s="147">
        <v>4111.6000000000004</v>
      </c>
      <c r="Q169" s="147">
        <v>4067.67</v>
      </c>
      <c r="R169" s="147">
        <v>4041.53</v>
      </c>
      <c r="S169" s="147">
        <v>4037.45</v>
      </c>
      <c r="T169" s="147">
        <v>4057.69</v>
      </c>
      <c r="U169" s="147">
        <v>4069.74</v>
      </c>
      <c r="V169" s="147">
        <v>3977.14</v>
      </c>
      <c r="W169" s="147">
        <v>3952.87</v>
      </c>
      <c r="X169" s="147">
        <v>3765.03</v>
      </c>
      <c r="Y169" s="147">
        <v>3628.71</v>
      </c>
    </row>
    <row r="170" spans="1:25" ht="15" hidden="1" outlineLevel="1" x14ac:dyDescent="0.25">
      <c r="A170" s="35">
        <v>20</v>
      </c>
      <c r="B170" s="147">
        <v>3560.28</v>
      </c>
      <c r="C170" s="147">
        <v>3523.98</v>
      </c>
      <c r="D170" s="147">
        <v>3488.99</v>
      </c>
      <c r="E170" s="147">
        <v>3481.72</v>
      </c>
      <c r="F170" s="147">
        <v>3513.81</v>
      </c>
      <c r="G170" s="147">
        <v>3573.03</v>
      </c>
      <c r="H170" s="147">
        <v>3654.89</v>
      </c>
      <c r="I170" s="147">
        <v>3830.62</v>
      </c>
      <c r="J170" s="147">
        <v>3966.91</v>
      </c>
      <c r="K170" s="147">
        <v>4010.73</v>
      </c>
      <c r="L170" s="147">
        <v>3990.87</v>
      </c>
      <c r="M170" s="147">
        <v>4013.78</v>
      </c>
      <c r="N170" s="147">
        <v>4008.51</v>
      </c>
      <c r="O170" s="147">
        <v>4041.88</v>
      </c>
      <c r="P170" s="147">
        <v>4037.65</v>
      </c>
      <c r="Q170" s="147">
        <v>4000.51</v>
      </c>
      <c r="R170" s="147">
        <v>3977.6</v>
      </c>
      <c r="S170" s="147">
        <v>3970.9</v>
      </c>
      <c r="T170" s="147">
        <v>4009.61</v>
      </c>
      <c r="U170" s="147">
        <v>4056.83</v>
      </c>
      <c r="V170" s="147">
        <v>3971.35</v>
      </c>
      <c r="W170" s="147">
        <v>3861.79</v>
      </c>
      <c r="X170" s="147">
        <v>3718.32</v>
      </c>
      <c r="Y170" s="147">
        <v>3663.56</v>
      </c>
    </row>
    <row r="171" spans="1:25" ht="15" hidden="1" outlineLevel="1" x14ac:dyDescent="0.25">
      <c r="A171" s="35">
        <v>21</v>
      </c>
      <c r="B171" s="147">
        <v>3550.63</v>
      </c>
      <c r="C171" s="147">
        <v>3518.24</v>
      </c>
      <c r="D171" s="147">
        <v>3497.66</v>
      </c>
      <c r="E171" s="147">
        <v>3484.83</v>
      </c>
      <c r="F171" s="147">
        <v>3503.32</v>
      </c>
      <c r="G171" s="147">
        <v>3540.03</v>
      </c>
      <c r="H171" s="147">
        <v>3671.57</v>
      </c>
      <c r="I171" s="147">
        <v>3806.12</v>
      </c>
      <c r="J171" s="147">
        <v>3956.63</v>
      </c>
      <c r="K171" s="147">
        <v>3998.07</v>
      </c>
      <c r="L171" s="147">
        <v>3988.64</v>
      </c>
      <c r="M171" s="147">
        <v>4015.48</v>
      </c>
      <c r="N171" s="147">
        <v>4024.25</v>
      </c>
      <c r="O171" s="147">
        <v>4045.86</v>
      </c>
      <c r="P171" s="147">
        <v>4047.52</v>
      </c>
      <c r="Q171" s="147">
        <v>3993.84</v>
      </c>
      <c r="R171" s="147">
        <v>3948.65</v>
      </c>
      <c r="S171" s="147">
        <v>3946.6</v>
      </c>
      <c r="T171" s="147">
        <v>3983.76</v>
      </c>
      <c r="U171" s="147">
        <v>4038.83</v>
      </c>
      <c r="V171" s="147">
        <v>3888.48</v>
      </c>
      <c r="W171" s="147">
        <v>3849.26</v>
      </c>
      <c r="X171" s="147">
        <v>3698.44</v>
      </c>
      <c r="Y171" s="147">
        <v>3602.46</v>
      </c>
    </row>
    <row r="172" spans="1:25" ht="15" hidden="1" outlineLevel="1" x14ac:dyDescent="0.25">
      <c r="A172" s="35">
        <v>22</v>
      </c>
      <c r="B172" s="147">
        <v>3539.21</v>
      </c>
      <c r="C172" s="147">
        <v>3509.56</v>
      </c>
      <c r="D172" s="147">
        <v>3493.69</v>
      </c>
      <c r="E172" s="147">
        <v>3488.87</v>
      </c>
      <c r="F172" s="147">
        <v>3515.33</v>
      </c>
      <c r="G172" s="147">
        <v>3581.11</v>
      </c>
      <c r="H172" s="147">
        <v>3685.27</v>
      </c>
      <c r="I172" s="147">
        <v>3814.69</v>
      </c>
      <c r="J172" s="147">
        <v>3882.94</v>
      </c>
      <c r="K172" s="147">
        <v>3976.93</v>
      </c>
      <c r="L172" s="147">
        <v>3941.6</v>
      </c>
      <c r="M172" s="147">
        <v>3934.14</v>
      </c>
      <c r="N172" s="147">
        <v>3946.73</v>
      </c>
      <c r="O172" s="147">
        <v>3970.77</v>
      </c>
      <c r="P172" s="147">
        <v>3963.48</v>
      </c>
      <c r="Q172" s="147">
        <v>3890.8</v>
      </c>
      <c r="R172" s="147">
        <v>3872.21</v>
      </c>
      <c r="S172" s="147">
        <v>3883.34</v>
      </c>
      <c r="T172" s="147">
        <v>3934.58</v>
      </c>
      <c r="U172" s="147">
        <v>3956.02</v>
      </c>
      <c r="V172" s="147">
        <v>3892.91</v>
      </c>
      <c r="W172" s="147">
        <v>3856.01</v>
      </c>
      <c r="X172" s="147">
        <v>3756.75</v>
      </c>
      <c r="Y172" s="147">
        <v>3695.47</v>
      </c>
    </row>
    <row r="173" spans="1:25" ht="15" hidden="1" outlineLevel="1" x14ac:dyDescent="0.25">
      <c r="A173" s="35">
        <v>23</v>
      </c>
      <c r="B173" s="147">
        <v>3712.92</v>
      </c>
      <c r="C173" s="147">
        <v>3624.82</v>
      </c>
      <c r="D173" s="147">
        <v>3563.59</v>
      </c>
      <c r="E173" s="147">
        <v>3545.34</v>
      </c>
      <c r="F173" s="147">
        <v>3553.06</v>
      </c>
      <c r="G173" s="147">
        <v>3603.39</v>
      </c>
      <c r="H173" s="147">
        <v>3676.98</v>
      </c>
      <c r="I173" s="147">
        <v>3734.17</v>
      </c>
      <c r="J173" s="147">
        <v>3813.77</v>
      </c>
      <c r="K173" s="147">
        <v>3913.52</v>
      </c>
      <c r="L173" s="147">
        <v>3976.94</v>
      </c>
      <c r="M173" s="147">
        <v>4001.01</v>
      </c>
      <c r="N173" s="147">
        <v>3994.85</v>
      </c>
      <c r="O173" s="147">
        <v>3987.14</v>
      </c>
      <c r="P173" s="147">
        <v>3961.74</v>
      </c>
      <c r="Q173" s="147">
        <v>3925.79</v>
      </c>
      <c r="R173" s="147">
        <v>3928.26</v>
      </c>
      <c r="S173" s="147">
        <v>3975.03</v>
      </c>
      <c r="T173" s="147">
        <v>3993.64</v>
      </c>
      <c r="U173" s="147">
        <v>3986.4</v>
      </c>
      <c r="V173" s="147">
        <v>3965.85</v>
      </c>
      <c r="W173" s="147">
        <v>3919.42</v>
      </c>
      <c r="X173" s="147">
        <v>3802.85</v>
      </c>
      <c r="Y173" s="147">
        <v>3717.62</v>
      </c>
    </row>
    <row r="174" spans="1:25" ht="15" hidden="1" outlineLevel="1" x14ac:dyDescent="0.25">
      <c r="A174" s="35">
        <v>24</v>
      </c>
      <c r="B174" s="147">
        <v>3748.73</v>
      </c>
      <c r="C174" s="147">
        <v>3675.19</v>
      </c>
      <c r="D174" s="147">
        <v>3603.86</v>
      </c>
      <c r="E174" s="147">
        <v>3573.14</v>
      </c>
      <c r="F174" s="147">
        <v>3588.88</v>
      </c>
      <c r="G174" s="147">
        <v>3609.59</v>
      </c>
      <c r="H174" s="147">
        <v>3699.42</v>
      </c>
      <c r="I174" s="147">
        <v>3712.43</v>
      </c>
      <c r="J174" s="147">
        <v>3856.16</v>
      </c>
      <c r="K174" s="147">
        <v>3912.63</v>
      </c>
      <c r="L174" s="147">
        <v>3961.14</v>
      </c>
      <c r="M174" s="147">
        <v>3972.01</v>
      </c>
      <c r="N174" s="147">
        <v>3959.57</v>
      </c>
      <c r="O174" s="147">
        <v>3956.71</v>
      </c>
      <c r="P174" s="147">
        <v>3937.83</v>
      </c>
      <c r="Q174" s="147">
        <v>3934.43</v>
      </c>
      <c r="R174" s="147">
        <v>3928.32</v>
      </c>
      <c r="S174" s="147">
        <v>3942.77</v>
      </c>
      <c r="T174" s="147">
        <v>3980.92</v>
      </c>
      <c r="U174" s="147">
        <v>3991.12</v>
      </c>
      <c r="V174" s="147">
        <v>3965.98</v>
      </c>
      <c r="W174" s="147">
        <v>3912.15</v>
      </c>
      <c r="X174" s="147">
        <v>3800.21</v>
      </c>
      <c r="Y174" s="147">
        <v>3713.06</v>
      </c>
    </row>
    <row r="175" spans="1:25" ht="15" hidden="1" outlineLevel="1" x14ac:dyDescent="0.25">
      <c r="A175" s="35">
        <v>25</v>
      </c>
      <c r="B175" s="147">
        <v>3739.14</v>
      </c>
      <c r="C175" s="147">
        <v>3653.53</v>
      </c>
      <c r="D175" s="147">
        <v>3580.96</v>
      </c>
      <c r="E175" s="147">
        <v>3566.87</v>
      </c>
      <c r="F175" s="147">
        <v>3573</v>
      </c>
      <c r="G175" s="147">
        <v>3611.62</v>
      </c>
      <c r="H175" s="147">
        <v>3675.51</v>
      </c>
      <c r="I175" s="147">
        <v>3697.69</v>
      </c>
      <c r="J175" s="147">
        <v>3812.07</v>
      </c>
      <c r="K175" s="147">
        <v>3910.95</v>
      </c>
      <c r="L175" s="147">
        <v>3974.15</v>
      </c>
      <c r="M175" s="147">
        <v>3977.64</v>
      </c>
      <c r="N175" s="147">
        <v>3966.67</v>
      </c>
      <c r="O175" s="147">
        <v>3958.8</v>
      </c>
      <c r="P175" s="147">
        <v>3951.64</v>
      </c>
      <c r="Q175" s="147">
        <v>3954.95</v>
      </c>
      <c r="R175" s="147">
        <v>3965.49</v>
      </c>
      <c r="S175" s="147">
        <v>3999.02</v>
      </c>
      <c r="T175" s="147">
        <v>4057.82</v>
      </c>
      <c r="U175" s="147">
        <v>4054.15</v>
      </c>
      <c r="V175" s="147">
        <v>4031.61</v>
      </c>
      <c r="W175" s="147">
        <v>3999.22</v>
      </c>
      <c r="X175" s="147">
        <v>3874.2</v>
      </c>
      <c r="Y175" s="147">
        <v>3729.23</v>
      </c>
    </row>
    <row r="176" spans="1:25" ht="15" hidden="1" outlineLevel="1" x14ac:dyDescent="0.25">
      <c r="A176" s="35">
        <v>26</v>
      </c>
      <c r="B176" s="147">
        <v>3659.33</v>
      </c>
      <c r="C176" s="147">
        <v>3567.33</v>
      </c>
      <c r="D176" s="147">
        <v>3522.3</v>
      </c>
      <c r="E176" s="147">
        <v>3525.55</v>
      </c>
      <c r="F176" s="147">
        <v>3535.48</v>
      </c>
      <c r="G176" s="147">
        <v>3626.54</v>
      </c>
      <c r="H176" s="147">
        <v>3719.12</v>
      </c>
      <c r="I176" s="147">
        <v>3905.92</v>
      </c>
      <c r="J176" s="147">
        <v>3962.32</v>
      </c>
      <c r="K176" s="147">
        <v>3965.44</v>
      </c>
      <c r="L176" s="147">
        <v>3985.69</v>
      </c>
      <c r="M176" s="147">
        <v>4009.57</v>
      </c>
      <c r="N176" s="147">
        <v>4024.31</v>
      </c>
      <c r="O176" s="147">
        <v>4009.25</v>
      </c>
      <c r="P176" s="147">
        <v>3997.98</v>
      </c>
      <c r="Q176" s="147">
        <v>3937.99</v>
      </c>
      <c r="R176" s="147">
        <v>3920.06</v>
      </c>
      <c r="S176" s="147">
        <v>3920.7</v>
      </c>
      <c r="T176" s="147">
        <v>3963.38</v>
      </c>
      <c r="U176" s="147">
        <v>4001.21</v>
      </c>
      <c r="V176" s="147">
        <v>3957.78</v>
      </c>
      <c r="W176" s="147">
        <v>3902.22</v>
      </c>
      <c r="X176" s="147">
        <v>3753.34</v>
      </c>
      <c r="Y176" s="147">
        <v>3604.91</v>
      </c>
    </row>
    <row r="177" spans="1:26" ht="15" hidden="1" outlineLevel="1" x14ac:dyDescent="0.25">
      <c r="A177" s="35">
        <v>27</v>
      </c>
      <c r="B177" s="147">
        <v>3574.9</v>
      </c>
      <c r="C177" s="147">
        <v>3530.82</v>
      </c>
      <c r="D177" s="147">
        <v>3512.3</v>
      </c>
      <c r="E177" s="147">
        <v>3503.55</v>
      </c>
      <c r="F177" s="147">
        <v>3532.78</v>
      </c>
      <c r="G177" s="147">
        <v>3621.58</v>
      </c>
      <c r="H177" s="147">
        <v>3683.35</v>
      </c>
      <c r="I177" s="147">
        <v>3808.05</v>
      </c>
      <c r="J177" s="147">
        <v>3882.03</v>
      </c>
      <c r="K177" s="147">
        <v>3924.68</v>
      </c>
      <c r="L177" s="147">
        <v>3957.1</v>
      </c>
      <c r="M177" s="147">
        <v>3999.95</v>
      </c>
      <c r="N177" s="147">
        <v>3964.59</v>
      </c>
      <c r="O177" s="147">
        <v>3964.31</v>
      </c>
      <c r="P177" s="147">
        <v>3947.16</v>
      </c>
      <c r="Q177" s="147">
        <v>3885.12</v>
      </c>
      <c r="R177" s="147">
        <v>3874.93</v>
      </c>
      <c r="S177" s="147">
        <v>3883.79</v>
      </c>
      <c r="T177" s="147">
        <v>3936.58</v>
      </c>
      <c r="U177" s="147">
        <v>3971.41</v>
      </c>
      <c r="V177" s="147">
        <v>3911.72</v>
      </c>
      <c r="W177" s="147">
        <v>3883.45</v>
      </c>
      <c r="X177" s="147">
        <v>3782.54</v>
      </c>
      <c r="Y177" s="147">
        <v>3680.87</v>
      </c>
    </row>
    <row r="178" spans="1:26" ht="15" hidden="1" outlineLevel="1" x14ac:dyDescent="0.25">
      <c r="A178" s="35">
        <v>28</v>
      </c>
      <c r="B178" s="147">
        <v>3563.28</v>
      </c>
      <c r="C178" s="147">
        <v>3528.19</v>
      </c>
      <c r="D178" s="147">
        <v>3512.82</v>
      </c>
      <c r="E178" s="147">
        <v>3503.57</v>
      </c>
      <c r="F178" s="147">
        <v>3522.21</v>
      </c>
      <c r="G178" s="147">
        <v>3597.15</v>
      </c>
      <c r="H178" s="147">
        <v>3698.27</v>
      </c>
      <c r="I178" s="147">
        <v>3882.22</v>
      </c>
      <c r="J178" s="147">
        <v>3924.68</v>
      </c>
      <c r="K178" s="147">
        <v>3964.92</v>
      </c>
      <c r="L178" s="147">
        <v>3987.6</v>
      </c>
      <c r="M178" s="147">
        <v>4020.2</v>
      </c>
      <c r="N178" s="147">
        <v>4003.13</v>
      </c>
      <c r="O178" s="147">
        <v>4019.88</v>
      </c>
      <c r="P178" s="147">
        <v>4012.12</v>
      </c>
      <c r="Q178" s="147">
        <v>3949.23</v>
      </c>
      <c r="R178" s="147">
        <v>3928.19</v>
      </c>
      <c r="S178" s="147">
        <v>3922.1</v>
      </c>
      <c r="T178" s="147">
        <v>3976.73</v>
      </c>
      <c r="U178" s="147">
        <v>4010.51</v>
      </c>
      <c r="V178" s="147">
        <v>3941.89</v>
      </c>
      <c r="W178" s="147">
        <v>3905.91</v>
      </c>
      <c r="X178" s="147">
        <v>3748.08</v>
      </c>
      <c r="Y178" s="147">
        <v>3594.63</v>
      </c>
    </row>
    <row r="179" spans="1:26" ht="15" hidden="1" outlineLevel="1" x14ac:dyDescent="0.25">
      <c r="A179" s="35">
        <v>29</v>
      </c>
      <c r="B179" s="147">
        <v>3547.84</v>
      </c>
      <c r="C179" s="147">
        <v>3529.16</v>
      </c>
      <c r="D179" s="147">
        <v>3520.2</v>
      </c>
      <c r="E179" s="147">
        <v>3517.84</v>
      </c>
      <c r="F179" s="147">
        <v>3525.48</v>
      </c>
      <c r="G179" s="147">
        <v>3620.76</v>
      </c>
      <c r="H179" s="147">
        <v>3711.25</v>
      </c>
      <c r="I179" s="147">
        <v>3820.1</v>
      </c>
      <c r="J179" s="147">
        <v>3959.54</v>
      </c>
      <c r="K179" s="147">
        <v>3994.59</v>
      </c>
      <c r="L179" s="147">
        <v>4020.19</v>
      </c>
      <c r="M179" s="147">
        <v>4018.51</v>
      </c>
      <c r="N179" s="147">
        <v>3991.01</v>
      </c>
      <c r="O179" s="147">
        <v>3998.45</v>
      </c>
      <c r="P179" s="147">
        <v>3992.72</v>
      </c>
      <c r="Q179" s="147">
        <v>3965.71</v>
      </c>
      <c r="R179" s="147">
        <v>3902.71</v>
      </c>
      <c r="S179" s="147">
        <v>3898.01</v>
      </c>
      <c r="T179" s="147">
        <v>3953.62</v>
      </c>
      <c r="U179" s="147">
        <v>3982.23</v>
      </c>
      <c r="V179" s="147">
        <v>3935.12</v>
      </c>
      <c r="W179" s="147">
        <v>3898.88</v>
      </c>
      <c r="X179" s="147">
        <v>3767.73</v>
      </c>
      <c r="Y179" s="147">
        <v>3666.57</v>
      </c>
    </row>
    <row r="180" spans="1:26" ht="15" hidden="1" outlineLevel="1" x14ac:dyDescent="0.25">
      <c r="A180" s="35">
        <v>30</v>
      </c>
      <c r="B180" s="147">
        <v>0</v>
      </c>
      <c r="C180" s="147">
        <v>0</v>
      </c>
      <c r="D180" s="147">
        <v>0</v>
      </c>
      <c r="E180" s="147">
        <v>0</v>
      </c>
      <c r="F180" s="147">
        <v>0</v>
      </c>
      <c r="G180" s="147">
        <v>0</v>
      </c>
      <c r="H180" s="147">
        <v>0</v>
      </c>
      <c r="I180" s="147">
        <v>0</v>
      </c>
      <c r="J180" s="147">
        <v>0</v>
      </c>
      <c r="K180" s="147">
        <v>0</v>
      </c>
      <c r="L180" s="147">
        <v>0</v>
      </c>
      <c r="M180" s="147">
        <v>0</v>
      </c>
      <c r="N180" s="147">
        <v>0</v>
      </c>
      <c r="O180" s="147">
        <v>0</v>
      </c>
      <c r="P180" s="147">
        <v>0</v>
      </c>
      <c r="Q180" s="147">
        <v>0</v>
      </c>
      <c r="R180" s="147">
        <v>0</v>
      </c>
      <c r="S180" s="147">
        <v>0</v>
      </c>
      <c r="T180" s="147">
        <v>0</v>
      </c>
      <c r="U180" s="147">
        <v>0</v>
      </c>
      <c r="V180" s="147">
        <v>0</v>
      </c>
      <c r="W180" s="147">
        <v>0</v>
      </c>
      <c r="X180" s="147">
        <v>0</v>
      </c>
      <c r="Y180" s="147">
        <v>0</v>
      </c>
    </row>
    <row r="181" spans="1:26" ht="15" hidden="1" outlineLevel="1" x14ac:dyDescent="0.25">
      <c r="A181" s="35">
        <v>31</v>
      </c>
      <c r="B181" s="147">
        <v>0</v>
      </c>
      <c r="C181" s="147">
        <v>0</v>
      </c>
      <c r="D181" s="147">
        <v>0</v>
      </c>
      <c r="E181" s="147">
        <v>0</v>
      </c>
      <c r="F181" s="147">
        <v>0</v>
      </c>
      <c r="G181" s="147">
        <v>0</v>
      </c>
      <c r="H181" s="147">
        <v>0</v>
      </c>
      <c r="I181" s="147">
        <v>0</v>
      </c>
      <c r="J181" s="147">
        <v>0</v>
      </c>
      <c r="K181" s="147">
        <v>0</v>
      </c>
      <c r="L181" s="147">
        <v>0</v>
      </c>
      <c r="M181" s="147">
        <v>0</v>
      </c>
      <c r="N181" s="147">
        <v>0</v>
      </c>
      <c r="O181" s="147">
        <v>0</v>
      </c>
      <c r="P181" s="147">
        <v>0</v>
      </c>
      <c r="Q181" s="147">
        <v>0</v>
      </c>
      <c r="R181" s="147">
        <v>0</v>
      </c>
      <c r="S181" s="147">
        <v>0</v>
      </c>
      <c r="T181" s="147">
        <v>0</v>
      </c>
      <c r="U181" s="147">
        <v>0</v>
      </c>
      <c r="V181" s="147">
        <v>0</v>
      </c>
      <c r="W181" s="147">
        <v>0</v>
      </c>
      <c r="X181" s="147">
        <v>0</v>
      </c>
      <c r="Y181" s="147">
        <v>0</v>
      </c>
      <c r="Z181" s="60"/>
    </row>
    <row r="182" spans="1:26" ht="15" collapsed="1" x14ac:dyDescent="0.25">
      <c r="A182" s="37"/>
      <c r="B182" s="148"/>
      <c r="C182" s="148"/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</row>
    <row r="183" spans="1:26" ht="14.25" customHeight="1" x14ac:dyDescent="0.2">
      <c r="A183" s="109" t="s">
        <v>119</v>
      </c>
      <c r="B183" s="112" t="s">
        <v>146</v>
      </c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</row>
    <row r="184" spans="1:26" ht="15" hidden="1" outlineLevel="1" x14ac:dyDescent="0.2">
      <c r="A184" s="109"/>
      <c r="B184" s="146" t="s">
        <v>60</v>
      </c>
      <c r="C184" s="146" t="s">
        <v>61</v>
      </c>
      <c r="D184" s="146" t="s">
        <v>62</v>
      </c>
      <c r="E184" s="146" t="s">
        <v>63</v>
      </c>
      <c r="F184" s="146" t="s">
        <v>64</v>
      </c>
      <c r="G184" s="146" t="s">
        <v>65</v>
      </c>
      <c r="H184" s="146" t="s">
        <v>66</v>
      </c>
      <c r="I184" s="146" t="s">
        <v>67</v>
      </c>
      <c r="J184" s="146" t="s">
        <v>68</v>
      </c>
      <c r="K184" s="146" t="s">
        <v>69</v>
      </c>
      <c r="L184" s="146" t="s">
        <v>70</v>
      </c>
      <c r="M184" s="146" t="s">
        <v>71</v>
      </c>
      <c r="N184" s="146" t="s">
        <v>72</v>
      </c>
      <c r="O184" s="146" t="s">
        <v>73</v>
      </c>
      <c r="P184" s="146" t="s">
        <v>74</v>
      </c>
      <c r="Q184" s="146" t="s">
        <v>75</v>
      </c>
      <c r="R184" s="146" t="s">
        <v>76</v>
      </c>
      <c r="S184" s="146" t="s">
        <v>77</v>
      </c>
      <c r="T184" s="146" t="s">
        <v>78</v>
      </c>
      <c r="U184" s="146" t="s">
        <v>79</v>
      </c>
      <c r="V184" s="146" t="s">
        <v>80</v>
      </c>
      <c r="W184" s="146" t="s">
        <v>81</v>
      </c>
      <c r="X184" s="146" t="s">
        <v>82</v>
      </c>
      <c r="Y184" s="146" t="s">
        <v>83</v>
      </c>
    </row>
    <row r="185" spans="1:26" ht="15" hidden="1" outlineLevel="1" x14ac:dyDescent="0.25">
      <c r="A185" s="35">
        <v>1</v>
      </c>
      <c r="B185" s="147">
        <v>4451.82</v>
      </c>
      <c r="C185" s="147">
        <v>4342.3999999999996</v>
      </c>
      <c r="D185" s="147">
        <v>4326.03</v>
      </c>
      <c r="E185" s="147">
        <v>4305.91</v>
      </c>
      <c r="F185" s="147">
        <v>4324.96</v>
      </c>
      <c r="G185" s="147">
        <v>4419.29</v>
      </c>
      <c r="H185" s="147">
        <v>4499.46</v>
      </c>
      <c r="I185" s="147">
        <v>4675.16</v>
      </c>
      <c r="J185" s="147">
        <v>4805.1499999999996</v>
      </c>
      <c r="K185" s="147">
        <v>4842.66</v>
      </c>
      <c r="L185" s="147">
        <v>4874.04</v>
      </c>
      <c r="M185" s="147">
        <v>4888.8900000000003</v>
      </c>
      <c r="N185" s="147">
        <v>4889.9399999999996</v>
      </c>
      <c r="O185" s="147">
        <v>4898.45</v>
      </c>
      <c r="P185" s="147">
        <v>4907.7299999999996</v>
      </c>
      <c r="Q185" s="147">
        <v>4842.9799999999996</v>
      </c>
      <c r="R185" s="147">
        <v>4827.2299999999996</v>
      </c>
      <c r="S185" s="147">
        <v>4838.63</v>
      </c>
      <c r="T185" s="147">
        <v>4839.7299999999996</v>
      </c>
      <c r="U185" s="147">
        <v>4837.3100000000004</v>
      </c>
      <c r="V185" s="147">
        <v>4746.28</v>
      </c>
      <c r="W185" s="147">
        <v>4684.21</v>
      </c>
      <c r="X185" s="147">
        <v>4544.43</v>
      </c>
      <c r="Y185" s="147">
        <v>4491.2</v>
      </c>
    </row>
    <row r="186" spans="1:26" ht="15" hidden="1" outlineLevel="1" x14ac:dyDescent="0.25">
      <c r="A186" s="35">
        <v>2</v>
      </c>
      <c r="B186" s="147">
        <v>4381.93</v>
      </c>
      <c r="C186" s="147">
        <v>4320</v>
      </c>
      <c r="D186" s="147">
        <v>4284.8</v>
      </c>
      <c r="E186" s="147">
        <v>4282.83</v>
      </c>
      <c r="F186" s="147">
        <v>4304.34</v>
      </c>
      <c r="G186" s="147">
        <v>4374.53</v>
      </c>
      <c r="H186" s="147">
        <v>4478.72</v>
      </c>
      <c r="I186" s="147">
        <v>4667.6000000000004</v>
      </c>
      <c r="J186" s="147">
        <v>4780.1099999999997</v>
      </c>
      <c r="K186" s="147">
        <v>4826.82</v>
      </c>
      <c r="L186" s="147">
        <v>4826.6099999999997</v>
      </c>
      <c r="M186" s="147">
        <v>4833.13</v>
      </c>
      <c r="N186" s="147">
        <v>4816.6899999999996</v>
      </c>
      <c r="O186" s="147">
        <v>4820.1899999999996</v>
      </c>
      <c r="P186" s="147">
        <v>4807.18</v>
      </c>
      <c r="Q186" s="147">
        <v>4764.1099999999997</v>
      </c>
      <c r="R186" s="147">
        <v>4750.79</v>
      </c>
      <c r="S186" s="147">
        <v>4776.97</v>
      </c>
      <c r="T186" s="147">
        <v>4786</v>
      </c>
      <c r="U186" s="147">
        <v>4781.67</v>
      </c>
      <c r="V186" s="147">
        <v>4690.8</v>
      </c>
      <c r="W186" s="147">
        <v>4640.6499999999996</v>
      </c>
      <c r="X186" s="147">
        <v>4522.29</v>
      </c>
      <c r="Y186" s="147">
        <v>4473.21</v>
      </c>
    </row>
    <row r="187" spans="1:26" ht="15" hidden="1" outlineLevel="1" x14ac:dyDescent="0.25">
      <c r="A187" s="35">
        <v>3</v>
      </c>
      <c r="B187" s="147">
        <v>4462.6099999999997</v>
      </c>
      <c r="C187" s="147">
        <v>4374.8900000000003</v>
      </c>
      <c r="D187" s="147">
        <v>4313.68</v>
      </c>
      <c r="E187" s="147">
        <v>4306.99</v>
      </c>
      <c r="F187" s="147">
        <v>4315.4799999999996</v>
      </c>
      <c r="G187" s="147">
        <v>4333.54</v>
      </c>
      <c r="H187" s="147">
        <v>4406.21</v>
      </c>
      <c r="I187" s="147">
        <v>4462.3599999999997</v>
      </c>
      <c r="J187" s="147">
        <v>4625.09</v>
      </c>
      <c r="K187" s="147">
        <v>4711.82</v>
      </c>
      <c r="L187" s="147">
        <v>4771.57</v>
      </c>
      <c r="M187" s="147">
        <v>4753.6899999999996</v>
      </c>
      <c r="N187" s="147">
        <v>4748.29</v>
      </c>
      <c r="O187" s="147">
        <v>4750.33</v>
      </c>
      <c r="P187" s="147">
        <v>4733.22</v>
      </c>
      <c r="Q187" s="147">
        <v>4724.07</v>
      </c>
      <c r="R187" s="147">
        <v>4744.79</v>
      </c>
      <c r="S187" s="147">
        <v>4779.75</v>
      </c>
      <c r="T187" s="147">
        <v>4772.99</v>
      </c>
      <c r="U187" s="147">
        <v>4750.53</v>
      </c>
      <c r="V187" s="147">
        <v>4690.3999999999996</v>
      </c>
      <c r="W187" s="147">
        <v>4631.1099999999997</v>
      </c>
      <c r="X187" s="147">
        <v>4509.6899999999996</v>
      </c>
      <c r="Y187" s="147">
        <v>4458.95</v>
      </c>
    </row>
    <row r="188" spans="1:26" ht="15" hidden="1" outlineLevel="1" x14ac:dyDescent="0.25">
      <c r="A188" s="35">
        <v>4</v>
      </c>
      <c r="B188" s="147">
        <v>4451.7</v>
      </c>
      <c r="C188" s="147">
        <v>4339.32</v>
      </c>
      <c r="D188" s="147">
        <v>4307.91</v>
      </c>
      <c r="E188" s="147">
        <v>4300.62</v>
      </c>
      <c r="F188" s="147">
        <v>4301.3500000000004</v>
      </c>
      <c r="G188" s="147">
        <v>4309.3</v>
      </c>
      <c r="H188" s="147">
        <v>4337.75</v>
      </c>
      <c r="I188" s="147">
        <v>4424.34</v>
      </c>
      <c r="J188" s="147">
        <v>4492.33</v>
      </c>
      <c r="K188" s="147">
        <v>4619.8900000000003</v>
      </c>
      <c r="L188" s="147">
        <v>4686.1099999999997</v>
      </c>
      <c r="M188" s="147">
        <v>4706.8</v>
      </c>
      <c r="N188" s="147">
        <v>4707.5200000000004</v>
      </c>
      <c r="O188" s="147">
        <v>4726.28</v>
      </c>
      <c r="P188" s="147">
        <v>4706.87</v>
      </c>
      <c r="Q188" s="147">
        <v>4697.2299999999996</v>
      </c>
      <c r="R188" s="147">
        <v>4739.7</v>
      </c>
      <c r="S188" s="147">
        <v>4787.34</v>
      </c>
      <c r="T188" s="147">
        <v>4757.43</v>
      </c>
      <c r="U188" s="147">
        <v>4740.75</v>
      </c>
      <c r="V188" s="147">
        <v>4713.5200000000004</v>
      </c>
      <c r="W188" s="147">
        <v>4664.8</v>
      </c>
      <c r="X188" s="147">
        <v>4504.58</v>
      </c>
      <c r="Y188" s="147">
        <v>4477.42</v>
      </c>
    </row>
    <row r="189" spans="1:26" ht="15" hidden="1" outlineLevel="1" x14ac:dyDescent="0.25">
      <c r="A189" s="35">
        <v>5</v>
      </c>
      <c r="B189" s="147">
        <v>4379.91</v>
      </c>
      <c r="C189" s="147">
        <v>4313.8500000000004</v>
      </c>
      <c r="D189" s="147">
        <v>4272.62</v>
      </c>
      <c r="E189" s="147">
        <v>4271.8</v>
      </c>
      <c r="F189" s="147">
        <v>4288.97</v>
      </c>
      <c r="G189" s="147">
        <v>4347.7700000000004</v>
      </c>
      <c r="H189" s="147">
        <v>4451.09</v>
      </c>
      <c r="I189" s="147">
        <v>4628.6499999999996</v>
      </c>
      <c r="J189" s="147">
        <v>4743.24</v>
      </c>
      <c r="K189" s="147">
        <v>4702.09</v>
      </c>
      <c r="L189" s="147">
        <v>4730.12</v>
      </c>
      <c r="M189" s="147">
        <v>4743.51</v>
      </c>
      <c r="N189" s="147">
        <v>4721.16</v>
      </c>
      <c r="O189" s="147">
        <v>4831.8</v>
      </c>
      <c r="P189" s="147">
        <v>4806.38</v>
      </c>
      <c r="Q189" s="147">
        <v>4747.9799999999996</v>
      </c>
      <c r="R189" s="147">
        <v>4724.4799999999996</v>
      </c>
      <c r="S189" s="147">
        <v>4759.49</v>
      </c>
      <c r="T189" s="147">
        <v>4774.84</v>
      </c>
      <c r="U189" s="147">
        <v>4770.2700000000004</v>
      </c>
      <c r="V189" s="147">
        <v>4655.1000000000004</v>
      </c>
      <c r="W189" s="147">
        <v>4634.25</v>
      </c>
      <c r="X189" s="147">
        <v>4467.49</v>
      </c>
      <c r="Y189" s="147">
        <v>4382.47</v>
      </c>
    </row>
    <row r="190" spans="1:26" ht="15" hidden="1" outlineLevel="1" x14ac:dyDescent="0.25">
      <c r="A190" s="35">
        <v>6</v>
      </c>
      <c r="B190" s="147">
        <v>4343.6899999999996</v>
      </c>
      <c r="C190" s="147">
        <v>4295.87</v>
      </c>
      <c r="D190" s="147">
        <v>4271.07</v>
      </c>
      <c r="E190" s="147">
        <v>4253.47</v>
      </c>
      <c r="F190" s="147">
        <v>4284.25</v>
      </c>
      <c r="G190" s="147">
        <v>4331.95</v>
      </c>
      <c r="H190" s="147">
        <v>4440.13</v>
      </c>
      <c r="I190" s="147">
        <v>4592.37</v>
      </c>
      <c r="J190" s="147">
        <v>4673.3599999999997</v>
      </c>
      <c r="K190" s="147">
        <v>4717.38</v>
      </c>
      <c r="L190" s="147">
        <v>4765.43</v>
      </c>
      <c r="M190" s="147">
        <v>4785.67</v>
      </c>
      <c r="N190" s="147">
        <v>4755.24</v>
      </c>
      <c r="O190" s="147">
        <v>4791.4399999999996</v>
      </c>
      <c r="P190" s="147">
        <v>4772.42</v>
      </c>
      <c r="Q190" s="147">
        <v>4749.91</v>
      </c>
      <c r="R190" s="147">
        <v>4731.5200000000004</v>
      </c>
      <c r="S190" s="147">
        <v>4748.74</v>
      </c>
      <c r="T190" s="147">
        <v>4803.43</v>
      </c>
      <c r="U190" s="147">
        <v>4800.05</v>
      </c>
      <c r="V190" s="147">
        <v>4726.45</v>
      </c>
      <c r="W190" s="147">
        <v>4671.22</v>
      </c>
      <c r="X190" s="147">
        <v>4519.91</v>
      </c>
      <c r="Y190" s="147">
        <v>4377.88</v>
      </c>
    </row>
    <row r="191" spans="1:26" ht="15" hidden="1" outlineLevel="1" x14ac:dyDescent="0.25">
      <c r="A191" s="35">
        <v>7</v>
      </c>
      <c r="B191" s="147">
        <v>4384.74</v>
      </c>
      <c r="C191" s="147">
        <v>4338.55</v>
      </c>
      <c r="D191" s="147">
        <v>4308.08</v>
      </c>
      <c r="E191" s="147">
        <v>4300.8900000000003</v>
      </c>
      <c r="F191" s="147">
        <v>4325.72</v>
      </c>
      <c r="G191" s="147">
        <v>4356</v>
      </c>
      <c r="H191" s="147">
        <v>4538.6099999999997</v>
      </c>
      <c r="I191" s="147">
        <v>4705.1400000000003</v>
      </c>
      <c r="J191" s="147">
        <v>4845.49</v>
      </c>
      <c r="K191" s="147">
        <v>4872.26</v>
      </c>
      <c r="L191" s="147">
        <v>4902.8100000000004</v>
      </c>
      <c r="M191" s="147">
        <v>4915.53</v>
      </c>
      <c r="N191" s="147">
        <v>4898.57</v>
      </c>
      <c r="O191" s="147">
        <v>4920.08</v>
      </c>
      <c r="P191" s="147">
        <v>4902.63</v>
      </c>
      <c r="Q191" s="147">
        <v>4845.95</v>
      </c>
      <c r="R191" s="147">
        <v>4830.0600000000004</v>
      </c>
      <c r="S191" s="147">
        <v>4856.79</v>
      </c>
      <c r="T191" s="147">
        <v>4857.63</v>
      </c>
      <c r="U191" s="147">
        <v>4862.37</v>
      </c>
      <c r="V191" s="147">
        <v>4822.43</v>
      </c>
      <c r="W191" s="147">
        <v>4799.9799999999996</v>
      </c>
      <c r="X191" s="147">
        <v>4591.74</v>
      </c>
      <c r="Y191" s="147">
        <v>4426.08</v>
      </c>
    </row>
    <row r="192" spans="1:26" ht="15" hidden="1" outlineLevel="1" x14ac:dyDescent="0.25">
      <c r="A192" s="35">
        <v>8</v>
      </c>
      <c r="B192" s="147">
        <v>4422.01</v>
      </c>
      <c r="C192" s="147">
        <v>4341.9799999999996</v>
      </c>
      <c r="D192" s="147">
        <v>4308.6099999999997</v>
      </c>
      <c r="E192" s="147">
        <v>4295.0600000000004</v>
      </c>
      <c r="F192" s="147">
        <v>4323.63</v>
      </c>
      <c r="G192" s="147">
        <v>4396.34</v>
      </c>
      <c r="H192" s="147">
        <v>4596.21</v>
      </c>
      <c r="I192" s="147">
        <v>4818.49</v>
      </c>
      <c r="J192" s="147">
        <v>4949.37</v>
      </c>
      <c r="K192" s="147">
        <v>5043.24</v>
      </c>
      <c r="L192" s="147">
        <v>5094.7700000000004</v>
      </c>
      <c r="M192" s="147">
        <v>5025.9399999999996</v>
      </c>
      <c r="N192" s="147">
        <v>4999.4799999999996</v>
      </c>
      <c r="O192" s="147">
        <v>5015.22</v>
      </c>
      <c r="P192" s="147">
        <v>4961.32</v>
      </c>
      <c r="Q192" s="147">
        <v>4910.3</v>
      </c>
      <c r="R192" s="147">
        <v>4897.0600000000004</v>
      </c>
      <c r="S192" s="147">
        <v>4920.5600000000004</v>
      </c>
      <c r="T192" s="147">
        <v>4948.46</v>
      </c>
      <c r="U192" s="147">
        <v>4954.2</v>
      </c>
      <c r="V192" s="147">
        <v>4898.3500000000004</v>
      </c>
      <c r="W192" s="147">
        <v>4913.16</v>
      </c>
      <c r="X192" s="147">
        <v>4788.8599999999997</v>
      </c>
      <c r="Y192" s="147">
        <v>4583.01</v>
      </c>
    </row>
    <row r="193" spans="1:25" ht="15" hidden="1" outlineLevel="1" x14ac:dyDescent="0.25">
      <c r="A193" s="35">
        <v>9</v>
      </c>
      <c r="B193" s="147">
        <v>4437.07</v>
      </c>
      <c r="C193" s="147">
        <v>4333.37</v>
      </c>
      <c r="D193" s="147">
        <v>4316.26</v>
      </c>
      <c r="E193" s="147">
        <v>4308.78</v>
      </c>
      <c r="F193" s="147">
        <v>4312.42</v>
      </c>
      <c r="G193" s="147">
        <v>4410.43</v>
      </c>
      <c r="H193" s="147">
        <v>4592.32</v>
      </c>
      <c r="I193" s="147">
        <v>4755.33</v>
      </c>
      <c r="J193" s="147">
        <v>4831.03</v>
      </c>
      <c r="K193" s="147">
        <v>4870.9399999999996</v>
      </c>
      <c r="L193" s="147">
        <v>4890.47</v>
      </c>
      <c r="M193" s="147">
        <v>4907.41</v>
      </c>
      <c r="N193" s="147">
        <v>4900.24</v>
      </c>
      <c r="O193" s="147">
        <v>4907.8599999999997</v>
      </c>
      <c r="P193" s="147">
        <v>4906.1099999999997</v>
      </c>
      <c r="Q193" s="147">
        <v>4874.78</v>
      </c>
      <c r="R193" s="147">
        <v>4848.2299999999996</v>
      </c>
      <c r="S193" s="147">
        <v>4872.47</v>
      </c>
      <c r="T193" s="147">
        <v>4879.3500000000004</v>
      </c>
      <c r="U193" s="147">
        <v>4889.57</v>
      </c>
      <c r="V193" s="147">
        <v>4852.7</v>
      </c>
      <c r="W193" s="147">
        <v>4845.24</v>
      </c>
      <c r="X193" s="147">
        <v>4749.32</v>
      </c>
      <c r="Y193" s="147">
        <v>4599.51</v>
      </c>
    </row>
    <row r="194" spans="1:25" ht="15" hidden="1" outlineLevel="1" x14ac:dyDescent="0.25">
      <c r="A194" s="35">
        <v>10</v>
      </c>
      <c r="B194" s="147">
        <v>4516.93</v>
      </c>
      <c r="C194" s="147">
        <v>4378.95</v>
      </c>
      <c r="D194" s="147">
        <v>4318.7700000000004</v>
      </c>
      <c r="E194" s="147">
        <v>4311.8599999999997</v>
      </c>
      <c r="F194" s="147">
        <v>4309.18</v>
      </c>
      <c r="G194" s="147">
        <v>4371.55</v>
      </c>
      <c r="H194" s="147">
        <v>4464.63</v>
      </c>
      <c r="I194" s="147">
        <v>4636.5</v>
      </c>
      <c r="J194" s="147">
        <v>4760.6899999999996</v>
      </c>
      <c r="K194" s="147">
        <v>4837</v>
      </c>
      <c r="L194" s="147">
        <v>4881.92</v>
      </c>
      <c r="M194" s="147">
        <v>4893.2299999999996</v>
      </c>
      <c r="N194" s="147">
        <v>4869.3</v>
      </c>
      <c r="O194" s="147">
        <v>4872.68</v>
      </c>
      <c r="P194" s="147">
        <v>4860.6499999999996</v>
      </c>
      <c r="Q194" s="147">
        <v>4850.5</v>
      </c>
      <c r="R194" s="147">
        <v>4858.28</v>
      </c>
      <c r="S194" s="147">
        <v>4870.3500000000004</v>
      </c>
      <c r="T194" s="147">
        <v>4868.7299999999996</v>
      </c>
      <c r="U194" s="147">
        <v>4883.8599999999997</v>
      </c>
      <c r="V194" s="147">
        <v>4863.6000000000004</v>
      </c>
      <c r="W194" s="147">
        <v>4829.5600000000004</v>
      </c>
      <c r="X194" s="147">
        <v>4767.8</v>
      </c>
      <c r="Y194" s="147">
        <v>4591.51</v>
      </c>
    </row>
    <row r="195" spans="1:25" ht="15" hidden="1" outlineLevel="1" x14ac:dyDescent="0.25">
      <c r="A195" s="35">
        <v>11</v>
      </c>
      <c r="B195" s="147">
        <v>4501.05</v>
      </c>
      <c r="C195" s="147">
        <v>4373.93</v>
      </c>
      <c r="D195" s="147">
        <v>4324.93</v>
      </c>
      <c r="E195" s="147">
        <v>4315.3</v>
      </c>
      <c r="F195" s="147">
        <v>4307.6000000000004</v>
      </c>
      <c r="G195" s="147">
        <v>4349.3100000000004</v>
      </c>
      <c r="H195" s="147">
        <v>4418.6899999999996</v>
      </c>
      <c r="I195" s="147">
        <v>4502.63</v>
      </c>
      <c r="J195" s="147">
        <v>4684.03</v>
      </c>
      <c r="K195" s="147">
        <v>4755.26</v>
      </c>
      <c r="L195" s="147">
        <v>4807.38</v>
      </c>
      <c r="M195" s="147">
        <v>4824.59</v>
      </c>
      <c r="N195" s="147">
        <v>4825.66</v>
      </c>
      <c r="O195" s="147">
        <v>4828.24</v>
      </c>
      <c r="P195" s="147">
        <v>4817.6000000000004</v>
      </c>
      <c r="Q195" s="147">
        <v>4819.04</v>
      </c>
      <c r="R195" s="147">
        <v>4838.8599999999997</v>
      </c>
      <c r="S195" s="147">
        <v>4890.26</v>
      </c>
      <c r="T195" s="147">
        <v>4883.34</v>
      </c>
      <c r="U195" s="147">
        <v>4860.33</v>
      </c>
      <c r="V195" s="147">
        <v>4845.04</v>
      </c>
      <c r="W195" s="147">
        <v>4807.6400000000003</v>
      </c>
      <c r="X195" s="147">
        <v>4731.66</v>
      </c>
      <c r="Y195" s="147">
        <v>4545.3900000000003</v>
      </c>
    </row>
    <row r="196" spans="1:25" ht="15" hidden="1" outlineLevel="1" x14ac:dyDescent="0.25">
      <c r="A196" s="35">
        <v>12</v>
      </c>
      <c r="B196" s="147">
        <v>4434.53</v>
      </c>
      <c r="C196" s="147">
        <v>4333.62</v>
      </c>
      <c r="D196" s="147">
        <v>4312.7299999999996</v>
      </c>
      <c r="E196" s="147">
        <v>4316.41</v>
      </c>
      <c r="F196" s="147">
        <v>4342.9399999999996</v>
      </c>
      <c r="G196" s="147">
        <v>4417.43</v>
      </c>
      <c r="H196" s="147">
        <v>4621.87</v>
      </c>
      <c r="I196" s="147">
        <v>4758.5200000000004</v>
      </c>
      <c r="J196" s="147">
        <v>4861.42</v>
      </c>
      <c r="K196" s="147">
        <v>4855.6099999999997</v>
      </c>
      <c r="L196" s="147">
        <v>4863.0200000000004</v>
      </c>
      <c r="M196" s="147">
        <v>4874.88</v>
      </c>
      <c r="N196" s="147">
        <v>4872.58</v>
      </c>
      <c r="O196" s="147">
        <v>4901.71</v>
      </c>
      <c r="P196" s="147">
        <v>4891.18</v>
      </c>
      <c r="Q196" s="147">
        <v>4855.37</v>
      </c>
      <c r="R196" s="147">
        <v>4851.43</v>
      </c>
      <c r="S196" s="147">
        <v>4854.29</v>
      </c>
      <c r="T196" s="147">
        <v>4875.13</v>
      </c>
      <c r="U196" s="147">
        <v>4886.42</v>
      </c>
      <c r="V196" s="147">
        <v>4829.2700000000004</v>
      </c>
      <c r="W196" s="147">
        <v>4778.4399999999996</v>
      </c>
      <c r="X196" s="147">
        <v>4625.96</v>
      </c>
      <c r="Y196" s="147">
        <v>4503.6099999999997</v>
      </c>
    </row>
    <row r="197" spans="1:25" ht="15" hidden="1" outlineLevel="1" x14ac:dyDescent="0.25">
      <c r="A197" s="35">
        <v>13</v>
      </c>
      <c r="B197" s="147">
        <v>4348.7299999999996</v>
      </c>
      <c r="C197" s="147">
        <v>4301.55</v>
      </c>
      <c r="D197" s="147">
        <v>4288.38</v>
      </c>
      <c r="E197" s="147">
        <v>4288.04</v>
      </c>
      <c r="F197" s="147">
        <v>4306.8599999999997</v>
      </c>
      <c r="G197" s="147">
        <v>4357.6899999999996</v>
      </c>
      <c r="H197" s="147">
        <v>4492.8500000000004</v>
      </c>
      <c r="I197" s="147">
        <v>4740.4399999999996</v>
      </c>
      <c r="J197" s="147">
        <v>4812.2700000000004</v>
      </c>
      <c r="K197" s="147">
        <v>4817.1400000000003</v>
      </c>
      <c r="L197" s="147">
        <v>4845.3</v>
      </c>
      <c r="M197" s="147">
        <v>4900.34</v>
      </c>
      <c r="N197" s="147">
        <v>4876.09</v>
      </c>
      <c r="O197" s="147">
        <v>4898.57</v>
      </c>
      <c r="P197" s="147">
        <v>4898.13</v>
      </c>
      <c r="Q197" s="147">
        <v>4858</v>
      </c>
      <c r="R197" s="147">
        <v>4841.18</v>
      </c>
      <c r="S197" s="147">
        <v>4842.88</v>
      </c>
      <c r="T197" s="147">
        <v>4864.83</v>
      </c>
      <c r="U197" s="147">
        <v>4878.8500000000004</v>
      </c>
      <c r="V197" s="147">
        <v>4807.08</v>
      </c>
      <c r="W197" s="147">
        <v>4789.67</v>
      </c>
      <c r="X197" s="147">
        <v>4573.3</v>
      </c>
      <c r="Y197" s="147">
        <v>4524.1099999999997</v>
      </c>
    </row>
    <row r="198" spans="1:25" ht="15" hidden="1" outlineLevel="1" x14ac:dyDescent="0.25">
      <c r="A198" s="35">
        <v>14</v>
      </c>
      <c r="B198" s="147">
        <v>4352.6099999999997</v>
      </c>
      <c r="C198" s="147">
        <v>4307.59</v>
      </c>
      <c r="D198" s="147">
        <v>4280.26</v>
      </c>
      <c r="E198" s="147">
        <v>4270.93</v>
      </c>
      <c r="F198" s="147">
        <v>4284.1000000000004</v>
      </c>
      <c r="G198" s="147">
        <v>4342.18</v>
      </c>
      <c r="H198" s="147">
        <v>4474.8</v>
      </c>
      <c r="I198" s="147">
        <v>4739.67</v>
      </c>
      <c r="J198" s="147">
        <v>4792.1099999999997</v>
      </c>
      <c r="K198" s="147">
        <v>4811.67</v>
      </c>
      <c r="L198" s="147">
        <v>4839.55</v>
      </c>
      <c r="M198" s="147">
        <v>4878.33</v>
      </c>
      <c r="N198" s="147">
        <v>4868.4399999999996</v>
      </c>
      <c r="O198" s="147">
        <v>4873.3599999999997</v>
      </c>
      <c r="P198" s="147">
        <v>4867.2</v>
      </c>
      <c r="Q198" s="147">
        <v>4830.8900000000003</v>
      </c>
      <c r="R198" s="147">
        <v>4812.43</v>
      </c>
      <c r="S198" s="147">
        <v>4823.24</v>
      </c>
      <c r="T198" s="147">
        <v>4842.71</v>
      </c>
      <c r="U198" s="147">
        <v>4837.7700000000004</v>
      </c>
      <c r="V198" s="147">
        <v>4763.1899999999996</v>
      </c>
      <c r="W198" s="147">
        <v>4772.09</v>
      </c>
      <c r="X198" s="147">
        <v>4531.25</v>
      </c>
      <c r="Y198" s="147">
        <v>4394.51</v>
      </c>
    </row>
    <row r="199" spans="1:25" ht="15" hidden="1" outlineLevel="1" x14ac:dyDescent="0.25">
      <c r="A199" s="35">
        <v>15</v>
      </c>
      <c r="B199" s="147">
        <v>4289.49</v>
      </c>
      <c r="C199" s="147">
        <v>4228.37</v>
      </c>
      <c r="D199" s="147">
        <v>4206.0600000000004</v>
      </c>
      <c r="E199" s="147">
        <v>4184.8</v>
      </c>
      <c r="F199" s="147">
        <v>4223.83</v>
      </c>
      <c r="G199" s="147">
        <v>4302.8599999999997</v>
      </c>
      <c r="H199" s="147">
        <v>4423.1899999999996</v>
      </c>
      <c r="I199" s="147">
        <v>4644.58</v>
      </c>
      <c r="J199" s="147">
        <v>4714.74</v>
      </c>
      <c r="K199" s="147">
        <v>4745.8900000000003</v>
      </c>
      <c r="L199" s="147">
        <v>4805.12</v>
      </c>
      <c r="M199" s="147">
        <v>4835.24</v>
      </c>
      <c r="N199" s="147">
        <v>4825.71</v>
      </c>
      <c r="O199" s="147">
        <v>4850.74</v>
      </c>
      <c r="P199" s="147">
        <v>4822.79</v>
      </c>
      <c r="Q199" s="147">
        <v>4767.05</v>
      </c>
      <c r="R199" s="147">
        <v>4721.16</v>
      </c>
      <c r="S199" s="147">
        <v>4733.8599999999997</v>
      </c>
      <c r="T199" s="147">
        <v>4759.8100000000004</v>
      </c>
      <c r="U199" s="147">
        <v>4770.62</v>
      </c>
      <c r="V199" s="147">
        <v>4707.72</v>
      </c>
      <c r="W199" s="147">
        <v>4690.5200000000004</v>
      </c>
      <c r="X199" s="147">
        <v>4499.1099999999997</v>
      </c>
      <c r="Y199" s="147">
        <v>4427.6000000000004</v>
      </c>
    </row>
    <row r="200" spans="1:25" ht="15" hidden="1" outlineLevel="1" x14ac:dyDescent="0.25">
      <c r="A200" s="35">
        <v>16</v>
      </c>
      <c r="B200" s="147">
        <v>4299.24</v>
      </c>
      <c r="C200" s="147">
        <v>4233.1099999999997</v>
      </c>
      <c r="D200" s="147">
        <v>4211.8500000000004</v>
      </c>
      <c r="E200" s="147">
        <v>4205.76</v>
      </c>
      <c r="F200" s="147">
        <v>4247.26</v>
      </c>
      <c r="G200" s="147">
        <v>4304.67</v>
      </c>
      <c r="H200" s="147">
        <v>4426.57</v>
      </c>
      <c r="I200" s="147">
        <v>4664.18</v>
      </c>
      <c r="J200" s="147">
        <v>4678.33</v>
      </c>
      <c r="K200" s="147">
        <v>4730.4799999999996</v>
      </c>
      <c r="L200" s="147">
        <v>4765.5600000000004</v>
      </c>
      <c r="M200" s="147">
        <v>4794.8500000000004</v>
      </c>
      <c r="N200" s="147">
        <v>4763.18</v>
      </c>
      <c r="O200" s="147">
        <v>4779.2</v>
      </c>
      <c r="P200" s="147">
        <v>4788.3599999999997</v>
      </c>
      <c r="Q200" s="147">
        <v>4744.1899999999996</v>
      </c>
      <c r="R200" s="147">
        <v>4718.97</v>
      </c>
      <c r="S200" s="147">
        <v>4768.7</v>
      </c>
      <c r="T200" s="147">
        <v>4801.75</v>
      </c>
      <c r="U200" s="147">
        <v>4797.95</v>
      </c>
      <c r="V200" s="147">
        <v>4730.7700000000004</v>
      </c>
      <c r="W200" s="147">
        <v>4701.76</v>
      </c>
      <c r="X200" s="147">
        <v>4618.5200000000004</v>
      </c>
      <c r="Y200" s="147">
        <v>4451.3</v>
      </c>
    </row>
    <row r="201" spans="1:25" ht="15" hidden="1" outlineLevel="1" x14ac:dyDescent="0.25">
      <c r="A201" s="35">
        <v>17</v>
      </c>
      <c r="B201" s="147">
        <v>4420.7299999999996</v>
      </c>
      <c r="C201" s="147">
        <v>4324.59</v>
      </c>
      <c r="D201" s="147">
        <v>4278.9399999999996</v>
      </c>
      <c r="E201" s="147">
        <v>4280.66</v>
      </c>
      <c r="F201" s="147">
        <v>4276.6000000000004</v>
      </c>
      <c r="G201" s="147">
        <v>4310.09</v>
      </c>
      <c r="H201" s="147">
        <v>4392.41</v>
      </c>
      <c r="I201" s="147">
        <v>4449.45</v>
      </c>
      <c r="J201" s="147">
        <v>4606.55</v>
      </c>
      <c r="K201" s="147">
        <v>4693.45</v>
      </c>
      <c r="L201" s="147">
        <v>4730.6400000000003</v>
      </c>
      <c r="M201" s="147">
        <v>4726.26</v>
      </c>
      <c r="N201" s="147">
        <v>4743</v>
      </c>
      <c r="O201" s="147">
        <v>4729.34</v>
      </c>
      <c r="P201" s="147">
        <v>4717.3100000000004</v>
      </c>
      <c r="Q201" s="147">
        <v>4703.29</v>
      </c>
      <c r="R201" s="147">
        <v>4691.9799999999996</v>
      </c>
      <c r="S201" s="147">
        <v>4715.92</v>
      </c>
      <c r="T201" s="147">
        <v>4734.79</v>
      </c>
      <c r="U201" s="147">
        <v>4734.04</v>
      </c>
      <c r="V201" s="147">
        <v>4727.82</v>
      </c>
      <c r="W201" s="147">
        <v>4657.9399999999996</v>
      </c>
      <c r="X201" s="147">
        <v>4558.47</v>
      </c>
      <c r="Y201" s="147">
        <v>4480.58</v>
      </c>
    </row>
    <row r="202" spans="1:25" ht="15" hidden="1" outlineLevel="1" x14ac:dyDescent="0.25">
      <c r="A202" s="35">
        <v>18</v>
      </c>
      <c r="B202" s="147">
        <v>4374.82</v>
      </c>
      <c r="C202" s="147">
        <v>4299.4799999999996</v>
      </c>
      <c r="D202" s="147">
        <v>4278.0600000000004</v>
      </c>
      <c r="E202" s="147">
        <v>4258.32</v>
      </c>
      <c r="F202" s="147">
        <v>4270.2</v>
      </c>
      <c r="G202" s="147">
        <v>4291.8</v>
      </c>
      <c r="H202" s="147">
        <v>4353.72</v>
      </c>
      <c r="I202" s="147">
        <v>4410.03</v>
      </c>
      <c r="J202" s="147">
        <v>4545.6000000000004</v>
      </c>
      <c r="K202" s="147">
        <v>4657.29</v>
      </c>
      <c r="L202" s="147">
        <v>4735.09</v>
      </c>
      <c r="M202" s="147">
        <v>4739.8999999999996</v>
      </c>
      <c r="N202" s="147">
        <v>4731.16</v>
      </c>
      <c r="O202" s="147">
        <v>4725.84</v>
      </c>
      <c r="P202" s="147">
        <v>4712.38</v>
      </c>
      <c r="Q202" s="147">
        <v>4696.0600000000004</v>
      </c>
      <c r="R202" s="147">
        <v>4727.66</v>
      </c>
      <c r="S202" s="147">
        <v>4777.21</v>
      </c>
      <c r="T202" s="147">
        <v>4787.22</v>
      </c>
      <c r="U202" s="147">
        <v>4776.5200000000004</v>
      </c>
      <c r="V202" s="147">
        <v>4750.4399999999996</v>
      </c>
      <c r="W202" s="147">
        <v>4675.87</v>
      </c>
      <c r="X202" s="147">
        <v>4482.16</v>
      </c>
      <c r="Y202" s="147">
        <v>4414</v>
      </c>
    </row>
    <row r="203" spans="1:25" ht="15" hidden="1" outlineLevel="1" x14ac:dyDescent="0.25">
      <c r="A203" s="35">
        <v>19</v>
      </c>
      <c r="B203" s="147">
        <v>4402.75</v>
      </c>
      <c r="C203" s="147">
        <v>4321.53</v>
      </c>
      <c r="D203" s="147">
        <v>4278.5200000000004</v>
      </c>
      <c r="E203" s="147">
        <v>4268.1899999999996</v>
      </c>
      <c r="F203" s="147">
        <v>4298.12</v>
      </c>
      <c r="G203" s="147">
        <v>4333.78</v>
      </c>
      <c r="H203" s="147">
        <v>4487.5</v>
      </c>
      <c r="I203" s="147">
        <v>4672.78</v>
      </c>
      <c r="J203" s="147">
        <v>4759.2700000000004</v>
      </c>
      <c r="K203" s="147">
        <v>4796.91</v>
      </c>
      <c r="L203" s="147">
        <v>4810.58</v>
      </c>
      <c r="M203" s="147">
        <v>4841.5</v>
      </c>
      <c r="N203" s="147">
        <v>4846.8500000000004</v>
      </c>
      <c r="O203" s="147">
        <v>4872.75</v>
      </c>
      <c r="P203" s="147">
        <v>4876.2700000000004</v>
      </c>
      <c r="Q203" s="147">
        <v>4832.34</v>
      </c>
      <c r="R203" s="147">
        <v>4806.2</v>
      </c>
      <c r="S203" s="147">
        <v>4802.12</v>
      </c>
      <c r="T203" s="147">
        <v>4822.3599999999997</v>
      </c>
      <c r="U203" s="147">
        <v>4834.41</v>
      </c>
      <c r="V203" s="147">
        <v>4741.8100000000004</v>
      </c>
      <c r="W203" s="147">
        <v>4717.54</v>
      </c>
      <c r="X203" s="147">
        <v>4529.7</v>
      </c>
      <c r="Y203" s="147">
        <v>4393.38</v>
      </c>
    </row>
    <row r="204" spans="1:25" ht="15" hidden="1" outlineLevel="1" x14ac:dyDescent="0.25">
      <c r="A204" s="35">
        <v>20</v>
      </c>
      <c r="B204" s="147">
        <v>4324.95</v>
      </c>
      <c r="C204" s="147">
        <v>4288.6499999999996</v>
      </c>
      <c r="D204" s="147">
        <v>4253.66</v>
      </c>
      <c r="E204" s="147">
        <v>4246.3900000000003</v>
      </c>
      <c r="F204" s="147">
        <v>4278.4799999999996</v>
      </c>
      <c r="G204" s="147">
        <v>4337.7</v>
      </c>
      <c r="H204" s="147">
        <v>4419.5600000000004</v>
      </c>
      <c r="I204" s="147">
        <v>4595.29</v>
      </c>
      <c r="J204" s="147">
        <v>4731.58</v>
      </c>
      <c r="K204" s="147">
        <v>4775.3999999999996</v>
      </c>
      <c r="L204" s="147">
        <v>4755.54</v>
      </c>
      <c r="M204" s="147">
        <v>4778.45</v>
      </c>
      <c r="N204" s="147">
        <v>4773.18</v>
      </c>
      <c r="O204" s="147">
        <v>4806.55</v>
      </c>
      <c r="P204" s="147">
        <v>4802.32</v>
      </c>
      <c r="Q204" s="147">
        <v>4765.18</v>
      </c>
      <c r="R204" s="147">
        <v>4742.2700000000004</v>
      </c>
      <c r="S204" s="147">
        <v>4735.57</v>
      </c>
      <c r="T204" s="147">
        <v>4774.28</v>
      </c>
      <c r="U204" s="147">
        <v>4821.5</v>
      </c>
      <c r="V204" s="147">
        <v>4736.0200000000004</v>
      </c>
      <c r="W204" s="147">
        <v>4626.46</v>
      </c>
      <c r="X204" s="147">
        <v>4482.99</v>
      </c>
      <c r="Y204" s="147">
        <v>4428.2299999999996</v>
      </c>
    </row>
    <row r="205" spans="1:25" ht="15" hidden="1" outlineLevel="1" x14ac:dyDescent="0.25">
      <c r="A205" s="35">
        <v>21</v>
      </c>
      <c r="B205" s="147">
        <v>4315.3</v>
      </c>
      <c r="C205" s="147">
        <v>4282.91</v>
      </c>
      <c r="D205" s="147">
        <v>4262.33</v>
      </c>
      <c r="E205" s="147">
        <v>4249.5</v>
      </c>
      <c r="F205" s="147">
        <v>4267.99</v>
      </c>
      <c r="G205" s="147">
        <v>4304.7</v>
      </c>
      <c r="H205" s="147">
        <v>4436.24</v>
      </c>
      <c r="I205" s="147">
        <v>4570.79</v>
      </c>
      <c r="J205" s="147">
        <v>4721.3</v>
      </c>
      <c r="K205" s="147">
        <v>4762.74</v>
      </c>
      <c r="L205" s="147">
        <v>4753.3100000000004</v>
      </c>
      <c r="M205" s="147">
        <v>4780.1499999999996</v>
      </c>
      <c r="N205" s="147">
        <v>4788.92</v>
      </c>
      <c r="O205" s="147">
        <v>4810.53</v>
      </c>
      <c r="P205" s="147">
        <v>4812.1899999999996</v>
      </c>
      <c r="Q205" s="147">
        <v>4758.51</v>
      </c>
      <c r="R205" s="147">
        <v>4713.32</v>
      </c>
      <c r="S205" s="147">
        <v>4711.2700000000004</v>
      </c>
      <c r="T205" s="147">
        <v>4748.43</v>
      </c>
      <c r="U205" s="147">
        <v>4803.5</v>
      </c>
      <c r="V205" s="147">
        <v>4653.1499999999996</v>
      </c>
      <c r="W205" s="147">
        <v>4613.93</v>
      </c>
      <c r="X205" s="147">
        <v>4463.1099999999997</v>
      </c>
      <c r="Y205" s="147">
        <v>4367.13</v>
      </c>
    </row>
    <row r="206" spans="1:25" ht="15" hidden="1" outlineLevel="1" x14ac:dyDescent="0.25">
      <c r="A206" s="35">
        <v>22</v>
      </c>
      <c r="B206" s="147">
        <v>4303.88</v>
      </c>
      <c r="C206" s="147">
        <v>4274.2299999999996</v>
      </c>
      <c r="D206" s="147">
        <v>4258.3599999999997</v>
      </c>
      <c r="E206" s="147">
        <v>4253.54</v>
      </c>
      <c r="F206" s="147">
        <v>4280</v>
      </c>
      <c r="G206" s="147">
        <v>4345.78</v>
      </c>
      <c r="H206" s="147">
        <v>4449.9399999999996</v>
      </c>
      <c r="I206" s="147">
        <v>4579.3599999999997</v>
      </c>
      <c r="J206" s="147">
        <v>4647.6099999999997</v>
      </c>
      <c r="K206" s="147">
        <v>4741.6000000000004</v>
      </c>
      <c r="L206" s="147">
        <v>4706.2700000000004</v>
      </c>
      <c r="M206" s="147">
        <v>4698.8100000000004</v>
      </c>
      <c r="N206" s="147">
        <v>4711.3999999999996</v>
      </c>
      <c r="O206" s="147">
        <v>4735.4399999999996</v>
      </c>
      <c r="P206" s="147">
        <v>4728.1499999999996</v>
      </c>
      <c r="Q206" s="147">
        <v>4655.47</v>
      </c>
      <c r="R206" s="147">
        <v>4636.88</v>
      </c>
      <c r="S206" s="147">
        <v>4648.01</v>
      </c>
      <c r="T206" s="147">
        <v>4699.25</v>
      </c>
      <c r="U206" s="147">
        <v>4720.6899999999996</v>
      </c>
      <c r="V206" s="147">
        <v>4657.58</v>
      </c>
      <c r="W206" s="147">
        <v>4620.68</v>
      </c>
      <c r="X206" s="147">
        <v>4521.42</v>
      </c>
      <c r="Y206" s="147">
        <v>4460.1400000000003</v>
      </c>
    </row>
    <row r="207" spans="1:25" ht="15" hidden="1" outlineLevel="1" x14ac:dyDescent="0.25">
      <c r="A207" s="35">
        <v>23</v>
      </c>
      <c r="B207" s="147">
        <v>4477.59</v>
      </c>
      <c r="C207" s="147">
        <v>4389.49</v>
      </c>
      <c r="D207" s="147">
        <v>4328.26</v>
      </c>
      <c r="E207" s="147">
        <v>4310.01</v>
      </c>
      <c r="F207" s="147">
        <v>4317.7299999999996</v>
      </c>
      <c r="G207" s="147">
        <v>4368.0600000000004</v>
      </c>
      <c r="H207" s="147">
        <v>4441.6499999999996</v>
      </c>
      <c r="I207" s="147">
        <v>4498.84</v>
      </c>
      <c r="J207" s="147">
        <v>4578.4399999999996</v>
      </c>
      <c r="K207" s="147">
        <v>4678.1899999999996</v>
      </c>
      <c r="L207" s="147">
        <v>4741.6099999999997</v>
      </c>
      <c r="M207" s="147">
        <v>4765.68</v>
      </c>
      <c r="N207" s="147">
        <v>4759.5200000000004</v>
      </c>
      <c r="O207" s="147">
        <v>4751.8100000000004</v>
      </c>
      <c r="P207" s="147">
        <v>4726.41</v>
      </c>
      <c r="Q207" s="147">
        <v>4690.46</v>
      </c>
      <c r="R207" s="147">
        <v>4692.93</v>
      </c>
      <c r="S207" s="147">
        <v>4739.7</v>
      </c>
      <c r="T207" s="147">
        <v>4758.3100000000004</v>
      </c>
      <c r="U207" s="147">
        <v>4751.07</v>
      </c>
      <c r="V207" s="147">
        <v>4730.5200000000004</v>
      </c>
      <c r="W207" s="147">
        <v>4684.09</v>
      </c>
      <c r="X207" s="147">
        <v>4567.5200000000004</v>
      </c>
      <c r="Y207" s="147">
        <v>4482.29</v>
      </c>
    </row>
    <row r="208" spans="1:25" ht="15" hidden="1" outlineLevel="1" x14ac:dyDescent="0.25">
      <c r="A208" s="35">
        <v>24</v>
      </c>
      <c r="B208" s="147">
        <v>4513.3999999999996</v>
      </c>
      <c r="C208" s="147">
        <v>4439.8599999999997</v>
      </c>
      <c r="D208" s="147">
        <v>4368.53</v>
      </c>
      <c r="E208" s="147">
        <v>4337.8100000000004</v>
      </c>
      <c r="F208" s="147">
        <v>4353.55</v>
      </c>
      <c r="G208" s="147">
        <v>4374.26</v>
      </c>
      <c r="H208" s="147">
        <v>4464.09</v>
      </c>
      <c r="I208" s="147">
        <v>4477.1000000000004</v>
      </c>
      <c r="J208" s="147">
        <v>4620.83</v>
      </c>
      <c r="K208" s="147">
        <v>4677.3</v>
      </c>
      <c r="L208" s="147">
        <v>4725.8100000000004</v>
      </c>
      <c r="M208" s="147">
        <v>4736.68</v>
      </c>
      <c r="N208" s="147">
        <v>4724.24</v>
      </c>
      <c r="O208" s="147">
        <v>4721.38</v>
      </c>
      <c r="P208" s="147">
        <v>4702.5</v>
      </c>
      <c r="Q208" s="147">
        <v>4699.1000000000004</v>
      </c>
      <c r="R208" s="147">
        <v>4692.99</v>
      </c>
      <c r="S208" s="147">
        <v>4707.4399999999996</v>
      </c>
      <c r="T208" s="147">
        <v>4745.59</v>
      </c>
      <c r="U208" s="147">
        <v>4755.79</v>
      </c>
      <c r="V208" s="147">
        <v>4730.6499999999996</v>
      </c>
      <c r="W208" s="147">
        <v>4676.82</v>
      </c>
      <c r="X208" s="147">
        <v>4564.88</v>
      </c>
      <c r="Y208" s="147">
        <v>4477.7299999999996</v>
      </c>
    </row>
    <row r="209" spans="1:26" ht="15" hidden="1" outlineLevel="1" x14ac:dyDescent="0.25">
      <c r="A209" s="35">
        <v>25</v>
      </c>
      <c r="B209" s="147">
        <v>4503.8100000000004</v>
      </c>
      <c r="C209" s="147">
        <v>4418.2</v>
      </c>
      <c r="D209" s="147">
        <v>4345.63</v>
      </c>
      <c r="E209" s="147">
        <v>4331.54</v>
      </c>
      <c r="F209" s="147">
        <v>4337.67</v>
      </c>
      <c r="G209" s="147">
        <v>4376.29</v>
      </c>
      <c r="H209" s="147">
        <v>4440.18</v>
      </c>
      <c r="I209" s="147">
        <v>4462.3599999999997</v>
      </c>
      <c r="J209" s="147">
        <v>4576.74</v>
      </c>
      <c r="K209" s="147">
        <v>4675.62</v>
      </c>
      <c r="L209" s="147">
        <v>4738.82</v>
      </c>
      <c r="M209" s="147">
        <v>4742.3100000000004</v>
      </c>
      <c r="N209" s="147">
        <v>4731.34</v>
      </c>
      <c r="O209" s="147">
        <v>4723.47</v>
      </c>
      <c r="P209" s="147">
        <v>4716.3100000000004</v>
      </c>
      <c r="Q209" s="147">
        <v>4719.62</v>
      </c>
      <c r="R209" s="147">
        <v>4730.16</v>
      </c>
      <c r="S209" s="147">
        <v>4763.6899999999996</v>
      </c>
      <c r="T209" s="147">
        <v>4822.49</v>
      </c>
      <c r="U209" s="147">
        <v>4818.82</v>
      </c>
      <c r="V209" s="147">
        <v>4796.28</v>
      </c>
      <c r="W209" s="147">
        <v>4763.8900000000003</v>
      </c>
      <c r="X209" s="147">
        <v>4638.87</v>
      </c>
      <c r="Y209" s="147">
        <v>4493.8999999999996</v>
      </c>
    </row>
    <row r="210" spans="1:26" ht="15" hidden="1" outlineLevel="1" x14ac:dyDescent="0.25">
      <c r="A210" s="35">
        <v>26</v>
      </c>
      <c r="B210" s="147">
        <v>4424</v>
      </c>
      <c r="C210" s="147">
        <v>4332</v>
      </c>
      <c r="D210" s="147">
        <v>4286.97</v>
      </c>
      <c r="E210" s="147">
        <v>4290.22</v>
      </c>
      <c r="F210" s="147">
        <v>4300.1499999999996</v>
      </c>
      <c r="G210" s="147">
        <v>4391.21</v>
      </c>
      <c r="H210" s="147">
        <v>4483.79</v>
      </c>
      <c r="I210" s="147">
        <v>4670.59</v>
      </c>
      <c r="J210" s="147">
        <v>4726.99</v>
      </c>
      <c r="K210" s="147">
        <v>4730.1099999999997</v>
      </c>
      <c r="L210" s="147">
        <v>4750.3599999999997</v>
      </c>
      <c r="M210" s="147">
        <v>4774.24</v>
      </c>
      <c r="N210" s="147">
        <v>4788.9799999999996</v>
      </c>
      <c r="O210" s="147">
        <v>4773.92</v>
      </c>
      <c r="P210" s="147">
        <v>4762.6499999999996</v>
      </c>
      <c r="Q210" s="147">
        <v>4702.66</v>
      </c>
      <c r="R210" s="147">
        <v>4684.7299999999996</v>
      </c>
      <c r="S210" s="147">
        <v>4685.37</v>
      </c>
      <c r="T210" s="147">
        <v>4728.05</v>
      </c>
      <c r="U210" s="147">
        <v>4765.88</v>
      </c>
      <c r="V210" s="147">
        <v>4722.45</v>
      </c>
      <c r="W210" s="147">
        <v>4666.8900000000003</v>
      </c>
      <c r="X210" s="147">
        <v>4518.01</v>
      </c>
      <c r="Y210" s="147">
        <v>4369.58</v>
      </c>
    </row>
    <row r="211" spans="1:26" ht="15" hidden="1" outlineLevel="1" x14ac:dyDescent="0.25">
      <c r="A211" s="35">
        <v>27</v>
      </c>
      <c r="B211" s="147">
        <v>4339.57</v>
      </c>
      <c r="C211" s="147">
        <v>4295.49</v>
      </c>
      <c r="D211" s="147">
        <v>4276.97</v>
      </c>
      <c r="E211" s="147">
        <v>4268.22</v>
      </c>
      <c r="F211" s="147">
        <v>4297.45</v>
      </c>
      <c r="G211" s="147">
        <v>4386.25</v>
      </c>
      <c r="H211" s="147">
        <v>4448.0200000000004</v>
      </c>
      <c r="I211" s="147">
        <v>4572.72</v>
      </c>
      <c r="J211" s="147">
        <v>4646.7</v>
      </c>
      <c r="K211" s="147">
        <v>4689.3500000000004</v>
      </c>
      <c r="L211" s="147">
        <v>4721.7700000000004</v>
      </c>
      <c r="M211" s="147">
        <v>4764.62</v>
      </c>
      <c r="N211" s="147">
        <v>4729.26</v>
      </c>
      <c r="O211" s="147">
        <v>4728.9799999999996</v>
      </c>
      <c r="P211" s="147">
        <v>4711.83</v>
      </c>
      <c r="Q211" s="147">
        <v>4649.79</v>
      </c>
      <c r="R211" s="147">
        <v>4639.6000000000004</v>
      </c>
      <c r="S211" s="147">
        <v>4648.46</v>
      </c>
      <c r="T211" s="147">
        <v>4701.25</v>
      </c>
      <c r="U211" s="147">
        <v>4736.08</v>
      </c>
      <c r="V211" s="147">
        <v>4676.3900000000003</v>
      </c>
      <c r="W211" s="147">
        <v>4648.12</v>
      </c>
      <c r="X211" s="147">
        <v>4547.21</v>
      </c>
      <c r="Y211" s="147">
        <v>4445.54</v>
      </c>
    </row>
    <row r="212" spans="1:26" ht="15" hidden="1" outlineLevel="1" x14ac:dyDescent="0.25">
      <c r="A212" s="35">
        <v>28</v>
      </c>
      <c r="B212" s="147">
        <v>4327.95</v>
      </c>
      <c r="C212" s="147">
        <v>4292.8599999999997</v>
      </c>
      <c r="D212" s="147">
        <v>4277.49</v>
      </c>
      <c r="E212" s="147">
        <v>4268.24</v>
      </c>
      <c r="F212" s="147">
        <v>4286.88</v>
      </c>
      <c r="G212" s="147">
        <v>4361.82</v>
      </c>
      <c r="H212" s="147">
        <v>4462.9399999999996</v>
      </c>
      <c r="I212" s="147">
        <v>4646.8900000000003</v>
      </c>
      <c r="J212" s="147">
        <v>4689.3500000000004</v>
      </c>
      <c r="K212" s="147">
        <v>4729.59</v>
      </c>
      <c r="L212" s="147">
        <v>4752.2700000000004</v>
      </c>
      <c r="M212" s="147">
        <v>4784.87</v>
      </c>
      <c r="N212" s="147">
        <v>4767.8</v>
      </c>
      <c r="O212" s="147">
        <v>4784.55</v>
      </c>
      <c r="P212" s="147">
        <v>4776.79</v>
      </c>
      <c r="Q212" s="147">
        <v>4713.8999999999996</v>
      </c>
      <c r="R212" s="147">
        <v>4692.8599999999997</v>
      </c>
      <c r="S212" s="147">
        <v>4686.7700000000004</v>
      </c>
      <c r="T212" s="147">
        <v>4741.3999999999996</v>
      </c>
      <c r="U212" s="147">
        <v>4775.18</v>
      </c>
      <c r="V212" s="147">
        <v>4706.5600000000004</v>
      </c>
      <c r="W212" s="147">
        <v>4670.58</v>
      </c>
      <c r="X212" s="147">
        <v>4512.75</v>
      </c>
      <c r="Y212" s="147">
        <v>4359.3</v>
      </c>
    </row>
    <row r="213" spans="1:26" ht="15" hidden="1" outlineLevel="1" x14ac:dyDescent="0.25">
      <c r="A213" s="35">
        <v>29</v>
      </c>
      <c r="B213" s="147">
        <v>4312.51</v>
      </c>
      <c r="C213" s="147">
        <v>4293.83</v>
      </c>
      <c r="D213" s="147">
        <v>4284.87</v>
      </c>
      <c r="E213" s="147">
        <v>4282.51</v>
      </c>
      <c r="F213" s="147">
        <v>4290.1499999999996</v>
      </c>
      <c r="G213" s="147">
        <v>4385.43</v>
      </c>
      <c r="H213" s="147">
        <v>4475.92</v>
      </c>
      <c r="I213" s="147">
        <v>4584.7700000000004</v>
      </c>
      <c r="J213" s="147">
        <v>4724.21</v>
      </c>
      <c r="K213" s="147">
        <v>4759.26</v>
      </c>
      <c r="L213" s="147">
        <v>4784.8599999999997</v>
      </c>
      <c r="M213" s="147">
        <v>4783.18</v>
      </c>
      <c r="N213" s="147">
        <v>4755.68</v>
      </c>
      <c r="O213" s="147">
        <v>4763.12</v>
      </c>
      <c r="P213" s="147">
        <v>4757.3900000000003</v>
      </c>
      <c r="Q213" s="147">
        <v>4730.38</v>
      </c>
      <c r="R213" s="147">
        <v>4667.38</v>
      </c>
      <c r="S213" s="147">
        <v>4662.68</v>
      </c>
      <c r="T213" s="147">
        <v>4718.29</v>
      </c>
      <c r="U213" s="147">
        <v>4746.8999999999996</v>
      </c>
      <c r="V213" s="147">
        <v>4699.79</v>
      </c>
      <c r="W213" s="147">
        <v>4663.55</v>
      </c>
      <c r="X213" s="147">
        <v>4532.3999999999996</v>
      </c>
      <c r="Y213" s="147">
        <v>4431.24</v>
      </c>
    </row>
    <row r="214" spans="1:26" ht="15" hidden="1" outlineLevel="1" x14ac:dyDescent="0.25">
      <c r="A214" s="35">
        <v>30</v>
      </c>
      <c r="B214" s="147">
        <v>0</v>
      </c>
      <c r="C214" s="147">
        <v>0</v>
      </c>
      <c r="D214" s="147">
        <v>0</v>
      </c>
      <c r="E214" s="147">
        <v>0</v>
      </c>
      <c r="F214" s="147">
        <v>0</v>
      </c>
      <c r="G214" s="147">
        <v>0</v>
      </c>
      <c r="H214" s="147">
        <v>0</v>
      </c>
      <c r="I214" s="147">
        <v>0</v>
      </c>
      <c r="J214" s="147">
        <v>0</v>
      </c>
      <c r="K214" s="147">
        <v>0</v>
      </c>
      <c r="L214" s="147">
        <v>0</v>
      </c>
      <c r="M214" s="147">
        <v>0</v>
      </c>
      <c r="N214" s="147">
        <v>0</v>
      </c>
      <c r="O214" s="147">
        <v>0</v>
      </c>
      <c r="P214" s="147">
        <v>0</v>
      </c>
      <c r="Q214" s="147">
        <v>0</v>
      </c>
      <c r="R214" s="147">
        <v>0</v>
      </c>
      <c r="S214" s="147">
        <v>0</v>
      </c>
      <c r="T214" s="147">
        <v>0</v>
      </c>
      <c r="U214" s="147">
        <v>0</v>
      </c>
      <c r="V214" s="147">
        <v>0</v>
      </c>
      <c r="W214" s="147">
        <v>0</v>
      </c>
      <c r="X214" s="147">
        <v>0</v>
      </c>
      <c r="Y214" s="147">
        <v>0</v>
      </c>
    </row>
    <row r="215" spans="1:26" ht="15" hidden="1" outlineLevel="1" x14ac:dyDescent="0.25">
      <c r="A215" s="35">
        <v>31</v>
      </c>
      <c r="B215" s="147">
        <v>0</v>
      </c>
      <c r="C215" s="147">
        <v>0</v>
      </c>
      <c r="D215" s="147">
        <v>0</v>
      </c>
      <c r="E215" s="147">
        <v>0</v>
      </c>
      <c r="F215" s="147">
        <v>0</v>
      </c>
      <c r="G215" s="147">
        <v>0</v>
      </c>
      <c r="H215" s="147">
        <v>0</v>
      </c>
      <c r="I215" s="147">
        <v>0</v>
      </c>
      <c r="J215" s="147">
        <v>0</v>
      </c>
      <c r="K215" s="147">
        <v>0</v>
      </c>
      <c r="L215" s="147">
        <v>0</v>
      </c>
      <c r="M215" s="147">
        <v>0</v>
      </c>
      <c r="N215" s="147">
        <v>0</v>
      </c>
      <c r="O215" s="147">
        <v>0</v>
      </c>
      <c r="P215" s="147">
        <v>0</v>
      </c>
      <c r="Q215" s="147">
        <v>0</v>
      </c>
      <c r="R215" s="147">
        <v>0</v>
      </c>
      <c r="S215" s="147">
        <v>0</v>
      </c>
      <c r="T215" s="147">
        <v>0</v>
      </c>
      <c r="U215" s="147">
        <v>0</v>
      </c>
      <c r="V215" s="147">
        <v>0</v>
      </c>
      <c r="W215" s="147">
        <v>0</v>
      </c>
      <c r="X215" s="147">
        <v>0</v>
      </c>
      <c r="Y215" s="147">
        <v>0</v>
      </c>
      <c r="Z215" s="60"/>
    </row>
    <row r="216" spans="1:26" ht="15" collapsed="1" x14ac:dyDescent="0.25">
      <c r="A216" s="37"/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</row>
    <row r="217" spans="1:26" ht="14.25" customHeight="1" x14ac:dyDescent="0.2">
      <c r="A217" s="109" t="s">
        <v>119</v>
      </c>
      <c r="B217" s="112" t="s">
        <v>147</v>
      </c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  <c r="R217" s="112"/>
      <c r="S217" s="112"/>
      <c r="T217" s="112"/>
      <c r="U217" s="112"/>
      <c r="V217" s="112"/>
      <c r="W217" s="112"/>
      <c r="X217" s="112"/>
      <c r="Y217" s="112"/>
    </row>
    <row r="218" spans="1:26" ht="15" hidden="1" outlineLevel="1" x14ac:dyDescent="0.2">
      <c r="A218" s="109"/>
      <c r="B218" s="39" t="s">
        <v>60</v>
      </c>
      <c r="C218" s="39" t="s">
        <v>61</v>
      </c>
      <c r="D218" s="39" t="s">
        <v>62</v>
      </c>
      <c r="E218" s="39" t="s">
        <v>63</v>
      </c>
      <c r="F218" s="39" t="s">
        <v>64</v>
      </c>
      <c r="G218" s="39" t="s">
        <v>65</v>
      </c>
      <c r="H218" s="39" t="s">
        <v>66</v>
      </c>
      <c r="I218" s="39" t="s">
        <v>67</v>
      </c>
      <c r="J218" s="39" t="s">
        <v>68</v>
      </c>
      <c r="K218" s="39" t="s">
        <v>69</v>
      </c>
      <c r="L218" s="39" t="s">
        <v>70</v>
      </c>
      <c r="M218" s="39" t="s">
        <v>71</v>
      </c>
      <c r="N218" s="39" t="s">
        <v>72</v>
      </c>
      <c r="O218" s="39" t="s">
        <v>73</v>
      </c>
      <c r="P218" s="39" t="s">
        <v>74</v>
      </c>
      <c r="Q218" s="39" t="s">
        <v>75</v>
      </c>
      <c r="R218" s="39" t="s">
        <v>76</v>
      </c>
      <c r="S218" s="39" t="s">
        <v>77</v>
      </c>
      <c r="T218" s="39" t="s">
        <v>78</v>
      </c>
      <c r="U218" s="39" t="s">
        <v>79</v>
      </c>
      <c r="V218" s="39" t="s">
        <v>80</v>
      </c>
      <c r="W218" s="39" t="s">
        <v>81</v>
      </c>
      <c r="X218" s="39" t="s">
        <v>82</v>
      </c>
      <c r="Y218" s="39" t="s">
        <v>83</v>
      </c>
    </row>
    <row r="219" spans="1:26" ht="15" hidden="1" outlineLevel="1" x14ac:dyDescent="0.25">
      <c r="A219" s="35">
        <v>1</v>
      </c>
      <c r="B219" s="36">
        <v>4776.67</v>
      </c>
      <c r="C219" s="36">
        <v>4667.25</v>
      </c>
      <c r="D219" s="36">
        <v>4650.88</v>
      </c>
      <c r="E219" s="36">
        <v>4630.76</v>
      </c>
      <c r="F219" s="36">
        <v>4649.8100000000004</v>
      </c>
      <c r="G219" s="36">
        <v>4744.1400000000003</v>
      </c>
      <c r="H219" s="36">
        <v>4824.3100000000004</v>
      </c>
      <c r="I219" s="36">
        <v>5000.01</v>
      </c>
      <c r="J219" s="36">
        <v>5130</v>
      </c>
      <c r="K219" s="36">
        <v>5167.51</v>
      </c>
      <c r="L219" s="36">
        <v>5198.8900000000003</v>
      </c>
      <c r="M219" s="36">
        <v>5213.74</v>
      </c>
      <c r="N219" s="36">
        <v>5214.79</v>
      </c>
      <c r="O219" s="36">
        <v>5223.3</v>
      </c>
      <c r="P219" s="36">
        <v>5232.58</v>
      </c>
      <c r="Q219" s="36">
        <v>5167.83</v>
      </c>
      <c r="R219" s="36">
        <v>5152.08</v>
      </c>
      <c r="S219" s="36">
        <v>5163.4799999999996</v>
      </c>
      <c r="T219" s="36">
        <v>5164.58</v>
      </c>
      <c r="U219" s="36">
        <v>5162.16</v>
      </c>
      <c r="V219" s="36">
        <v>5071.13</v>
      </c>
      <c r="W219" s="36">
        <v>5009.0600000000004</v>
      </c>
      <c r="X219" s="36">
        <v>4869.28</v>
      </c>
      <c r="Y219" s="36">
        <v>4816.05</v>
      </c>
    </row>
    <row r="220" spans="1:26" ht="15" hidden="1" outlineLevel="1" x14ac:dyDescent="0.25">
      <c r="A220" s="35">
        <v>2</v>
      </c>
      <c r="B220" s="36">
        <v>4706.78</v>
      </c>
      <c r="C220" s="36">
        <v>4644.8500000000004</v>
      </c>
      <c r="D220" s="36">
        <v>4609.6499999999996</v>
      </c>
      <c r="E220" s="36">
        <v>4607.68</v>
      </c>
      <c r="F220" s="36">
        <v>4629.1899999999996</v>
      </c>
      <c r="G220" s="36">
        <v>4699.38</v>
      </c>
      <c r="H220" s="36">
        <v>4803.57</v>
      </c>
      <c r="I220" s="36">
        <v>4992.45</v>
      </c>
      <c r="J220" s="36">
        <v>5104.96</v>
      </c>
      <c r="K220" s="36">
        <v>5151.67</v>
      </c>
      <c r="L220" s="36">
        <v>5151.46</v>
      </c>
      <c r="M220" s="36">
        <v>5157.9799999999996</v>
      </c>
      <c r="N220" s="36">
        <v>5141.54</v>
      </c>
      <c r="O220" s="36">
        <v>5145.04</v>
      </c>
      <c r="P220" s="36">
        <v>5132.03</v>
      </c>
      <c r="Q220" s="36">
        <v>5088.96</v>
      </c>
      <c r="R220" s="36">
        <v>5075.6400000000003</v>
      </c>
      <c r="S220" s="36">
        <v>5101.82</v>
      </c>
      <c r="T220" s="36">
        <v>5110.8500000000004</v>
      </c>
      <c r="U220" s="36">
        <v>5106.5200000000004</v>
      </c>
      <c r="V220" s="36">
        <v>5015.6499999999996</v>
      </c>
      <c r="W220" s="36">
        <v>4965.5</v>
      </c>
      <c r="X220" s="36">
        <v>4847.1400000000003</v>
      </c>
      <c r="Y220" s="36">
        <v>4798.0600000000004</v>
      </c>
    </row>
    <row r="221" spans="1:26" ht="15" hidden="1" outlineLevel="1" x14ac:dyDescent="0.25">
      <c r="A221" s="35">
        <v>3</v>
      </c>
      <c r="B221" s="36">
        <v>4787.46</v>
      </c>
      <c r="C221" s="36">
        <v>4699.74</v>
      </c>
      <c r="D221" s="36">
        <v>4638.53</v>
      </c>
      <c r="E221" s="36">
        <v>4631.84</v>
      </c>
      <c r="F221" s="36">
        <v>4640.33</v>
      </c>
      <c r="G221" s="36">
        <v>4658.3900000000003</v>
      </c>
      <c r="H221" s="36">
        <v>4731.0600000000004</v>
      </c>
      <c r="I221" s="36">
        <v>4787.21</v>
      </c>
      <c r="J221" s="36">
        <v>4949.9399999999996</v>
      </c>
      <c r="K221" s="36">
        <v>5036.67</v>
      </c>
      <c r="L221" s="36">
        <v>5096.42</v>
      </c>
      <c r="M221" s="36">
        <v>5078.54</v>
      </c>
      <c r="N221" s="36">
        <v>5073.1400000000003</v>
      </c>
      <c r="O221" s="36">
        <v>5075.18</v>
      </c>
      <c r="P221" s="36">
        <v>5058.07</v>
      </c>
      <c r="Q221" s="36">
        <v>5048.92</v>
      </c>
      <c r="R221" s="36">
        <v>5069.6400000000003</v>
      </c>
      <c r="S221" s="36">
        <v>5104.6000000000004</v>
      </c>
      <c r="T221" s="36">
        <v>5097.84</v>
      </c>
      <c r="U221" s="36">
        <v>5075.38</v>
      </c>
      <c r="V221" s="36">
        <v>5015.25</v>
      </c>
      <c r="W221" s="36">
        <v>4955.96</v>
      </c>
      <c r="X221" s="36">
        <v>4834.54</v>
      </c>
      <c r="Y221" s="36">
        <v>4783.8</v>
      </c>
    </row>
    <row r="222" spans="1:26" ht="15" hidden="1" outlineLevel="1" x14ac:dyDescent="0.25">
      <c r="A222" s="35">
        <v>4</v>
      </c>
      <c r="B222" s="36">
        <v>4776.55</v>
      </c>
      <c r="C222" s="36">
        <v>4664.17</v>
      </c>
      <c r="D222" s="36">
        <v>4632.76</v>
      </c>
      <c r="E222" s="36">
        <v>4625.47</v>
      </c>
      <c r="F222" s="36">
        <v>4626.2</v>
      </c>
      <c r="G222" s="36">
        <v>4634.1499999999996</v>
      </c>
      <c r="H222" s="36">
        <v>4662.6000000000004</v>
      </c>
      <c r="I222" s="36">
        <v>4749.1899999999996</v>
      </c>
      <c r="J222" s="36">
        <v>4817.18</v>
      </c>
      <c r="K222" s="36">
        <v>4944.74</v>
      </c>
      <c r="L222" s="36">
        <v>5010.96</v>
      </c>
      <c r="M222" s="36">
        <v>5031.6499999999996</v>
      </c>
      <c r="N222" s="36">
        <v>5032.37</v>
      </c>
      <c r="O222" s="36">
        <v>5051.13</v>
      </c>
      <c r="P222" s="36">
        <v>5031.72</v>
      </c>
      <c r="Q222" s="36">
        <v>5022.08</v>
      </c>
      <c r="R222" s="36">
        <v>5064.55</v>
      </c>
      <c r="S222" s="36">
        <v>5112.1899999999996</v>
      </c>
      <c r="T222" s="36">
        <v>5082.28</v>
      </c>
      <c r="U222" s="36">
        <v>5065.6000000000004</v>
      </c>
      <c r="V222" s="36">
        <v>5038.37</v>
      </c>
      <c r="W222" s="36">
        <v>4989.6499999999996</v>
      </c>
      <c r="X222" s="36">
        <v>4829.43</v>
      </c>
      <c r="Y222" s="36">
        <v>4802.2700000000004</v>
      </c>
    </row>
    <row r="223" spans="1:26" ht="15" hidden="1" outlineLevel="1" x14ac:dyDescent="0.25">
      <c r="A223" s="35">
        <v>5</v>
      </c>
      <c r="B223" s="36">
        <v>4704.76</v>
      </c>
      <c r="C223" s="36">
        <v>4638.7</v>
      </c>
      <c r="D223" s="36">
        <v>4597.47</v>
      </c>
      <c r="E223" s="36">
        <v>4596.6499999999996</v>
      </c>
      <c r="F223" s="36">
        <v>4613.82</v>
      </c>
      <c r="G223" s="36">
        <v>4672.62</v>
      </c>
      <c r="H223" s="36">
        <v>4775.9399999999996</v>
      </c>
      <c r="I223" s="36">
        <v>4953.5</v>
      </c>
      <c r="J223" s="36">
        <v>5068.09</v>
      </c>
      <c r="K223" s="36">
        <v>5026.9399999999996</v>
      </c>
      <c r="L223" s="36">
        <v>5054.97</v>
      </c>
      <c r="M223" s="36">
        <v>5068.3599999999997</v>
      </c>
      <c r="N223" s="36">
        <v>5046.01</v>
      </c>
      <c r="O223" s="36">
        <v>5156.6499999999996</v>
      </c>
      <c r="P223" s="36">
        <v>5131.2299999999996</v>
      </c>
      <c r="Q223" s="36">
        <v>5072.83</v>
      </c>
      <c r="R223" s="36">
        <v>5049.33</v>
      </c>
      <c r="S223" s="36">
        <v>5084.34</v>
      </c>
      <c r="T223" s="36">
        <v>5099.6899999999996</v>
      </c>
      <c r="U223" s="36">
        <v>5095.12</v>
      </c>
      <c r="V223" s="36">
        <v>4979.95</v>
      </c>
      <c r="W223" s="36">
        <v>4959.1000000000004</v>
      </c>
      <c r="X223" s="36">
        <v>4792.34</v>
      </c>
      <c r="Y223" s="36">
        <v>4707.32</v>
      </c>
    </row>
    <row r="224" spans="1:26" ht="15" hidden="1" outlineLevel="1" x14ac:dyDescent="0.25">
      <c r="A224" s="35">
        <v>6</v>
      </c>
      <c r="B224" s="36">
        <v>4668.54</v>
      </c>
      <c r="C224" s="36">
        <v>4620.72</v>
      </c>
      <c r="D224" s="36">
        <v>4595.92</v>
      </c>
      <c r="E224" s="36">
        <v>4578.32</v>
      </c>
      <c r="F224" s="36">
        <v>4609.1000000000004</v>
      </c>
      <c r="G224" s="36">
        <v>4656.8</v>
      </c>
      <c r="H224" s="36">
        <v>4764.9799999999996</v>
      </c>
      <c r="I224" s="36">
        <v>4917.22</v>
      </c>
      <c r="J224" s="36">
        <v>4998.21</v>
      </c>
      <c r="K224" s="36">
        <v>5042.2299999999996</v>
      </c>
      <c r="L224" s="36">
        <v>5090.28</v>
      </c>
      <c r="M224" s="36">
        <v>5110.5200000000004</v>
      </c>
      <c r="N224" s="36">
        <v>5080.09</v>
      </c>
      <c r="O224" s="36">
        <v>5116.29</v>
      </c>
      <c r="P224" s="36">
        <v>5097.2700000000004</v>
      </c>
      <c r="Q224" s="36">
        <v>5074.76</v>
      </c>
      <c r="R224" s="36">
        <v>5056.37</v>
      </c>
      <c r="S224" s="36">
        <v>5073.59</v>
      </c>
      <c r="T224" s="36">
        <v>5128.28</v>
      </c>
      <c r="U224" s="36">
        <v>5124.8999999999996</v>
      </c>
      <c r="V224" s="36">
        <v>5051.3</v>
      </c>
      <c r="W224" s="36">
        <v>4996.07</v>
      </c>
      <c r="X224" s="36">
        <v>4844.76</v>
      </c>
      <c r="Y224" s="36">
        <v>4702.7299999999996</v>
      </c>
    </row>
    <row r="225" spans="1:25" ht="15" hidden="1" outlineLevel="1" x14ac:dyDescent="0.25">
      <c r="A225" s="35">
        <v>7</v>
      </c>
      <c r="B225" s="36">
        <v>4709.59</v>
      </c>
      <c r="C225" s="36">
        <v>4663.3999999999996</v>
      </c>
      <c r="D225" s="36">
        <v>4632.93</v>
      </c>
      <c r="E225" s="36">
        <v>4625.74</v>
      </c>
      <c r="F225" s="36">
        <v>4650.57</v>
      </c>
      <c r="G225" s="36">
        <v>4680.8500000000004</v>
      </c>
      <c r="H225" s="36">
        <v>4863.46</v>
      </c>
      <c r="I225" s="36">
        <v>5029.99</v>
      </c>
      <c r="J225" s="36">
        <v>5170.34</v>
      </c>
      <c r="K225" s="36">
        <v>5197.1099999999997</v>
      </c>
      <c r="L225" s="36">
        <v>5227.66</v>
      </c>
      <c r="M225" s="36">
        <v>5240.38</v>
      </c>
      <c r="N225" s="36">
        <v>5223.42</v>
      </c>
      <c r="O225" s="36">
        <v>5244.93</v>
      </c>
      <c r="P225" s="36">
        <v>5227.4799999999996</v>
      </c>
      <c r="Q225" s="36">
        <v>5170.8</v>
      </c>
      <c r="R225" s="36">
        <v>5154.91</v>
      </c>
      <c r="S225" s="36">
        <v>5181.6400000000003</v>
      </c>
      <c r="T225" s="36">
        <v>5182.4799999999996</v>
      </c>
      <c r="U225" s="36">
        <v>5187.22</v>
      </c>
      <c r="V225" s="36">
        <v>5147.28</v>
      </c>
      <c r="W225" s="36">
        <v>5124.83</v>
      </c>
      <c r="X225" s="36">
        <v>4916.59</v>
      </c>
      <c r="Y225" s="36">
        <v>4750.93</v>
      </c>
    </row>
    <row r="226" spans="1:25" ht="15" hidden="1" outlineLevel="1" x14ac:dyDescent="0.25">
      <c r="A226" s="35">
        <v>8</v>
      </c>
      <c r="B226" s="36">
        <v>4746.8599999999997</v>
      </c>
      <c r="C226" s="36">
        <v>4666.83</v>
      </c>
      <c r="D226" s="36">
        <v>4633.46</v>
      </c>
      <c r="E226" s="36">
        <v>4619.91</v>
      </c>
      <c r="F226" s="36">
        <v>4648.4799999999996</v>
      </c>
      <c r="G226" s="36">
        <v>4721.1899999999996</v>
      </c>
      <c r="H226" s="36">
        <v>4921.0600000000004</v>
      </c>
      <c r="I226" s="36">
        <v>5143.34</v>
      </c>
      <c r="J226" s="36">
        <v>5274.22</v>
      </c>
      <c r="K226" s="36">
        <v>5368.09</v>
      </c>
      <c r="L226" s="36">
        <v>5419.62</v>
      </c>
      <c r="M226" s="36">
        <v>5350.79</v>
      </c>
      <c r="N226" s="36">
        <v>5324.33</v>
      </c>
      <c r="O226" s="36">
        <v>5340.07</v>
      </c>
      <c r="P226" s="36">
        <v>5286.17</v>
      </c>
      <c r="Q226" s="36">
        <v>5235.1499999999996</v>
      </c>
      <c r="R226" s="36">
        <v>5221.91</v>
      </c>
      <c r="S226" s="36">
        <v>5245.41</v>
      </c>
      <c r="T226" s="36">
        <v>5273.31</v>
      </c>
      <c r="U226" s="36">
        <v>5279.05</v>
      </c>
      <c r="V226" s="36">
        <v>5223.2</v>
      </c>
      <c r="W226" s="36">
        <v>5238.01</v>
      </c>
      <c r="X226" s="36">
        <v>5113.71</v>
      </c>
      <c r="Y226" s="36">
        <v>4907.8599999999997</v>
      </c>
    </row>
    <row r="227" spans="1:25" ht="15" hidden="1" outlineLevel="1" x14ac:dyDescent="0.25">
      <c r="A227" s="35">
        <v>9</v>
      </c>
      <c r="B227" s="36">
        <v>4761.92</v>
      </c>
      <c r="C227" s="36">
        <v>4658.22</v>
      </c>
      <c r="D227" s="36">
        <v>4641.1099999999997</v>
      </c>
      <c r="E227" s="36">
        <v>4633.63</v>
      </c>
      <c r="F227" s="36">
        <v>4637.2700000000004</v>
      </c>
      <c r="G227" s="36">
        <v>4735.28</v>
      </c>
      <c r="H227" s="36">
        <v>4917.17</v>
      </c>
      <c r="I227" s="36">
        <v>5080.18</v>
      </c>
      <c r="J227" s="36">
        <v>5155.88</v>
      </c>
      <c r="K227" s="36">
        <v>5195.79</v>
      </c>
      <c r="L227" s="36">
        <v>5215.32</v>
      </c>
      <c r="M227" s="36">
        <v>5232.26</v>
      </c>
      <c r="N227" s="36">
        <v>5225.09</v>
      </c>
      <c r="O227" s="36">
        <v>5232.71</v>
      </c>
      <c r="P227" s="36">
        <v>5230.96</v>
      </c>
      <c r="Q227" s="36">
        <v>5199.63</v>
      </c>
      <c r="R227" s="36">
        <v>5173.08</v>
      </c>
      <c r="S227" s="36">
        <v>5197.32</v>
      </c>
      <c r="T227" s="36">
        <v>5204.2</v>
      </c>
      <c r="U227" s="36">
        <v>5214.42</v>
      </c>
      <c r="V227" s="36">
        <v>5177.55</v>
      </c>
      <c r="W227" s="36">
        <v>5170.09</v>
      </c>
      <c r="X227" s="36">
        <v>5074.17</v>
      </c>
      <c r="Y227" s="36">
        <v>4924.3599999999997</v>
      </c>
    </row>
    <row r="228" spans="1:25" ht="15" hidden="1" outlineLevel="1" x14ac:dyDescent="0.25">
      <c r="A228" s="35">
        <v>10</v>
      </c>
      <c r="B228" s="36">
        <v>4841.78</v>
      </c>
      <c r="C228" s="36">
        <v>4703.8</v>
      </c>
      <c r="D228" s="36">
        <v>4643.62</v>
      </c>
      <c r="E228" s="36">
        <v>4636.71</v>
      </c>
      <c r="F228" s="36">
        <v>4634.03</v>
      </c>
      <c r="G228" s="36">
        <v>4696.3999999999996</v>
      </c>
      <c r="H228" s="36">
        <v>4789.4799999999996</v>
      </c>
      <c r="I228" s="36">
        <v>4961.3500000000004</v>
      </c>
      <c r="J228" s="36">
        <v>5085.54</v>
      </c>
      <c r="K228" s="36">
        <v>5161.8500000000004</v>
      </c>
      <c r="L228" s="36">
        <v>5206.7700000000004</v>
      </c>
      <c r="M228" s="36">
        <v>5218.08</v>
      </c>
      <c r="N228" s="36">
        <v>5194.1499999999996</v>
      </c>
      <c r="O228" s="36">
        <v>5197.53</v>
      </c>
      <c r="P228" s="36">
        <v>5185.5</v>
      </c>
      <c r="Q228" s="36">
        <v>5175.3500000000004</v>
      </c>
      <c r="R228" s="36">
        <v>5183.13</v>
      </c>
      <c r="S228" s="36">
        <v>5195.2</v>
      </c>
      <c r="T228" s="36">
        <v>5193.58</v>
      </c>
      <c r="U228" s="36">
        <v>5208.71</v>
      </c>
      <c r="V228" s="36">
        <v>5188.45</v>
      </c>
      <c r="W228" s="36">
        <v>5154.41</v>
      </c>
      <c r="X228" s="36">
        <v>5092.6499999999996</v>
      </c>
      <c r="Y228" s="36">
        <v>4916.3599999999997</v>
      </c>
    </row>
    <row r="229" spans="1:25" ht="15" hidden="1" outlineLevel="1" x14ac:dyDescent="0.25">
      <c r="A229" s="35">
        <v>11</v>
      </c>
      <c r="B229" s="36">
        <v>4825.8999999999996</v>
      </c>
      <c r="C229" s="36">
        <v>4698.78</v>
      </c>
      <c r="D229" s="36">
        <v>4649.78</v>
      </c>
      <c r="E229" s="36">
        <v>4640.1499999999996</v>
      </c>
      <c r="F229" s="36">
        <v>4632.45</v>
      </c>
      <c r="G229" s="36">
        <v>4674.16</v>
      </c>
      <c r="H229" s="36">
        <v>4743.54</v>
      </c>
      <c r="I229" s="36">
        <v>4827.4799999999996</v>
      </c>
      <c r="J229" s="36">
        <v>5008.88</v>
      </c>
      <c r="K229" s="36">
        <v>5080.1099999999997</v>
      </c>
      <c r="L229" s="36">
        <v>5132.2299999999996</v>
      </c>
      <c r="M229" s="36">
        <v>5149.4399999999996</v>
      </c>
      <c r="N229" s="36">
        <v>5150.51</v>
      </c>
      <c r="O229" s="36">
        <v>5153.09</v>
      </c>
      <c r="P229" s="36">
        <v>5142.45</v>
      </c>
      <c r="Q229" s="36">
        <v>5143.8900000000003</v>
      </c>
      <c r="R229" s="36">
        <v>5163.71</v>
      </c>
      <c r="S229" s="36">
        <v>5215.1099999999997</v>
      </c>
      <c r="T229" s="36">
        <v>5208.1899999999996</v>
      </c>
      <c r="U229" s="36">
        <v>5185.18</v>
      </c>
      <c r="V229" s="36">
        <v>5169.8900000000003</v>
      </c>
      <c r="W229" s="36">
        <v>5132.49</v>
      </c>
      <c r="X229" s="36">
        <v>5056.51</v>
      </c>
      <c r="Y229" s="36">
        <v>4870.24</v>
      </c>
    </row>
    <row r="230" spans="1:25" ht="15" hidden="1" outlineLevel="1" x14ac:dyDescent="0.25">
      <c r="A230" s="35">
        <v>12</v>
      </c>
      <c r="B230" s="36">
        <v>4759.38</v>
      </c>
      <c r="C230" s="36">
        <v>4658.47</v>
      </c>
      <c r="D230" s="36">
        <v>4637.58</v>
      </c>
      <c r="E230" s="36">
        <v>4641.26</v>
      </c>
      <c r="F230" s="36">
        <v>4667.79</v>
      </c>
      <c r="G230" s="36">
        <v>4742.28</v>
      </c>
      <c r="H230" s="36">
        <v>4946.72</v>
      </c>
      <c r="I230" s="36">
        <v>5083.37</v>
      </c>
      <c r="J230" s="36">
        <v>5186.2700000000004</v>
      </c>
      <c r="K230" s="36">
        <v>5180.46</v>
      </c>
      <c r="L230" s="36">
        <v>5187.87</v>
      </c>
      <c r="M230" s="36">
        <v>5199.7299999999996</v>
      </c>
      <c r="N230" s="36">
        <v>5197.43</v>
      </c>
      <c r="O230" s="36">
        <v>5226.5600000000004</v>
      </c>
      <c r="P230" s="36">
        <v>5216.03</v>
      </c>
      <c r="Q230" s="36">
        <v>5180.22</v>
      </c>
      <c r="R230" s="36">
        <v>5176.28</v>
      </c>
      <c r="S230" s="36">
        <v>5179.1400000000003</v>
      </c>
      <c r="T230" s="36">
        <v>5199.9799999999996</v>
      </c>
      <c r="U230" s="36">
        <v>5211.2700000000004</v>
      </c>
      <c r="V230" s="36">
        <v>5154.12</v>
      </c>
      <c r="W230" s="36">
        <v>5103.29</v>
      </c>
      <c r="X230" s="36">
        <v>4950.8100000000004</v>
      </c>
      <c r="Y230" s="36">
        <v>4828.46</v>
      </c>
    </row>
    <row r="231" spans="1:25" ht="15" hidden="1" outlineLevel="1" x14ac:dyDescent="0.25">
      <c r="A231" s="35">
        <v>13</v>
      </c>
      <c r="B231" s="36">
        <v>4673.58</v>
      </c>
      <c r="C231" s="36">
        <v>4626.3999999999996</v>
      </c>
      <c r="D231" s="36">
        <v>4613.2299999999996</v>
      </c>
      <c r="E231" s="36">
        <v>4612.8900000000003</v>
      </c>
      <c r="F231" s="36">
        <v>4631.71</v>
      </c>
      <c r="G231" s="36">
        <v>4682.54</v>
      </c>
      <c r="H231" s="36">
        <v>4817.7</v>
      </c>
      <c r="I231" s="36">
        <v>5065.29</v>
      </c>
      <c r="J231" s="36">
        <v>5137.12</v>
      </c>
      <c r="K231" s="36">
        <v>5141.99</v>
      </c>
      <c r="L231" s="36">
        <v>5170.1499999999996</v>
      </c>
      <c r="M231" s="36">
        <v>5225.1899999999996</v>
      </c>
      <c r="N231" s="36">
        <v>5200.9399999999996</v>
      </c>
      <c r="O231" s="36">
        <v>5223.42</v>
      </c>
      <c r="P231" s="36">
        <v>5222.9799999999996</v>
      </c>
      <c r="Q231" s="36">
        <v>5182.8500000000004</v>
      </c>
      <c r="R231" s="36">
        <v>5166.03</v>
      </c>
      <c r="S231" s="36">
        <v>5167.7299999999996</v>
      </c>
      <c r="T231" s="36">
        <v>5189.68</v>
      </c>
      <c r="U231" s="36">
        <v>5203.7</v>
      </c>
      <c r="V231" s="36">
        <v>5131.93</v>
      </c>
      <c r="W231" s="36">
        <v>5114.5200000000004</v>
      </c>
      <c r="X231" s="36">
        <v>4898.1499999999996</v>
      </c>
      <c r="Y231" s="36">
        <v>4848.96</v>
      </c>
    </row>
    <row r="232" spans="1:25" ht="15" hidden="1" outlineLevel="1" x14ac:dyDescent="0.25">
      <c r="A232" s="35">
        <v>14</v>
      </c>
      <c r="B232" s="36">
        <v>4677.46</v>
      </c>
      <c r="C232" s="36">
        <v>4632.4399999999996</v>
      </c>
      <c r="D232" s="36">
        <v>4605.1099999999997</v>
      </c>
      <c r="E232" s="36">
        <v>4595.78</v>
      </c>
      <c r="F232" s="36">
        <v>4608.95</v>
      </c>
      <c r="G232" s="36">
        <v>4667.03</v>
      </c>
      <c r="H232" s="36">
        <v>4799.6499999999996</v>
      </c>
      <c r="I232" s="36">
        <v>5064.5200000000004</v>
      </c>
      <c r="J232" s="36">
        <v>5116.96</v>
      </c>
      <c r="K232" s="36">
        <v>5136.5200000000004</v>
      </c>
      <c r="L232" s="36">
        <v>5164.3999999999996</v>
      </c>
      <c r="M232" s="36">
        <v>5203.18</v>
      </c>
      <c r="N232" s="36">
        <v>5193.29</v>
      </c>
      <c r="O232" s="36">
        <v>5198.21</v>
      </c>
      <c r="P232" s="36">
        <v>5192.05</v>
      </c>
      <c r="Q232" s="36">
        <v>5155.74</v>
      </c>
      <c r="R232" s="36">
        <v>5137.28</v>
      </c>
      <c r="S232" s="36">
        <v>5148.09</v>
      </c>
      <c r="T232" s="36">
        <v>5167.5600000000004</v>
      </c>
      <c r="U232" s="36">
        <v>5162.62</v>
      </c>
      <c r="V232" s="36">
        <v>5088.04</v>
      </c>
      <c r="W232" s="36">
        <v>5096.9399999999996</v>
      </c>
      <c r="X232" s="36">
        <v>4856.1000000000004</v>
      </c>
      <c r="Y232" s="36">
        <v>4719.3599999999997</v>
      </c>
    </row>
    <row r="233" spans="1:25" ht="15" hidden="1" outlineLevel="1" x14ac:dyDescent="0.25">
      <c r="A233" s="35">
        <v>15</v>
      </c>
      <c r="B233" s="36">
        <v>4614.34</v>
      </c>
      <c r="C233" s="36">
        <v>4553.22</v>
      </c>
      <c r="D233" s="36">
        <v>4530.91</v>
      </c>
      <c r="E233" s="36">
        <v>4509.6499999999996</v>
      </c>
      <c r="F233" s="36">
        <v>4548.68</v>
      </c>
      <c r="G233" s="36">
        <v>4627.71</v>
      </c>
      <c r="H233" s="36">
        <v>4748.04</v>
      </c>
      <c r="I233" s="36">
        <v>4969.43</v>
      </c>
      <c r="J233" s="36">
        <v>5039.59</v>
      </c>
      <c r="K233" s="36">
        <v>5070.74</v>
      </c>
      <c r="L233" s="36">
        <v>5129.97</v>
      </c>
      <c r="M233" s="36">
        <v>5160.09</v>
      </c>
      <c r="N233" s="36">
        <v>5150.5600000000004</v>
      </c>
      <c r="O233" s="36">
        <v>5175.59</v>
      </c>
      <c r="P233" s="36">
        <v>5147.6400000000003</v>
      </c>
      <c r="Q233" s="36">
        <v>5091.8999999999996</v>
      </c>
      <c r="R233" s="36">
        <v>5046.01</v>
      </c>
      <c r="S233" s="36">
        <v>5058.71</v>
      </c>
      <c r="T233" s="36">
        <v>5084.66</v>
      </c>
      <c r="U233" s="36">
        <v>5095.47</v>
      </c>
      <c r="V233" s="36">
        <v>5032.57</v>
      </c>
      <c r="W233" s="36">
        <v>5015.37</v>
      </c>
      <c r="X233" s="36">
        <v>4823.96</v>
      </c>
      <c r="Y233" s="36">
        <v>4752.45</v>
      </c>
    </row>
    <row r="234" spans="1:25" ht="15" hidden="1" outlineLevel="1" x14ac:dyDescent="0.25">
      <c r="A234" s="35">
        <v>16</v>
      </c>
      <c r="B234" s="36">
        <v>4624.09</v>
      </c>
      <c r="C234" s="36">
        <v>4557.96</v>
      </c>
      <c r="D234" s="36">
        <v>4536.7</v>
      </c>
      <c r="E234" s="36">
        <v>4530.6099999999997</v>
      </c>
      <c r="F234" s="36">
        <v>4572.1099999999997</v>
      </c>
      <c r="G234" s="36">
        <v>4629.5200000000004</v>
      </c>
      <c r="H234" s="36">
        <v>4751.42</v>
      </c>
      <c r="I234" s="36">
        <v>4989.03</v>
      </c>
      <c r="J234" s="36">
        <v>5003.18</v>
      </c>
      <c r="K234" s="36">
        <v>5055.33</v>
      </c>
      <c r="L234" s="36">
        <v>5090.41</v>
      </c>
      <c r="M234" s="36">
        <v>5119.7</v>
      </c>
      <c r="N234" s="36">
        <v>5088.03</v>
      </c>
      <c r="O234" s="36">
        <v>5104.05</v>
      </c>
      <c r="P234" s="36">
        <v>5113.21</v>
      </c>
      <c r="Q234" s="36">
        <v>5069.04</v>
      </c>
      <c r="R234" s="36">
        <v>5043.82</v>
      </c>
      <c r="S234" s="36">
        <v>5093.55</v>
      </c>
      <c r="T234" s="36">
        <v>5126.6000000000004</v>
      </c>
      <c r="U234" s="36">
        <v>5122.8</v>
      </c>
      <c r="V234" s="36">
        <v>5055.62</v>
      </c>
      <c r="W234" s="36">
        <v>5026.6099999999997</v>
      </c>
      <c r="X234" s="36">
        <v>4943.37</v>
      </c>
      <c r="Y234" s="36">
        <v>4776.1499999999996</v>
      </c>
    </row>
    <row r="235" spans="1:25" ht="15" hidden="1" outlineLevel="1" x14ac:dyDescent="0.25">
      <c r="A235" s="35">
        <v>17</v>
      </c>
      <c r="B235" s="36">
        <v>4745.58</v>
      </c>
      <c r="C235" s="36">
        <v>4649.4399999999996</v>
      </c>
      <c r="D235" s="36">
        <v>4603.79</v>
      </c>
      <c r="E235" s="36">
        <v>4605.51</v>
      </c>
      <c r="F235" s="36">
        <v>4601.45</v>
      </c>
      <c r="G235" s="36">
        <v>4634.9399999999996</v>
      </c>
      <c r="H235" s="36">
        <v>4717.26</v>
      </c>
      <c r="I235" s="36">
        <v>4774.3</v>
      </c>
      <c r="J235" s="36">
        <v>4931.3999999999996</v>
      </c>
      <c r="K235" s="36">
        <v>5018.3</v>
      </c>
      <c r="L235" s="36">
        <v>5055.49</v>
      </c>
      <c r="M235" s="36">
        <v>5051.1099999999997</v>
      </c>
      <c r="N235" s="36">
        <v>5067.8500000000004</v>
      </c>
      <c r="O235" s="36">
        <v>5054.1899999999996</v>
      </c>
      <c r="P235" s="36">
        <v>5042.16</v>
      </c>
      <c r="Q235" s="36">
        <v>5028.1400000000003</v>
      </c>
      <c r="R235" s="36">
        <v>5016.83</v>
      </c>
      <c r="S235" s="36">
        <v>5040.7700000000004</v>
      </c>
      <c r="T235" s="36">
        <v>5059.6400000000003</v>
      </c>
      <c r="U235" s="36">
        <v>5058.8900000000003</v>
      </c>
      <c r="V235" s="36">
        <v>5052.67</v>
      </c>
      <c r="W235" s="36">
        <v>4982.79</v>
      </c>
      <c r="X235" s="36">
        <v>4883.32</v>
      </c>
      <c r="Y235" s="36">
        <v>4805.43</v>
      </c>
    </row>
    <row r="236" spans="1:25" ht="15" hidden="1" outlineLevel="1" x14ac:dyDescent="0.25">
      <c r="A236" s="35">
        <v>18</v>
      </c>
      <c r="B236" s="36">
        <v>4699.67</v>
      </c>
      <c r="C236" s="36">
        <v>4624.33</v>
      </c>
      <c r="D236" s="36">
        <v>4602.91</v>
      </c>
      <c r="E236" s="36">
        <v>4583.17</v>
      </c>
      <c r="F236" s="36">
        <v>4595.05</v>
      </c>
      <c r="G236" s="36">
        <v>4616.6499999999996</v>
      </c>
      <c r="H236" s="36">
        <v>4678.57</v>
      </c>
      <c r="I236" s="36">
        <v>4734.88</v>
      </c>
      <c r="J236" s="36">
        <v>4870.45</v>
      </c>
      <c r="K236" s="36">
        <v>4982.1400000000003</v>
      </c>
      <c r="L236" s="36">
        <v>5059.9399999999996</v>
      </c>
      <c r="M236" s="36">
        <v>5064.75</v>
      </c>
      <c r="N236" s="36">
        <v>5056.01</v>
      </c>
      <c r="O236" s="36">
        <v>5050.6899999999996</v>
      </c>
      <c r="P236" s="36">
        <v>5037.2299999999996</v>
      </c>
      <c r="Q236" s="36">
        <v>5020.91</v>
      </c>
      <c r="R236" s="36">
        <v>5052.51</v>
      </c>
      <c r="S236" s="36">
        <v>5102.0600000000004</v>
      </c>
      <c r="T236" s="36">
        <v>5112.07</v>
      </c>
      <c r="U236" s="36">
        <v>5101.37</v>
      </c>
      <c r="V236" s="36">
        <v>5075.29</v>
      </c>
      <c r="W236" s="36">
        <v>5000.72</v>
      </c>
      <c r="X236" s="36">
        <v>4807.01</v>
      </c>
      <c r="Y236" s="36">
        <v>4738.8500000000004</v>
      </c>
    </row>
    <row r="237" spans="1:25" ht="15" hidden="1" outlineLevel="1" x14ac:dyDescent="0.25">
      <c r="A237" s="35">
        <v>19</v>
      </c>
      <c r="B237" s="36">
        <v>4727.6000000000004</v>
      </c>
      <c r="C237" s="36">
        <v>4646.38</v>
      </c>
      <c r="D237" s="36">
        <v>4603.37</v>
      </c>
      <c r="E237" s="36">
        <v>4593.04</v>
      </c>
      <c r="F237" s="36">
        <v>4622.97</v>
      </c>
      <c r="G237" s="36">
        <v>4658.63</v>
      </c>
      <c r="H237" s="36">
        <v>4812.3500000000004</v>
      </c>
      <c r="I237" s="36">
        <v>4997.63</v>
      </c>
      <c r="J237" s="36">
        <v>5084.12</v>
      </c>
      <c r="K237" s="36">
        <v>5121.76</v>
      </c>
      <c r="L237" s="36">
        <v>5135.43</v>
      </c>
      <c r="M237" s="36">
        <v>5166.3500000000004</v>
      </c>
      <c r="N237" s="36">
        <v>5171.7</v>
      </c>
      <c r="O237" s="36">
        <v>5197.6000000000004</v>
      </c>
      <c r="P237" s="36">
        <v>5201.12</v>
      </c>
      <c r="Q237" s="36">
        <v>5157.1899999999996</v>
      </c>
      <c r="R237" s="36">
        <v>5131.05</v>
      </c>
      <c r="S237" s="36">
        <v>5126.97</v>
      </c>
      <c r="T237" s="36">
        <v>5147.21</v>
      </c>
      <c r="U237" s="36">
        <v>5159.26</v>
      </c>
      <c r="V237" s="36">
        <v>5066.66</v>
      </c>
      <c r="W237" s="36">
        <v>5042.3900000000003</v>
      </c>
      <c r="X237" s="36">
        <v>4854.55</v>
      </c>
      <c r="Y237" s="36">
        <v>4718.2299999999996</v>
      </c>
    </row>
    <row r="238" spans="1:25" ht="15" hidden="1" outlineLevel="1" x14ac:dyDescent="0.25">
      <c r="A238" s="35">
        <v>20</v>
      </c>
      <c r="B238" s="36">
        <v>4649.8</v>
      </c>
      <c r="C238" s="36">
        <v>4613.5</v>
      </c>
      <c r="D238" s="36">
        <v>4578.51</v>
      </c>
      <c r="E238" s="36">
        <v>4571.24</v>
      </c>
      <c r="F238" s="36">
        <v>4603.33</v>
      </c>
      <c r="G238" s="36">
        <v>4662.55</v>
      </c>
      <c r="H238" s="36">
        <v>4744.41</v>
      </c>
      <c r="I238" s="36">
        <v>4920.1400000000003</v>
      </c>
      <c r="J238" s="36">
        <v>5056.43</v>
      </c>
      <c r="K238" s="36">
        <v>5100.25</v>
      </c>
      <c r="L238" s="36">
        <v>5080.3900000000003</v>
      </c>
      <c r="M238" s="36">
        <v>5103.3</v>
      </c>
      <c r="N238" s="36">
        <v>5098.03</v>
      </c>
      <c r="O238" s="36">
        <v>5131.3999999999996</v>
      </c>
      <c r="P238" s="36">
        <v>5127.17</v>
      </c>
      <c r="Q238" s="36">
        <v>5090.03</v>
      </c>
      <c r="R238" s="36">
        <v>5067.12</v>
      </c>
      <c r="S238" s="36">
        <v>5060.42</v>
      </c>
      <c r="T238" s="36">
        <v>5099.13</v>
      </c>
      <c r="U238" s="36">
        <v>5146.3500000000004</v>
      </c>
      <c r="V238" s="36">
        <v>5060.87</v>
      </c>
      <c r="W238" s="36">
        <v>4951.3100000000004</v>
      </c>
      <c r="X238" s="36">
        <v>4807.84</v>
      </c>
      <c r="Y238" s="36">
        <v>4753.08</v>
      </c>
    </row>
    <row r="239" spans="1:25" ht="15" hidden="1" outlineLevel="1" x14ac:dyDescent="0.25">
      <c r="A239" s="35">
        <v>21</v>
      </c>
      <c r="B239" s="36">
        <v>4640.1499999999996</v>
      </c>
      <c r="C239" s="36">
        <v>4607.76</v>
      </c>
      <c r="D239" s="36">
        <v>4587.18</v>
      </c>
      <c r="E239" s="36">
        <v>4574.3500000000004</v>
      </c>
      <c r="F239" s="36">
        <v>4592.84</v>
      </c>
      <c r="G239" s="36">
        <v>4629.55</v>
      </c>
      <c r="H239" s="36">
        <v>4761.09</v>
      </c>
      <c r="I239" s="36">
        <v>4895.6400000000003</v>
      </c>
      <c r="J239" s="36">
        <v>5046.1499999999996</v>
      </c>
      <c r="K239" s="36">
        <v>5087.59</v>
      </c>
      <c r="L239" s="36">
        <v>5078.16</v>
      </c>
      <c r="M239" s="36">
        <v>5105</v>
      </c>
      <c r="N239" s="36">
        <v>5113.7700000000004</v>
      </c>
      <c r="O239" s="36">
        <v>5135.38</v>
      </c>
      <c r="P239" s="36">
        <v>5137.04</v>
      </c>
      <c r="Q239" s="36">
        <v>5083.3599999999997</v>
      </c>
      <c r="R239" s="36">
        <v>5038.17</v>
      </c>
      <c r="S239" s="36">
        <v>5036.12</v>
      </c>
      <c r="T239" s="36">
        <v>5073.28</v>
      </c>
      <c r="U239" s="36">
        <v>5128.3500000000004</v>
      </c>
      <c r="V239" s="36">
        <v>4978</v>
      </c>
      <c r="W239" s="36">
        <v>4938.78</v>
      </c>
      <c r="X239" s="36">
        <v>4787.96</v>
      </c>
      <c r="Y239" s="36">
        <v>4691.9799999999996</v>
      </c>
    </row>
    <row r="240" spans="1:25" ht="15" hidden="1" outlineLevel="1" x14ac:dyDescent="0.25">
      <c r="A240" s="35">
        <v>22</v>
      </c>
      <c r="B240" s="36">
        <v>4628.7299999999996</v>
      </c>
      <c r="C240" s="36">
        <v>4599.08</v>
      </c>
      <c r="D240" s="36">
        <v>4583.21</v>
      </c>
      <c r="E240" s="36">
        <v>4578.3900000000003</v>
      </c>
      <c r="F240" s="36">
        <v>4604.8500000000004</v>
      </c>
      <c r="G240" s="36">
        <v>4670.63</v>
      </c>
      <c r="H240" s="36">
        <v>4774.79</v>
      </c>
      <c r="I240" s="36">
        <v>4904.21</v>
      </c>
      <c r="J240" s="36">
        <v>4972.46</v>
      </c>
      <c r="K240" s="36">
        <v>5066.45</v>
      </c>
      <c r="L240" s="36">
        <v>5031.12</v>
      </c>
      <c r="M240" s="36">
        <v>5023.66</v>
      </c>
      <c r="N240" s="36">
        <v>5036.25</v>
      </c>
      <c r="O240" s="36">
        <v>5060.29</v>
      </c>
      <c r="P240" s="36">
        <v>5053</v>
      </c>
      <c r="Q240" s="36">
        <v>4980.32</v>
      </c>
      <c r="R240" s="36">
        <v>4961.7299999999996</v>
      </c>
      <c r="S240" s="36">
        <v>4972.8599999999997</v>
      </c>
      <c r="T240" s="36">
        <v>5024.1000000000004</v>
      </c>
      <c r="U240" s="36">
        <v>5045.54</v>
      </c>
      <c r="V240" s="36">
        <v>4982.43</v>
      </c>
      <c r="W240" s="36">
        <v>4945.53</v>
      </c>
      <c r="X240" s="36">
        <v>4846.2700000000004</v>
      </c>
      <c r="Y240" s="36">
        <v>4784.99</v>
      </c>
    </row>
    <row r="241" spans="1:26" ht="15" hidden="1" outlineLevel="1" x14ac:dyDescent="0.25">
      <c r="A241" s="35">
        <v>23</v>
      </c>
      <c r="B241" s="36">
        <v>4802.4399999999996</v>
      </c>
      <c r="C241" s="36">
        <v>4714.34</v>
      </c>
      <c r="D241" s="36">
        <v>4653.1099999999997</v>
      </c>
      <c r="E241" s="36">
        <v>4634.8599999999997</v>
      </c>
      <c r="F241" s="36">
        <v>4642.58</v>
      </c>
      <c r="G241" s="36">
        <v>4692.91</v>
      </c>
      <c r="H241" s="36">
        <v>4766.5</v>
      </c>
      <c r="I241" s="36">
        <v>4823.6899999999996</v>
      </c>
      <c r="J241" s="36">
        <v>4903.29</v>
      </c>
      <c r="K241" s="36">
        <v>5003.04</v>
      </c>
      <c r="L241" s="36">
        <v>5066.46</v>
      </c>
      <c r="M241" s="36">
        <v>5090.53</v>
      </c>
      <c r="N241" s="36">
        <v>5084.37</v>
      </c>
      <c r="O241" s="36">
        <v>5076.66</v>
      </c>
      <c r="P241" s="36">
        <v>5051.26</v>
      </c>
      <c r="Q241" s="36">
        <v>5015.3100000000004</v>
      </c>
      <c r="R241" s="36">
        <v>5017.78</v>
      </c>
      <c r="S241" s="36">
        <v>5064.55</v>
      </c>
      <c r="T241" s="36">
        <v>5083.16</v>
      </c>
      <c r="U241" s="36">
        <v>5075.92</v>
      </c>
      <c r="V241" s="36">
        <v>5055.37</v>
      </c>
      <c r="W241" s="36">
        <v>5008.9399999999996</v>
      </c>
      <c r="X241" s="36">
        <v>4892.37</v>
      </c>
      <c r="Y241" s="36">
        <v>4807.1400000000003</v>
      </c>
    </row>
    <row r="242" spans="1:26" ht="15" hidden="1" outlineLevel="1" x14ac:dyDescent="0.25">
      <c r="A242" s="35">
        <v>24</v>
      </c>
      <c r="B242" s="36">
        <v>4838.25</v>
      </c>
      <c r="C242" s="36">
        <v>4764.71</v>
      </c>
      <c r="D242" s="36">
        <v>4693.38</v>
      </c>
      <c r="E242" s="36">
        <v>4662.66</v>
      </c>
      <c r="F242" s="36">
        <v>4678.3999999999996</v>
      </c>
      <c r="G242" s="36">
        <v>4699.1099999999997</v>
      </c>
      <c r="H242" s="36">
        <v>4788.9399999999996</v>
      </c>
      <c r="I242" s="36">
        <v>4801.95</v>
      </c>
      <c r="J242" s="36">
        <v>4945.68</v>
      </c>
      <c r="K242" s="36">
        <v>5002.1499999999996</v>
      </c>
      <c r="L242" s="36">
        <v>5050.66</v>
      </c>
      <c r="M242" s="36">
        <v>5061.53</v>
      </c>
      <c r="N242" s="36">
        <v>5049.09</v>
      </c>
      <c r="O242" s="36">
        <v>5046.2299999999996</v>
      </c>
      <c r="P242" s="36">
        <v>5027.3500000000004</v>
      </c>
      <c r="Q242" s="36">
        <v>5023.95</v>
      </c>
      <c r="R242" s="36">
        <v>5017.84</v>
      </c>
      <c r="S242" s="36">
        <v>5032.29</v>
      </c>
      <c r="T242" s="36">
        <v>5070.4399999999996</v>
      </c>
      <c r="U242" s="36">
        <v>5080.6400000000003</v>
      </c>
      <c r="V242" s="36">
        <v>5055.5</v>
      </c>
      <c r="W242" s="36">
        <v>5001.67</v>
      </c>
      <c r="X242" s="36">
        <v>4889.7299999999996</v>
      </c>
      <c r="Y242" s="36">
        <v>4802.58</v>
      </c>
    </row>
    <row r="243" spans="1:26" ht="15" hidden="1" outlineLevel="1" x14ac:dyDescent="0.25">
      <c r="A243" s="35">
        <v>25</v>
      </c>
      <c r="B243" s="36">
        <v>4828.66</v>
      </c>
      <c r="C243" s="36">
        <v>4743.05</v>
      </c>
      <c r="D243" s="36">
        <v>4670.4799999999996</v>
      </c>
      <c r="E243" s="36">
        <v>4656.3900000000003</v>
      </c>
      <c r="F243" s="36">
        <v>4662.5200000000004</v>
      </c>
      <c r="G243" s="36">
        <v>4701.1400000000003</v>
      </c>
      <c r="H243" s="36">
        <v>4765.03</v>
      </c>
      <c r="I243" s="36">
        <v>4787.21</v>
      </c>
      <c r="J243" s="36">
        <v>4901.59</v>
      </c>
      <c r="K243" s="36">
        <v>5000.47</v>
      </c>
      <c r="L243" s="36">
        <v>5063.67</v>
      </c>
      <c r="M243" s="36">
        <v>5067.16</v>
      </c>
      <c r="N243" s="36">
        <v>5056.1899999999996</v>
      </c>
      <c r="O243" s="36">
        <v>5048.32</v>
      </c>
      <c r="P243" s="36">
        <v>5041.16</v>
      </c>
      <c r="Q243" s="36">
        <v>5044.47</v>
      </c>
      <c r="R243" s="36">
        <v>5055.01</v>
      </c>
      <c r="S243" s="36">
        <v>5088.54</v>
      </c>
      <c r="T243" s="36">
        <v>5147.34</v>
      </c>
      <c r="U243" s="36">
        <v>5143.67</v>
      </c>
      <c r="V243" s="36">
        <v>5121.13</v>
      </c>
      <c r="W243" s="36">
        <v>5088.74</v>
      </c>
      <c r="X243" s="36">
        <v>4963.72</v>
      </c>
      <c r="Y243" s="36">
        <v>4818.75</v>
      </c>
    </row>
    <row r="244" spans="1:26" ht="15" hidden="1" outlineLevel="1" x14ac:dyDescent="0.25">
      <c r="A244" s="35">
        <v>26</v>
      </c>
      <c r="B244" s="36">
        <v>4748.8500000000004</v>
      </c>
      <c r="C244" s="36">
        <v>4656.8500000000004</v>
      </c>
      <c r="D244" s="36">
        <v>4611.82</v>
      </c>
      <c r="E244" s="36">
        <v>4615.07</v>
      </c>
      <c r="F244" s="36">
        <v>4625</v>
      </c>
      <c r="G244" s="36">
        <v>4716.0600000000004</v>
      </c>
      <c r="H244" s="36">
        <v>4808.6400000000003</v>
      </c>
      <c r="I244" s="36">
        <v>4995.4399999999996</v>
      </c>
      <c r="J244" s="36">
        <v>5051.84</v>
      </c>
      <c r="K244" s="36">
        <v>5054.96</v>
      </c>
      <c r="L244" s="36">
        <v>5075.21</v>
      </c>
      <c r="M244" s="36">
        <v>5099.09</v>
      </c>
      <c r="N244" s="36">
        <v>5113.83</v>
      </c>
      <c r="O244" s="36">
        <v>5098.7700000000004</v>
      </c>
      <c r="P244" s="36">
        <v>5087.5</v>
      </c>
      <c r="Q244" s="36">
        <v>5027.51</v>
      </c>
      <c r="R244" s="36">
        <v>5009.58</v>
      </c>
      <c r="S244" s="36">
        <v>5010.22</v>
      </c>
      <c r="T244" s="36">
        <v>5052.8999999999996</v>
      </c>
      <c r="U244" s="36">
        <v>5090.7299999999996</v>
      </c>
      <c r="V244" s="36">
        <v>5047.3</v>
      </c>
      <c r="W244" s="36">
        <v>4991.74</v>
      </c>
      <c r="X244" s="36">
        <v>4842.8599999999997</v>
      </c>
      <c r="Y244" s="36">
        <v>4694.43</v>
      </c>
    </row>
    <row r="245" spans="1:26" ht="15" hidden="1" outlineLevel="1" x14ac:dyDescent="0.25">
      <c r="A245" s="35">
        <v>27</v>
      </c>
      <c r="B245" s="36">
        <v>4664.42</v>
      </c>
      <c r="C245" s="36">
        <v>4620.34</v>
      </c>
      <c r="D245" s="36">
        <v>4601.82</v>
      </c>
      <c r="E245" s="36">
        <v>4593.07</v>
      </c>
      <c r="F245" s="36">
        <v>4622.3</v>
      </c>
      <c r="G245" s="36">
        <v>4711.1000000000004</v>
      </c>
      <c r="H245" s="36">
        <v>4772.87</v>
      </c>
      <c r="I245" s="36">
        <v>4897.57</v>
      </c>
      <c r="J245" s="36">
        <v>4971.55</v>
      </c>
      <c r="K245" s="36">
        <v>5014.2</v>
      </c>
      <c r="L245" s="36">
        <v>5046.62</v>
      </c>
      <c r="M245" s="36">
        <v>5089.47</v>
      </c>
      <c r="N245" s="36">
        <v>5054.1099999999997</v>
      </c>
      <c r="O245" s="36">
        <v>5053.83</v>
      </c>
      <c r="P245" s="36">
        <v>5036.68</v>
      </c>
      <c r="Q245" s="36">
        <v>4974.6400000000003</v>
      </c>
      <c r="R245" s="36">
        <v>4964.45</v>
      </c>
      <c r="S245" s="36">
        <v>4973.3100000000004</v>
      </c>
      <c r="T245" s="36">
        <v>5026.1000000000004</v>
      </c>
      <c r="U245" s="36">
        <v>5060.93</v>
      </c>
      <c r="V245" s="36">
        <v>5001.24</v>
      </c>
      <c r="W245" s="36">
        <v>4972.97</v>
      </c>
      <c r="X245" s="36">
        <v>4872.0600000000004</v>
      </c>
      <c r="Y245" s="36">
        <v>4770.3900000000003</v>
      </c>
    </row>
    <row r="246" spans="1:26" ht="15" hidden="1" outlineLevel="1" x14ac:dyDescent="0.25">
      <c r="A246" s="35">
        <v>28</v>
      </c>
      <c r="B246" s="36">
        <v>4652.8</v>
      </c>
      <c r="C246" s="36">
        <v>4617.71</v>
      </c>
      <c r="D246" s="36">
        <v>4602.34</v>
      </c>
      <c r="E246" s="36">
        <v>4593.09</v>
      </c>
      <c r="F246" s="36">
        <v>4611.7299999999996</v>
      </c>
      <c r="G246" s="36">
        <v>4686.67</v>
      </c>
      <c r="H246" s="36">
        <v>4787.79</v>
      </c>
      <c r="I246" s="36">
        <v>4971.74</v>
      </c>
      <c r="J246" s="36">
        <v>5014.2</v>
      </c>
      <c r="K246" s="36">
        <v>5054.4399999999996</v>
      </c>
      <c r="L246" s="36">
        <v>5077.12</v>
      </c>
      <c r="M246" s="36">
        <v>5109.72</v>
      </c>
      <c r="N246" s="36">
        <v>5092.6499999999996</v>
      </c>
      <c r="O246" s="36">
        <v>5109.3999999999996</v>
      </c>
      <c r="P246" s="36">
        <v>5101.6400000000003</v>
      </c>
      <c r="Q246" s="36">
        <v>5038.75</v>
      </c>
      <c r="R246" s="36">
        <v>5017.71</v>
      </c>
      <c r="S246" s="36">
        <v>5011.62</v>
      </c>
      <c r="T246" s="36">
        <v>5066.25</v>
      </c>
      <c r="U246" s="36">
        <v>5100.03</v>
      </c>
      <c r="V246" s="36">
        <v>5031.41</v>
      </c>
      <c r="W246" s="36">
        <v>4995.43</v>
      </c>
      <c r="X246" s="36">
        <v>4837.6000000000004</v>
      </c>
      <c r="Y246" s="36">
        <v>4684.1499999999996</v>
      </c>
    </row>
    <row r="247" spans="1:26" ht="15" hidden="1" outlineLevel="1" x14ac:dyDescent="0.25">
      <c r="A247" s="35">
        <v>29</v>
      </c>
      <c r="B247" s="36">
        <v>4637.3599999999997</v>
      </c>
      <c r="C247" s="36">
        <v>4618.68</v>
      </c>
      <c r="D247" s="36">
        <v>4609.72</v>
      </c>
      <c r="E247" s="36">
        <v>4607.3599999999997</v>
      </c>
      <c r="F247" s="36">
        <v>4615</v>
      </c>
      <c r="G247" s="36">
        <v>4710.28</v>
      </c>
      <c r="H247" s="36">
        <v>4800.7700000000004</v>
      </c>
      <c r="I247" s="36">
        <v>4909.62</v>
      </c>
      <c r="J247" s="36">
        <v>5049.0600000000004</v>
      </c>
      <c r="K247" s="36">
        <v>5084.1099999999997</v>
      </c>
      <c r="L247" s="36">
        <v>5109.71</v>
      </c>
      <c r="M247" s="36">
        <v>5108.03</v>
      </c>
      <c r="N247" s="36">
        <v>5080.53</v>
      </c>
      <c r="O247" s="36">
        <v>5087.97</v>
      </c>
      <c r="P247" s="36">
        <v>5082.24</v>
      </c>
      <c r="Q247" s="36">
        <v>5055.2299999999996</v>
      </c>
      <c r="R247" s="36">
        <v>4992.2299999999996</v>
      </c>
      <c r="S247" s="36">
        <v>4987.53</v>
      </c>
      <c r="T247" s="36">
        <v>5043.1400000000003</v>
      </c>
      <c r="U247" s="36">
        <v>5071.75</v>
      </c>
      <c r="V247" s="36">
        <v>5024.6400000000003</v>
      </c>
      <c r="W247" s="36">
        <v>4988.3999999999996</v>
      </c>
      <c r="X247" s="36">
        <v>4857.25</v>
      </c>
      <c r="Y247" s="36">
        <v>4756.09</v>
      </c>
    </row>
    <row r="248" spans="1:26" ht="15" hidden="1" outlineLevel="1" x14ac:dyDescent="0.25">
      <c r="A248" s="35">
        <v>30</v>
      </c>
      <c r="B248" s="36">
        <v>0</v>
      </c>
      <c r="C248" s="36">
        <v>0</v>
      </c>
      <c r="D248" s="36">
        <v>0</v>
      </c>
      <c r="E248" s="36">
        <v>0</v>
      </c>
      <c r="F248" s="36">
        <v>0</v>
      </c>
      <c r="G248" s="36">
        <v>0</v>
      </c>
      <c r="H248" s="36">
        <v>0</v>
      </c>
      <c r="I248" s="36">
        <v>0</v>
      </c>
      <c r="J248" s="36">
        <v>0</v>
      </c>
      <c r="K248" s="36">
        <v>0</v>
      </c>
      <c r="L248" s="36">
        <v>0</v>
      </c>
      <c r="M248" s="36">
        <v>0</v>
      </c>
      <c r="N248" s="36">
        <v>0</v>
      </c>
      <c r="O248" s="36">
        <v>0</v>
      </c>
      <c r="P248" s="36">
        <v>0</v>
      </c>
      <c r="Q248" s="36">
        <v>0</v>
      </c>
      <c r="R248" s="36">
        <v>0</v>
      </c>
      <c r="S248" s="36">
        <v>0</v>
      </c>
      <c r="T248" s="36">
        <v>0</v>
      </c>
      <c r="U248" s="36">
        <v>0</v>
      </c>
      <c r="V248" s="36">
        <v>0</v>
      </c>
      <c r="W248" s="36">
        <v>0</v>
      </c>
      <c r="X248" s="36">
        <v>0</v>
      </c>
      <c r="Y248" s="36">
        <v>0</v>
      </c>
    </row>
    <row r="249" spans="1:26" ht="15" hidden="1" outlineLevel="1" x14ac:dyDescent="0.25">
      <c r="A249" s="35">
        <v>31</v>
      </c>
      <c r="B249" s="36">
        <v>0</v>
      </c>
      <c r="C249" s="36">
        <v>0</v>
      </c>
      <c r="D249" s="36">
        <v>0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60"/>
    </row>
    <row r="250" spans="1:26" ht="15" collapsed="1" x14ac:dyDescent="0.2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1:26" ht="15.75" thickBot="1" x14ac:dyDescent="0.3">
      <c r="A251" s="40" t="s">
        <v>124</v>
      </c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1">
        <v>889336.33</v>
      </c>
      <c r="O251" s="37"/>
      <c r="P251" s="145">
        <f>N251/1000</f>
        <v>889.33632999999998</v>
      </c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1:26" ht="15" x14ac:dyDescent="0.2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:26" ht="54.75" customHeight="1" x14ac:dyDescent="0.2">
      <c r="A253" s="111" t="s">
        <v>148</v>
      </c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</row>
    <row r="254" spans="1:26" ht="14.25" x14ac:dyDescent="0.2">
      <c r="A254" s="42"/>
      <c r="B254" s="43" t="s">
        <v>118</v>
      </c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</row>
    <row r="255" spans="1:26" ht="14.25" customHeight="1" x14ac:dyDescent="0.2">
      <c r="A255" s="109" t="s">
        <v>119</v>
      </c>
      <c r="B255" s="112" t="s">
        <v>143</v>
      </c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</row>
    <row r="256" spans="1:26" ht="15" hidden="1" outlineLevel="1" x14ac:dyDescent="0.2">
      <c r="A256" s="109"/>
      <c r="B256" s="39" t="s">
        <v>60</v>
      </c>
      <c r="C256" s="39" t="s">
        <v>61</v>
      </c>
      <c r="D256" s="39" t="s">
        <v>62</v>
      </c>
      <c r="E256" s="39" t="s">
        <v>63</v>
      </c>
      <c r="F256" s="39" t="s">
        <v>64</v>
      </c>
      <c r="G256" s="39" t="s">
        <v>65</v>
      </c>
      <c r="H256" s="39" t="s">
        <v>66</v>
      </c>
      <c r="I256" s="39" t="s">
        <v>67</v>
      </c>
      <c r="J256" s="39" t="s">
        <v>68</v>
      </c>
      <c r="K256" s="39" t="s">
        <v>69</v>
      </c>
      <c r="L256" s="39" t="s">
        <v>70</v>
      </c>
      <c r="M256" s="39" t="s">
        <v>71</v>
      </c>
      <c r="N256" s="39" t="s">
        <v>72</v>
      </c>
      <c r="O256" s="39" t="s">
        <v>73</v>
      </c>
      <c r="P256" s="39" t="s">
        <v>74</v>
      </c>
      <c r="Q256" s="39" t="s">
        <v>75</v>
      </c>
      <c r="R256" s="39" t="s">
        <v>76</v>
      </c>
      <c r="S256" s="39" t="s">
        <v>77</v>
      </c>
      <c r="T256" s="39" t="s">
        <v>78</v>
      </c>
      <c r="U256" s="39" t="s">
        <v>79</v>
      </c>
      <c r="V256" s="39" t="s">
        <v>80</v>
      </c>
      <c r="W256" s="39" t="s">
        <v>81</v>
      </c>
      <c r="X256" s="39" t="s">
        <v>82</v>
      </c>
      <c r="Y256" s="39" t="s">
        <v>83</v>
      </c>
    </row>
    <row r="257" spans="1:25" ht="15" hidden="1" outlineLevel="1" x14ac:dyDescent="0.25">
      <c r="A257" s="35">
        <v>1</v>
      </c>
      <c r="B257" s="36">
        <v>1627.92</v>
      </c>
      <c r="C257" s="36">
        <v>1518.5</v>
      </c>
      <c r="D257" s="36">
        <v>1502.13</v>
      </c>
      <c r="E257" s="36">
        <v>1482.01</v>
      </c>
      <c r="F257" s="36">
        <v>1501.06</v>
      </c>
      <c r="G257" s="36">
        <v>1595.39</v>
      </c>
      <c r="H257" s="36">
        <v>1675.56</v>
      </c>
      <c r="I257" s="36">
        <v>1851.26</v>
      </c>
      <c r="J257" s="36">
        <v>1981.25</v>
      </c>
      <c r="K257" s="36">
        <v>2018.76</v>
      </c>
      <c r="L257" s="36">
        <v>2050.14</v>
      </c>
      <c r="M257" s="36">
        <v>2064.9899999999998</v>
      </c>
      <c r="N257" s="36">
        <v>2066.04</v>
      </c>
      <c r="O257" s="36">
        <v>2074.5500000000002</v>
      </c>
      <c r="P257" s="36">
        <v>2083.83</v>
      </c>
      <c r="Q257" s="36">
        <v>2019.08</v>
      </c>
      <c r="R257" s="36">
        <v>2003.33</v>
      </c>
      <c r="S257" s="36">
        <v>2014.73</v>
      </c>
      <c r="T257" s="36">
        <v>2015.83</v>
      </c>
      <c r="U257" s="36">
        <v>2013.41</v>
      </c>
      <c r="V257" s="36">
        <v>1922.38</v>
      </c>
      <c r="W257" s="36">
        <v>1860.31</v>
      </c>
      <c r="X257" s="36">
        <v>1720.53</v>
      </c>
      <c r="Y257" s="36">
        <v>1667.3</v>
      </c>
    </row>
    <row r="258" spans="1:25" ht="15" hidden="1" outlineLevel="1" x14ac:dyDescent="0.25">
      <c r="A258" s="35">
        <v>2</v>
      </c>
      <c r="B258" s="36">
        <v>1558.03</v>
      </c>
      <c r="C258" s="36">
        <v>1496.1</v>
      </c>
      <c r="D258" s="36">
        <v>1460.9</v>
      </c>
      <c r="E258" s="36">
        <v>1458.93</v>
      </c>
      <c r="F258" s="36">
        <v>1480.44</v>
      </c>
      <c r="G258" s="36">
        <v>1550.63</v>
      </c>
      <c r="H258" s="36">
        <v>1654.82</v>
      </c>
      <c r="I258" s="36">
        <v>1843.7</v>
      </c>
      <c r="J258" s="36">
        <v>1956.21</v>
      </c>
      <c r="K258" s="36">
        <v>2002.92</v>
      </c>
      <c r="L258" s="36">
        <v>2002.71</v>
      </c>
      <c r="M258" s="36">
        <v>2009.23</v>
      </c>
      <c r="N258" s="36">
        <v>1992.79</v>
      </c>
      <c r="O258" s="36">
        <v>1996.29</v>
      </c>
      <c r="P258" s="36">
        <v>1983.28</v>
      </c>
      <c r="Q258" s="36">
        <v>1940.21</v>
      </c>
      <c r="R258" s="36">
        <v>1926.89</v>
      </c>
      <c r="S258" s="36">
        <v>1953.07</v>
      </c>
      <c r="T258" s="36">
        <v>1962.1</v>
      </c>
      <c r="U258" s="36">
        <v>1957.77</v>
      </c>
      <c r="V258" s="36">
        <v>1866.9</v>
      </c>
      <c r="W258" s="36">
        <v>1816.75</v>
      </c>
      <c r="X258" s="36">
        <v>1698.39</v>
      </c>
      <c r="Y258" s="36">
        <v>1649.31</v>
      </c>
    </row>
    <row r="259" spans="1:25" ht="15" hidden="1" outlineLevel="1" x14ac:dyDescent="0.25">
      <c r="A259" s="35">
        <v>3</v>
      </c>
      <c r="B259" s="36">
        <v>1638.71</v>
      </c>
      <c r="C259" s="36">
        <v>1550.99</v>
      </c>
      <c r="D259" s="36">
        <v>1489.78</v>
      </c>
      <c r="E259" s="36">
        <v>1483.09</v>
      </c>
      <c r="F259" s="36">
        <v>1491.58</v>
      </c>
      <c r="G259" s="36">
        <v>1509.64</v>
      </c>
      <c r="H259" s="36">
        <v>1582.31</v>
      </c>
      <c r="I259" s="36">
        <v>1638.46</v>
      </c>
      <c r="J259" s="36">
        <v>1801.19</v>
      </c>
      <c r="K259" s="36">
        <v>1887.92</v>
      </c>
      <c r="L259" s="36">
        <v>1947.67</v>
      </c>
      <c r="M259" s="36">
        <v>1929.79</v>
      </c>
      <c r="N259" s="36">
        <v>1924.39</v>
      </c>
      <c r="O259" s="36">
        <v>1926.43</v>
      </c>
      <c r="P259" s="36">
        <v>1909.32</v>
      </c>
      <c r="Q259" s="36">
        <v>1900.17</v>
      </c>
      <c r="R259" s="36">
        <v>1920.89</v>
      </c>
      <c r="S259" s="36">
        <v>1955.85</v>
      </c>
      <c r="T259" s="36">
        <v>1949.09</v>
      </c>
      <c r="U259" s="36">
        <v>1926.63</v>
      </c>
      <c r="V259" s="36">
        <v>1866.5</v>
      </c>
      <c r="W259" s="36">
        <v>1807.21</v>
      </c>
      <c r="X259" s="36">
        <v>1685.79</v>
      </c>
      <c r="Y259" s="36">
        <v>1635.05</v>
      </c>
    </row>
    <row r="260" spans="1:25" ht="15" hidden="1" outlineLevel="1" x14ac:dyDescent="0.25">
      <c r="A260" s="35">
        <v>4</v>
      </c>
      <c r="B260" s="36">
        <v>1627.8</v>
      </c>
      <c r="C260" s="36">
        <v>1515.42</v>
      </c>
      <c r="D260" s="36">
        <v>1484.01</v>
      </c>
      <c r="E260" s="36">
        <v>1476.72</v>
      </c>
      <c r="F260" s="36">
        <v>1477.45</v>
      </c>
      <c r="G260" s="36">
        <v>1485.4</v>
      </c>
      <c r="H260" s="36">
        <v>1513.85</v>
      </c>
      <c r="I260" s="36">
        <v>1600.44</v>
      </c>
      <c r="J260" s="36">
        <v>1668.43</v>
      </c>
      <c r="K260" s="36">
        <v>1795.99</v>
      </c>
      <c r="L260" s="36">
        <v>1862.21</v>
      </c>
      <c r="M260" s="36">
        <v>1882.9</v>
      </c>
      <c r="N260" s="36">
        <v>1883.62</v>
      </c>
      <c r="O260" s="36">
        <v>1902.38</v>
      </c>
      <c r="P260" s="36">
        <v>1882.97</v>
      </c>
      <c r="Q260" s="36">
        <v>1873.33</v>
      </c>
      <c r="R260" s="36">
        <v>1915.8</v>
      </c>
      <c r="S260" s="36">
        <v>1963.44</v>
      </c>
      <c r="T260" s="36">
        <v>1933.53</v>
      </c>
      <c r="U260" s="36">
        <v>1916.85</v>
      </c>
      <c r="V260" s="36">
        <v>1889.62</v>
      </c>
      <c r="W260" s="36">
        <v>1840.9</v>
      </c>
      <c r="X260" s="36">
        <v>1680.68</v>
      </c>
      <c r="Y260" s="36">
        <v>1653.52</v>
      </c>
    </row>
    <row r="261" spans="1:25" ht="15" hidden="1" outlineLevel="1" x14ac:dyDescent="0.25">
      <c r="A261" s="35">
        <v>5</v>
      </c>
      <c r="B261" s="36">
        <v>1556.01</v>
      </c>
      <c r="C261" s="36">
        <v>1489.95</v>
      </c>
      <c r="D261" s="36">
        <v>1448.72</v>
      </c>
      <c r="E261" s="36">
        <v>1447.9</v>
      </c>
      <c r="F261" s="36">
        <v>1465.07</v>
      </c>
      <c r="G261" s="36">
        <v>1523.87</v>
      </c>
      <c r="H261" s="36">
        <v>1627.19</v>
      </c>
      <c r="I261" s="36">
        <v>1804.75</v>
      </c>
      <c r="J261" s="36">
        <v>1919.34</v>
      </c>
      <c r="K261" s="36">
        <v>1878.19</v>
      </c>
      <c r="L261" s="36">
        <v>1906.22</v>
      </c>
      <c r="M261" s="36">
        <v>1919.61</v>
      </c>
      <c r="N261" s="36">
        <v>1897.26</v>
      </c>
      <c r="O261" s="36">
        <v>2007.9</v>
      </c>
      <c r="P261" s="36">
        <v>1982.48</v>
      </c>
      <c r="Q261" s="36">
        <v>1924.08</v>
      </c>
      <c r="R261" s="36">
        <v>1900.58</v>
      </c>
      <c r="S261" s="36">
        <v>1935.59</v>
      </c>
      <c r="T261" s="36">
        <v>1950.94</v>
      </c>
      <c r="U261" s="36">
        <v>1946.37</v>
      </c>
      <c r="V261" s="36">
        <v>1831.2</v>
      </c>
      <c r="W261" s="36">
        <v>1810.35</v>
      </c>
      <c r="X261" s="36">
        <v>1643.59</v>
      </c>
      <c r="Y261" s="36">
        <v>1558.57</v>
      </c>
    </row>
    <row r="262" spans="1:25" ht="15" hidden="1" outlineLevel="1" x14ac:dyDescent="0.25">
      <c r="A262" s="35">
        <v>6</v>
      </c>
      <c r="B262" s="36">
        <v>1519.79</v>
      </c>
      <c r="C262" s="36">
        <v>1471.97</v>
      </c>
      <c r="D262" s="36">
        <v>1447.17</v>
      </c>
      <c r="E262" s="36">
        <v>1429.57</v>
      </c>
      <c r="F262" s="36">
        <v>1460.35</v>
      </c>
      <c r="G262" s="36">
        <v>1508.05</v>
      </c>
      <c r="H262" s="36">
        <v>1616.23</v>
      </c>
      <c r="I262" s="36">
        <v>1768.47</v>
      </c>
      <c r="J262" s="36">
        <v>1849.46</v>
      </c>
      <c r="K262" s="36">
        <v>1893.48</v>
      </c>
      <c r="L262" s="36">
        <v>1941.53</v>
      </c>
      <c r="M262" s="36">
        <v>1961.77</v>
      </c>
      <c r="N262" s="36">
        <v>1931.34</v>
      </c>
      <c r="O262" s="36">
        <v>1967.54</v>
      </c>
      <c r="P262" s="36">
        <v>1948.52</v>
      </c>
      <c r="Q262" s="36">
        <v>1926.01</v>
      </c>
      <c r="R262" s="36">
        <v>1907.62</v>
      </c>
      <c r="S262" s="36">
        <v>1924.84</v>
      </c>
      <c r="T262" s="36">
        <v>1979.53</v>
      </c>
      <c r="U262" s="36">
        <v>1976.15</v>
      </c>
      <c r="V262" s="36">
        <v>1902.55</v>
      </c>
      <c r="W262" s="36">
        <v>1847.32</v>
      </c>
      <c r="X262" s="36">
        <v>1696.01</v>
      </c>
      <c r="Y262" s="36">
        <v>1553.98</v>
      </c>
    </row>
    <row r="263" spans="1:25" ht="15" hidden="1" outlineLevel="1" x14ac:dyDescent="0.25">
      <c r="A263" s="35">
        <v>7</v>
      </c>
      <c r="B263" s="36">
        <v>1560.84</v>
      </c>
      <c r="C263" s="36">
        <v>1514.65</v>
      </c>
      <c r="D263" s="36">
        <v>1484.18</v>
      </c>
      <c r="E263" s="36">
        <v>1476.99</v>
      </c>
      <c r="F263" s="36">
        <v>1501.82</v>
      </c>
      <c r="G263" s="36">
        <v>1532.1</v>
      </c>
      <c r="H263" s="36">
        <v>1714.71</v>
      </c>
      <c r="I263" s="36">
        <v>1881.24</v>
      </c>
      <c r="J263" s="36">
        <v>2021.59</v>
      </c>
      <c r="K263" s="36">
        <v>2048.36</v>
      </c>
      <c r="L263" s="36">
        <v>2078.91</v>
      </c>
      <c r="M263" s="36">
        <v>2091.63</v>
      </c>
      <c r="N263" s="36">
        <v>2074.67</v>
      </c>
      <c r="O263" s="36">
        <v>2096.1799999999998</v>
      </c>
      <c r="P263" s="36">
        <v>2078.73</v>
      </c>
      <c r="Q263" s="36">
        <v>2022.05</v>
      </c>
      <c r="R263" s="36">
        <v>2006.16</v>
      </c>
      <c r="S263" s="36">
        <v>2032.89</v>
      </c>
      <c r="T263" s="36">
        <v>2033.73</v>
      </c>
      <c r="U263" s="36">
        <v>2038.47</v>
      </c>
      <c r="V263" s="36">
        <v>1998.53</v>
      </c>
      <c r="W263" s="36">
        <v>1976.08</v>
      </c>
      <c r="X263" s="36">
        <v>1767.84</v>
      </c>
      <c r="Y263" s="36">
        <v>1602.18</v>
      </c>
    </row>
    <row r="264" spans="1:25" ht="15" hidden="1" outlineLevel="1" x14ac:dyDescent="0.25">
      <c r="A264" s="35">
        <v>8</v>
      </c>
      <c r="B264" s="36">
        <v>1598.11</v>
      </c>
      <c r="C264" s="36">
        <v>1518.08</v>
      </c>
      <c r="D264" s="36">
        <v>1484.71</v>
      </c>
      <c r="E264" s="36">
        <v>1471.16</v>
      </c>
      <c r="F264" s="36">
        <v>1499.73</v>
      </c>
      <c r="G264" s="36">
        <v>1572.44</v>
      </c>
      <c r="H264" s="36">
        <v>1772.31</v>
      </c>
      <c r="I264" s="36">
        <v>1994.59</v>
      </c>
      <c r="J264" s="36">
        <v>2125.4699999999998</v>
      </c>
      <c r="K264" s="36">
        <v>2219.34</v>
      </c>
      <c r="L264" s="36">
        <v>2270.87</v>
      </c>
      <c r="M264" s="36">
        <v>2202.04</v>
      </c>
      <c r="N264" s="36">
        <v>2175.58</v>
      </c>
      <c r="O264" s="36">
        <v>2191.3200000000002</v>
      </c>
      <c r="P264" s="36">
        <v>2137.42</v>
      </c>
      <c r="Q264" s="36">
        <v>2086.4</v>
      </c>
      <c r="R264" s="36">
        <v>2073.16</v>
      </c>
      <c r="S264" s="36">
        <v>2096.66</v>
      </c>
      <c r="T264" s="36">
        <v>2124.56</v>
      </c>
      <c r="U264" s="36">
        <v>2130.3000000000002</v>
      </c>
      <c r="V264" s="36">
        <v>2074.4499999999998</v>
      </c>
      <c r="W264" s="36">
        <v>2089.2600000000002</v>
      </c>
      <c r="X264" s="36">
        <v>1964.96</v>
      </c>
      <c r="Y264" s="36">
        <v>1759.11</v>
      </c>
    </row>
    <row r="265" spans="1:25" ht="15" hidden="1" outlineLevel="1" x14ac:dyDescent="0.25">
      <c r="A265" s="35">
        <v>9</v>
      </c>
      <c r="B265" s="36">
        <v>1613.17</v>
      </c>
      <c r="C265" s="36">
        <v>1509.47</v>
      </c>
      <c r="D265" s="36">
        <v>1492.36</v>
      </c>
      <c r="E265" s="36">
        <v>1484.88</v>
      </c>
      <c r="F265" s="36">
        <v>1488.52</v>
      </c>
      <c r="G265" s="36">
        <v>1586.53</v>
      </c>
      <c r="H265" s="36">
        <v>1768.42</v>
      </c>
      <c r="I265" s="36">
        <v>1931.43</v>
      </c>
      <c r="J265" s="36">
        <v>2007.13</v>
      </c>
      <c r="K265" s="36">
        <v>2047.04</v>
      </c>
      <c r="L265" s="36">
        <v>2066.5700000000002</v>
      </c>
      <c r="M265" s="36">
        <v>2083.5100000000002</v>
      </c>
      <c r="N265" s="36">
        <v>2076.34</v>
      </c>
      <c r="O265" s="36">
        <v>2083.96</v>
      </c>
      <c r="P265" s="36">
        <v>2082.21</v>
      </c>
      <c r="Q265" s="36">
        <v>2050.88</v>
      </c>
      <c r="R265" s="36">
        <v>2024.33</v>
      </c>
      <c r="S265" s="36">
        <v>2048.5700000000002</v>
      </c>
      <c r="T265" s="36">
        <v>2055.4499999999998</v>
      </c>
      <c r="U265" s="36">
        <v>2065.67</v>
      </c>
      <c r="V265" s="36">
        <v>2028.8</v>
      </c>
      <c r="W265" s="36">
        <v>2021.34</v>
      </c>
      <c r="X265" s="36">
        <v>1925.42</v>
      </c>
      <c r="Y265" s="36">
        <v>1775.61</v>
      </c>
    </row>
    <row r="266" spans="1:25" ht="15" hidden="1" outlineLevel="1" x14ac:dyDescent="0.25">
      <c r="A266" s="35">
        <v>10</v>
      </c>
      <c r="B266" s="36">
        <v>1693.03</v>
      </c>
      <c r="C266" s="36">
        <v>1555.05</v>
      </c>
      <c r="D266" s="36">
        <v>1494.87</v>
      </c>
      <c r="E266" s="36">
        <v>1487.96</v>
      </c>
      <c r="F266" s="36">
        <v>1485.28</v>
      </c>
      <c r="G266" s="36">
        <v>1547.65</v>
      </c>
      <c r="H266" s="36">
        <v>1640.73</v>
      </c>
      <c r="I266" s="36">
        <v>1812.6</v>
      </c>
      <c r="J266" s="36">
        <v>1936.79</v>
      </c>
      <c r="K266" s="36">
        <v>2013.1</v>
      </c>
      <c r="L266" s="36">
        <v>2058.02</v>
      </c>
      <c r="M266" s="36">
        <v>2069.33</v>
      </c>
      <c r="N266" s="36">
        <v>2045.4</v>
      </c>
      <c r="O266" s="36">
        <v>2048.7800000000002</v>
      </c>
      <c r="P266" s="36">
        <v>2036.75</v>
      </c>
      <c r="Q266" s="36">
        <v>2026.6</v>
      </c>
      <c r="R266" s="36">
        <v>2034.38</v>
      </c>
      <c r="S266" s="36">
        <v>2046.45</v>
      </c>
      <c r="T266" s="36">
        <v>2044.83</v>
      </c>
      <c r="U266" s="36">
        <v>2059.96</v>
      </c>
      <c r="V266" s="36">
        <v>2039.7</v>
      </c>
      <c r="W266" s="36">
        <v>2005.66</v>
      </c>
      <c r="X266" s="36">
        <v>1943.9</v>
      </c>
      <c r="Y266" s="36">
        <v>1767.61</v>
      </c>
    </row>
    <row r="267" spans="1:25" ht="15" hidden="1" outlineLevel="1" x14ac:dyDescent="0.25">
      <c r="A267" s="35">
        <v>11</v>
      </c>
      <c r="B267" s="36">
        <v>1677.15</v>
      </c>
      <c r="C267" s="36">
        <v>1550.03</v>
      </c>
      <c r="D267" s="36">
        <v>1501.03</v>
      </c>
      <c r="E267" s="36">
        <v>1491.4</v>
      </c>
      <c r="F267" s="36">
        <v>1483.7</v>
      </c>
      <c r="G267" s="36">
        <v>1525.41</v>
      </c>
      <c r="H267" s="36">
        <v>1594.79</v>
      </c>
      <c r="I267" s="36">
        <v>1678.73</v>
      </c>
      <c r="J267" s="36">
        <v>1860.13</v>
      </c>
      <c r="K267" s="36">
        <v>1931.36</v>
      </c>
      <c r="L267" s="36">
        <v>1983.48</v>
      </c>
      <c r="M267" s="36">
        <v>2000.69</v>
      </c>
      <c r="N267" s="36">
        <v>2001.76</v>
      </c>
      <c r="O267" s="36">
        <v>2004.34</v>
      </c>
      <c r="P267" s="36">
        <v>1993.7</v>
      </c>
      <c r="Q267" s="36">
        <v>1995.14</v>
      </c>
      <c r="R267" s="36">
        <v>2014.96</v>
      </c>
      <c r="S267" s="36">
        <v>2066.36</v>
      </c>
      <c r="T267" s="36">
        <v>2059.44</v>
      </c>
      <c r="U267" s="36">
        <v>2036.43</v>
      </c>
      <c r="V267" s="36">
        <v>2021.14</v>
      </c>
      <c r="W267" s="36">
        <v>1983.74</v>
      </c>
      <c r="X267" s="36">
        <v>1907.76</v>
      </c>
      <c r="Y267" s="36">
        <v>1721.49</v>
      </c>
    </row>
    <row r="268" spans="1:25" ht="15" hidden="1" outlineLevel="1" x14ac:dyDescent="0.25">
      <c r="A268" s="35">
        <v>12</v>
      </c>
      <c r="B268" s="36">
        <v>1610.63</v>
      </c>
      <c r="C268" s="36">
        <v>1509.72</v>
      </c>
      <c r="D268" s="36">
        <v>1488.83</v>
      </c>
      <c r="E268" s="36">
        <v>1492.51</v>
      </c>
      <c r="F268" s="36">
        <v>1519.04</v>
      </c>
      <c r="G268" s="36">
        <v>1593.53</v>
      </c>
      <c r="H268" s="36">
        <v>1797.97</v>
      </c>
      <c r="I268" s="36">
        <v>1934.62</v>
      </c>
      <c r="J268" s="36">
        <v>2037.52</v>
      </c>
      <c r="K268" s="36">
        <v>2031.71</v>
      </c>
      <c r="L268" s="36">
        <v>2039.12</v>
      </c>
      <c r="M268" s="36">
        <v>2050.98</v>
      </c>
      <c r="N268" s="36">
        <v>2048.6799999999998</v>
      </c>
      <c r="O268" s="36">
        <v>2077.81</v>
      </c>
      <c r="P268" s="36">
        <v>2067.2800000000002</v>
      </c>
      <c r="Q268" s="36">
        <v>2031.47</v>
      </c>
      <c r="R268" s="36">
        <v>2027.53</v>
      </c>
      <c r="S268" s="36">
        <v>2030.39</v>
      </c>
      <c r="T268" s="36">
        <v>2051.23</v>
      </c>
      <c r="U268" s="36">
        <v>2062.52</v>
      </c>
      <c r="V268" s="36">
        <v>2005.37</v>
      </c>
      <c r="W268" s="36">
        <v>1954.54</v>
      </c>
      <c r="X268" s="36">
        <v>1802.06</v>
      </c>
      <c r="Y268" s="36">
        <v>1679.71</v>
      </c>
    </row>
    <row r="269" spans="1:25" ht="15" hidden="1" outlineLevel="1" x14ac:dyDescent="0.25">
      <c r="A269" s="35">
        <v>13</v>
      </c>
      <c r="B269" s="36">
        <v>1524.83</v>
      </c>
      <c r="C269" s="36">
        <v>1477.65</v>
      </c>
      <c r="D269" s="36">
        <v>1464.48</v>
      </c>
      <c r="E269" s="36">
        <v>1464.14</v>
      </c>
      <c r="F269" s="36">
        <v>1482.96</v>
      </c>
      <c r="G269" s="36">
        <v>1533.79</v>
      </c>
      <c r="H269" s="36">
        <v>1668.95</v>
      </c>
      <c r="I269" s="36">
        <v>1916.54</v>
      </c>
      <c r="J269" s="36">
        <v>1988.37</v>
      </c>
      <c r="K269" s="36">
        <v>1993.24</v>
      </c>
      <c r="L269" s="36">
        <v>2021.4</v>
      </c>
      <c r="M269" s="36">
        <v>2076.44</v>
      </c>
      <c r="N269" s="36">
        <v>2052.19</v>
      </c>
      <c r="O269" s="36">
        <v>2074.67</v>
      </c>
      <c r="P269" s="36">
        <v>2074.23</v>
      </c>
      <c r="Q269" s="36">
        <v>2034.1</v>
      </c>
      <c r="R269" s="36">
        <v>2017.28</v>
      </c>
      <c r="S269" s="36">
        <v>2018.98</v>
      </c>
      <c r="T269" s="36">
        <v>2040.93</v>
      </c>
      <c r="U269" s="36">
        <v>2054.9499999999998</v>
      </c>
      <c r="V269" s="36">
        <v>1983.18</v>
      </c>
      <c r="W269" s="36">
        <v>1965.77</v>
      </c>
      <c r="X269" s="36">
        <v>1749.4</v>
      </c>
      <c r="Y269" s="36">
        <v>1700.21</v>
      </c>
    </row>
    <row r="270" spans="1:25" ht="15" hidden="1" outlineLevel="1" x14ac:dyDescent="0.25">
      <c r="A270" s="35">
        <v>14</v>
      </c>
      <c r="B270" s="36">
        <v>1528.71</v>
      </c>
      <c r="C270" s="36">
        <v>1483.69</v>
      </c>
      <c r="D270" s="36">
        <v>1456.36</v>
      </c>
      <c r="E270" s="36">
        <v>1447.03</v>
      </c>
      <c r="F270" s="36">
        <v>1460.2</v>
      </c>
      <c r="G270" s="36">
        <v>1518.28</v>
      </c>
      <c r="H270" s="36">
        <v>1650.9</v>
      </c>
      <c r="I270" s="36">
        <v>1915.77</v>
      </c>
      <c r="J270" s="36">
        <v>1968.21</v>
      </c>
      <c r="K270" s="36">
        <v>1987.77</v>
      </c>
      <c r="L270" s="36">
        <v>2015.65</v>
      </c>
      <c r="M270" s="36">
        <v>2054.4299999999998</v>
      </c>
      <c r="N270" s="36">
        <v>2044.54</v>
      </c>
      <c r="O270" s="36">
        <v>2049.46</v>
      </c>
      <c r="P270" s="36">
        <v>2043.3</v>
      </c>
      <c r="Q270" s="36">
        <v>2006.99</v>
      </c>
      <c r="R270" s="36">
        <v>1988.53</v>
      </c>
      <c r="S270" s="36">
        <v>1999.34</v>
      </c>
      <c r="T270" s="36">
        <v>2018.81</v>
      </c>
      <c r="U270" s="36">
        <v>2013.87</v>
      </c>
      <c r="V270" s="36">
        <v>1939.29</v>
      </c>
      <c r="W270" s="36">
        <v>1948.19</v>
      </c>
      <c r="X270" s="36">
        <v>1707.35</v>
      </c>
      <c r="Y270" s="36">
        <v>1570.61</v>
      </c>
    </row>
    <row r="271" spans="1:25" ht="15" hidden="1" outlineLevel="1" x14ac:dyDescent="0.25">
      <c r="A271" s="35">
        <v>15</v>
      </c>
      <c r="B271" s="36">
        <v>1465.59</v>
      </c>
      <c r="C271" s="36">
        <v>1404.47</v>
      </c>
      <c r="D271" s="36">
        <v>1382.16</v>
      </c>
      <c r="E271" s="36">
        <v>1360.9</v>
      </c>
      <c r="F271" s="36">
        <v>1399.93</v>
      </c>
      <c r="G271" s="36">
        <v>1478.96</v>
      </c>
      <c r="H271" s="36">
        <v>1599.29</v>
      </c>
      <c r="I271" s="36">
        <v>1820.68</v>
      </c>
      <c r="J271" s="36">
        <v>1890.84</v>
      </c>
      <c r="K271" s="36">
        <v>1921.99</v>
      </c>
      <c r="L271" s="36">
        <v>1981.22</v>
      </c>
      <c r="M271" s="36">
        <v>2011.34</v>
      </c>
      <c r="N271" s="36">
        <v>2001.81</v>
      </c>
      <c r="O271" s="36">
        <v>2026.84</v>
      </c>
      <c r="P271" s="36">
        <v>1998.89</v>
      </c>
      <c r="Q271" s="36">
        <v>1943.15</v>
      </c>
      <c r="R271" s="36">
        <v>1897.26</v>
      </c>
      <c r="S271" s="36">
        <v>1909.96</v>
      </c>
      <c r="T271" s="36">
        <v>1935.91</v>
      </c>
      <c r="U271" s="36">
        <v>1946.72</v>
      </c>
      <c r="V271" s="36">
        <v>1883.82</v>
      </c>
      <c r="W271" s="36">
        <v>1866.62</v>
      </c>
      <c r="X271" s="36">
        <v>1675.21</v>
      </c>
      <c r="Y271" s="36">
        <v>1603.7</v>
      </c>
    </row>
    <row r="272" spans="1:25" ht="15" hidden="1" outlineLevel="1" x14ac:dyDescent="0.25">
      <c r="A272" s="35">
        <v>16</v>
      </c>
      <c r="B272" s="36">
        <v>1475.34</v>
      </c>
      <c r="C272" s="36">
        <v>1409.21</v>
      </c>
      <c r="D272" s="36">
        <v>1387.95</v>
      </c>
      <c r="E272" s="36">
        <v>1381.86</v>
      </c>
      <c r="F272" s="36">
        <v>1423.36</v>
      </c>
      <c r="G272" s="36">
        <v>1480.77</v>
      </c>
      <c r="H272" s="36">
        <v>1602.67</v>
      </c>
      <c r="I272" s="36">
        <v>1840.28</v>
      </c>
      <c r="J272" s="36">
        <v>1854.43</v>
      </c>
      <c r="K272" s="36">
        <v>1906.58</v>
      </c>
      <c r="L272" s="36">
        <v>1941.66</v>
      </c>
      <c r="M272" s="36">
        <v>1970.95</v>
      </c>
      <c r="N272" s="36">
        <v>1939.28</v>
      </c>
      <c r="O272" s="36">
        <v>1955.3</v>
      </c>
      <c r="P272" s="36">
        <v>1964.46</v>
      </c>
      <c r="Q272" s="36">
        <v>1920.29</v>
      </c>
      <c r="R272" s="36">
        <v>1895.07</v>
      </c>
      <c r="S272" s="36">
        <v>1944.8</v>
      </c>
      <c r="T272" s="36">
        <v>1977.85</v>
      </c>
      <c r="U272" s="36">
        <v>1974.05</v>
      </c>
      <c r="V272" s="36">
        <v>1906.87</v>
      </c>
      <c r="W272" s="36">
        <v>1877.86</v>
      </c>
      <c r="X272" s="36">
        <v>1794.62</v>
      </c>
      <c r="Y272" s="36">
        <v>1627.4</v>
      </c>
    </row>
    <row r="273" spans="1:26" ht="15" hidden="1" outlineLevel="1" x14ac:dyDescent="0.25">
      <c r="A273" s="35">
        <v>17</v>
      </c>
      <c r="B273" s="36">
        <v>1596.83</v>
      </c>
      <c r="C273" s="36">
        <v>1500.69</v>
      </c>
      <c r="D273" s="36">
        <v>1455.04</v>
      </c>
      <c r="E273" s="36">
        <v>1456.76</v>
      </c>
      <c r="F273" s="36">
        <v>1452.7</v>
      </c>
      <c r="G273" s="36">
        <v>1486.19</v>
      </c>
      <c r="H273" s="36">
        <v>1568.51</v>
      </c>
      <c r="I273" s="36">
        <v>1625.55</v>
      </c>
      <c r="J273" s="36">
        <v>1782.65</v>
      </c>
      <c r="K273" s="36">
        <v>1869.55</v>
      </c>
      <c r="L273" s="36">
        <v>1906.74</v>
      </c>
      <c r="M273" s="36">
        <v>1902.36</v>
      </c>
      <c r="N273" s="36">
        <v>1919.1</v>
      </c>
      <c r="O273" s="36">
        <v>1905.44</v>
      </c>
      <c r="P273" s="36">
        <v>1893.41</v>
      </c>
      <c r="Q273" s="36">
        <v>1879.39</v>
      </c>
      <c r="R273" s="36">
        <v>1868.08</v>
      </c>
      <c r="S273" s="36">
        <v>1892.02</v>
      </c>
      <c r="T273" s="36">
        <v>1910.89</v>
      </c>
      <c r="U273" s="36">
        <v>1910.14</v>
      </c>
      <c r="V273" s="36">
        <v>1903.92</v>
      </c>
      <c r="W273" s="36">
        <v>1834.04</v>
      </c>
      <c r="X273" s="36">
        <v>1734.57</v>
      </c>
      <c r="Y273" s="36">
        <v>1656.68</v>
      </c>
    </row>
    <row r="274" spans="1:26" ht="15" hidden="1" outlineLevel="1" x14ac:dyDescent="0.25">
      <c r="A274" s="35">
        <v>18</v>
      </c>
      <c r="B274" s="36">
        <v>1550.92</v>
      </c>
      <c r="C274" s="36">
        <v>1475.58</v>
      </c>
      <c r="D274" s="36">
        <v>1454.16</v>
      </c>
      <c r="E274" s="36">
        <v>1434.42</v>
      </c>
      <c r="F274" s="36">
        <v>1446.3</v>
      </c>
      <c r="G274" s="36">
        <v>1467.9</v>
      </c>
      <c r="H274" s="36">
        <v>1529.82</v>
      </c>
      <c r="I274" s="36">
        <v>1586.13</v>
      </c>
      <c r="J274" s="36">
        <v>1721.7</v>
      </c>
      <c r="K274" s="36">
        <v>1833.39</v>
      </c>
      <c r="L274" s="36">
        <v>1911.19</v>
      </c>
      <c r="M274" s="36">
        <v>1916</v>
      </c>
      <c r="N274" s="36">
        <v>1907.26</v>
      </c>
      <c r="O274" s="36">
        <v>1901.94</v>
      </c>
      <c r="P274" s="36">
        <v>1888.48</v>
      </c>
      <c r="Q274" s="36">
        <v>1872.16</v>
      </c>
      <c r="R274" s="36">
        <v>1903.76</v>
      </c>
      <c r="S274" s="36">
        <v>1953.31</v>
      </c>
      <c r="T274" s="36">
        <v>1963.32</v>
      </c>
      <c r="U274" s="36">
        <v>1952.62</v>
      </c>
      <c r="V274" s="36">
        <v>1926.54</v>
      </c>
      <c r="W274" s="36">
        <v>1851.97</v>
      </c>
      <c r="X274" s="36">
        <v>1658.26</v>
      </c>
      <c r="Y274" s="36">
        <v>1590.1</v>
      </c>
    </row>
    <row r="275" spans="1:26" ht="15" hidden="1" outlineLevel="1" x14ac:dyDescent="0.25">
      <c r="A275" s="35">
        <v>19</v>
      </c>
      <c r="B275" s="36">
        <v>1578.85</v>
      </c>
      <c r="C275" s="36">
        <v>1497.63</v>
      </c>
      <c r="D275" s="36">
        <v>1454.62</v>
      </c>
      <c r="E275" s="36">
        <v>1444.29</v>
      </c>
      <c r="F275" s="36">
        <v>1474.22</v>
      </c>
      <c r="G275" s="36">
        <v>1509.88</v>
      </c>
      <c r="H275" s="36">
        <v>1663.6</v>
      </c>
      <c r="I275" s="36">
        <v>1848.88</v>
      </c>
      <c r="J275" s="36">
        <v>1935.37</v>
      </c>
      <c r="K275" s="36">
        <v>1973.01</v>
      </c>
      <c r="L275" s="36">
        <v>1986.68</v>
      </c>
      <c r="M275" s="36">
        <v>2017.6</v>
      </c>
      <c r="N275" s="36">
        <v>2022.95</v>
      </c>
      <c r="O275" s="36">
        <v>2048.85</v>
      </c>
      <c r="P275" s="36">
        <v>2052.37</v>
      </c>
      <c r="Q275" s="36">
        <v>2008.44</v>
      </c>
      <c r="R275" s="36">
        <v>1982.3</v>
      </c>
      <c r="S275" s="36">
        <v>1978.22</v>
      </c>
      <c r="T275" s="36">
        <v>1998.46</v>
      </c>
      <c r="U275" s="36">
        <v>2010.51</v>
      </c>
      <c r="V275" s="36">
        <v>1917.91</v>
      </c>
      <c r="W275" s="36">
        <v>1893.64</v>
      </c>
      <c r="X275" s="36">
        <v>1705.8</v>
      </c>
      <c r="Y275" s="36">
        <v>1569.48</v>
      </c>
    </row>
    <row r="276" spans="1:26" ht="15" hidden="1" outlineLevel="1" x14ac:dyDescent="0.25">
      <c r="A276" s="35">
        <v>20</v>
      </c>
      <c r="B276" s="36">
        <v>1501.05</v>
      </c>
      <c r="C276" s="36">
        <v>1464.75</v>
      </c>
      <c r="D276" s="36">
        <v>1429.76</v>
      </c>
      <c r="E276" s="36">
        <v>1422.49</v>
      </c>
      <c r="F276" s="36">
        <v>1454.58</v>
      </c>
      <c r="G276" s="36">
        <v>1513.8</v>
      </c>
      <c r="H276" s="36">
        <v>1595.66</v>
      </c>
      <c r="I276" s="36">
        <v>1771.39</v>
      </c>
      <c r="J276" s="36">
        <v>1907.68</v>
      </c>
      <c r="K276" s="36">
        <v>1951.5</v>
      </c>
      <c r="L276" s="36">
        <v>1931.64</v>
      </c>
      <c r="M276" s="36">
        <v>1954.55</v>
      </c>
      <c r="N276" s="36">
        <v>1949.28</v>
      </c>
      <c r="O276" s="36">
        <v>1982.65</v>
      </c>
      <c r="P276" s="36">
        <v>1978.42</v>
      </c>
      <c r="Q276" s="36">
        <v>1941.28</v>
      </c>
      <c r="R276" s="36">
        <v>1918.37</v>
      </c>
      <c r="S276" s="36">
        <v>1911.67</v>
      </c>
      <c r="T276" s="36">
        <v>1950.38</v>
      </c>
      <c r="U276" s="36">
        <v>1997.6</v>
      </c>
      <c r="V276" s="36">
        <v>1912.12</v>
      </c>
      <c r="W276" s="36">
        <v>1802.56</v>
      </c>
      <c r="X276" s="36">
        <v>1659.09</v>
      </c>
      <c r="Y276" s="36">
        <v>1604.33</v>
      </c>
    </row>
    <row r="277" spans="1:26" ht="15" hidden="1" outlineLevel="1" x14ac:dyDescent="0.25">
      <c r="A277" s="35">
        <v>21</v>
      </c>
      <c r="B277" s="36">
        <v>1491.4</v>
      </c>
      <c r="C277" s="36">
        <v>1459.01</v>
      </c>
      <c r="D277" s="36">
        <v>1438.43</v>
      </c>
      <c r="E277" s="36">
        <v>1425.6</v>
      </c>
      <c r="F277" s="36">
        <v>1444.09</v>
      </c>
      <c r="G277" s="36">
        <v>1480.8</v>
      </c>
      <c r="H277" s="36">
        <v>1612.34</v>
      </c>
      <c r="I277" s="36">
        <v>1746.89</v>
      </c>
      <c r="J277" s="36">
        <v>1897.4</v>
      </c>
      <c r="K277" s="36">
        <v>1938.84</v>
      </c>
      <c r="L277" s="36">
        <v>1929.41</v>
      </c>
      <c r="M277" s="36">
        <v>1956.25</v>
      </c>
      <c r="N277" s="36">
        <v>1965.02</v>
      </c>
      <c r="O277" s="36">
        <v>1986.63</v>
      </c>
      <c r="P277" s="36">
        <v>1988.29</v>
      </c>
      <c r="Q277" s="36">
        <v>1934.61</v>
      </c>
      <c r="R277" s="36">
        <v>1889.42</v>
      </c>
      <c r="S277" s="36">
        <v>1887.37</v>
      </c>
      <c r="T277" s="36">
        <v>1924.53</v>
      </c>
      <c r="U277" s="36">
        <v>1979.6</v>
      </c>
      <c r="V277" s="36">
        <v>1829.25</v>
      </c>
      <c r="W277" s="36">
        <v>1790.03</v>
      </c>
      <c r="X277" s="36">
        <v>1639.21</v>
      </c>
      <c r="Y277" s="36">
        <v>1543.23</v>
      </c>
    </row>
    <row r="278" spans="1:26" ht="15" hidden="1" outlineLevel="1" x14ac:dyDescent="0.25">
      <c r="A278" s="35">
        <v>22</v>
      </c>
      <c r="B278" s="36">
        <v>1479.98</v>
      </c>
      <c r="C278" s="36">
        <v>1450.33</v>
      </c>
      <c r="D278" s="36">
        <v>1434.46</v>
      </c>
      <c r="E278" s="36">
        <v>1429.64</v>
      </c>
      <c r="F278" s="36">
        <v>1456.1</v>
      </c>
      <c r="G278" s="36">
        <v>1521.88</v>
      </c>
      <c r="H278" s="36">
        <v>1626.04</v>
      </c>
      <c r="I278" s="36">
        <v>1755.46</v>
      </c>
      <c r="J278" s="36">
        <v>1823.71</v>
      </c>
      <c r="K278" s="36">
        <v>1917.7</v>
      </c>
      <c r="L278" s="36">
        <v>1882.37</v>
      </c>
      <c r="M278" s="36">
        <v>1874.91</v>
      </c>
      <c r="N278" s="36">
        <v>1887.5</v>
      </c>
      <c r="O278" s="36">
        <v>1911.54</v>
      </c>
      <c r="P278" s="36">
        <v>1904.25</v>
      </c>
      <c r="Q278" s="36">
        <v>1831.57</v>
      </c>
      <c r="R278" s="36">
        <v>1812.98</v>
      </c>
      <c r="S278" s="36">
        <v>1824.11</v>
      </c>
      <c r="T278" s="36">
        <v>1875.35</v>
      </c>
      <c r="U278" s="36">
        <v>1896.79</v>
      </c>
      <c r="V278" s="36">
        <v>1833.68</v>
      </c>
      <c r="W278" s="36">
        <v>1796.78</v>
      </c>
      <c r="X278" s="36">
        <v>1697.52</v>
      </c>
      <c r="Y278" s="36">
        <v>1636.24</v>
      </c>
    </row>
    <row r="279" spans="1:26" ht="15" hidden="1" outlineLevel="1" x14ac:dyDescent="0.25">
      <c r="A279" s="35">
        <v>23</v>
      </c>
      <c r="B279" s="36">
        <v>1653.69</v>
      </c>
      <c r="C279" s="36">
        <v>1565.59</v>
      </c>
      <c r="D279" s="36">
        <v>1504.36</v>
      </c>
      <c r="E279" s="36">
        <v>1486.11</v>
      </c>
      <c r="F279" s="36">
        <v>1493.83</v>
      </c>
      <c r="G279" s="36">
        <v>1544.16</v>
      </c>
      <c r="H279" s="36">
        <v>1617.75</v>
      </c>
      <c r="I279" s="36">
        <v>1674.94</v>
      </c>
      <c r="J279" s="36">
        <v>1754.54</v>
      </c>
      <c r="K279" s="36">
        <v>1854.29</v>
      </c>
      <c r="L279" s="36">
        <v>1917.71</v>
      </c>
      <c r="M279" s="36">
        <v>1941.78</v>
      </c>
      <c r="N279" s="36">
        <v>1935.62</v>
      </c>
      <c r="O279" s="36">
        <v>1927.91</v>
      </c>
      <c r="P279" s="36">
        <v>1902.51</v>
      </c>
      <c r="Q279" s="36">
        <v>1866.56</v>
      </c>
      <c r="R279" s="36">
        <v>1869.03</v>
      </c>
      <c r="S279" s="36">
        <v>1915.8</v>
      </c>
      <c r="T279" s="36">
        <v>1934.41</v>
      </c>
      <c r="U279" s="36">
        <v>1927.17</v>
      </c>
      <c r="V279" s="36">
        <v>1906.62</v>
      </c>
      <c r="W279" s="36">
        <v>1860.19</v>
      </c>
      <c r="X279" s="36">
        <v>1743.62</v>
      </c>
      <c r="Y279" s="36">
        <v>1658.39</v>
      </c>
    </row>
    <row r="280" spans="1:26" ht="15" hidden="1" outlineLevel="1" x14ac:dyDescent="0.25">
      <c r="A280" s="35">
        <v>24</v>
      </c>
      <c r="B280" s="36">
        <v>1689.5</v>
      </c>
      <c r="C280" s="36">
        <v>1615.96</v>
      </c>
      <c r="D280" s="36">
        <v>1544.63</v>
      </c>
      <c r="E280" s="36">
        <v>1513.91</v>
      </c>
      <c r="F280" s="36">
        <v>1529.65</v>
      </c>
      <c r="G280" s="36">
        <v>1550.36</v>
      </c>
      <c r="H280" s="36">
        <v>1640.19</v>
      </c>
      <c r="I280" s="36">
        <v>1653.2</v>
      </c>
      <c r="J280" s="36">
        <v>1796.93</v>
      </c>
      <c r="K280" s="36">
        <v>1853.4</v>
      </c>
      <c r="L280" s="36">
        <v>1901.91</v>
      </c>
      <c r="M280" s="36">
        <v>1912.78</v>
      </c>
      <c r="N280" s="36">
        <v>1900.34</v>
      </c>
      <c r="O280" s="36">
        <v>1897.48</v>
      </c>
      <c r="P280" s="36">
        <v>1878.6</v>
      </c>
      <c r="Q280" s="36">
        <v>1875.2</v>
      </c>
      <c r="R280" s="36">
        <v>1869.09</v>
      </c>
      <c r="S280" s="36">
        <v>1883.54</v>
      </c>
      <c r="T280" s="36">
        <v>1921.69</v>
      </c>
      <c r="U280" s="36">
        <v>1931.89</v>
      </c>
      <c r="V280" s="36">
        <v>1906.75</v>
      </c>
      <c r="W280" s="36">
        <v>1852.92</v>
      </c>
      <c r="X280" s="36">
        <v>1740.98</v>
      </c>
      <c r="Y280" s="36">
        <v>1653.83</v>
      </c>
    </row>
    <row r="281" spans="1:26" ht="15" hidden="1" outlineLevel="1" x14ac:dyDescent="0.25">
      <c r="A281" s="35">
        <v>25</v>
      </c>
      <c r="B281" s="36">
        <v>1679.91</v>
      </c>
      <c r="C281" s="36">
        <v>1594.3</v>
      </c>
      <c r="D281" s="36">
        <v>1521.73</v>
      </c>
      <c r="E281" s="36">
        <v>1507.64</v>
      </c>
      <c r="F281" s="36">
        <v>1513.77</v>
      </c>
      <c r="G281" s="36">
        <v>1552.39</v>
      </c>
      <c r="H281" s="36">
        <v>1616.28</v>
      </c>
      <c r="I281" s="36">
        <v>1638.46</v>
      </c>
      <c r="J281" s="36">
        <v>1752.84</v>
      </c>
      <c r="K281" s="36">
        <v>1851.72</v>
      </c>
      <c r="L281" s="36">
        <v>1914.92</v>
      </c>
      <c r="M281" s="36">
        <v>1918.41</v>
      </c>
      <c r="N281" s="36">
        <v>1907.44</v>
      </c>
      <c r="O281" s="36">
        <v>1899.57</v>
      </c>
      <c r="P281" s="36">
        <v>1892.41</v>
      </c>
      <c r="Q281" s="36">
        <v>1895.72</v>
      </c>
      <c r="R281" s="36">
        <v>1906.26</v>
      </c>
      <c r="S281" s="36">
        <v>1939.79</v>
      </c>
      <c r="T281" s="36">
        <v>1998.59</v>
      </c>
      <c r="U281" s="36">
        <v>1994.92</v>
      </c>
      <c r="V281" s="36">
        <v>1972.38</v>
      </c>
      <c r="W281" s="36">
        <v>1939.99</v>
      </c>
      <c r="X281" s="36">
        <v>1814.97</v>
      </c>
      <c r="Y281" s="36">
        <v>1670</v>
      </c>
    </row>
    <row r="282" spans="1:26" ht="15" hidden="1" outlineLevel="1" x14ac:dyDescent="0.25">
      <c r="A282" s="35">
        <v>26</v>
      </c>
      <c r="B282" s="36">
        <v>1600.1</v>
      </c>
      <c r="C282" s="36">
        <v>1508.1</v>
      </c>
      <c r="D282" s="36">
        <v>1463.07</v>
      </c>
      <c r="E282" s="36">
        <v>1466.32</v>
      </c>
      <c r="F282" s="36">
        <v>1476.25</v>
      </c>
      <c r="G282" s="36">
        <v>1567.31</v>
      </c>
      <c r="H282" s="36">
        <v>1659.89</v>
      </c>
      <c r="I282" s="36">
        <v>1846.69</v>
      </c>
      <c r="J282" s="36">
        <v>1903.09</v>
      </c>
      <c r="K282" s="36">
        <v>1906.21</v>
      </c>
      <c r="L282" s="36">
        <v>1926.46</v>
      </c>
      <c r="M282" s="36">
        <v>1950.34</v>
      </c>
      <c r="N282" s="36">
        <v>1965.08</v>
      </c>
      <c r="O282" s="36">
        <v>1950.02</v>
      </c>
      <c r="P282" s="36">
        <v>1938.75</v>
      </c>
      <c r="Q282" s="36">
        <v>1878.76</v>
      </c>
      <c r="R282" s="36">
        <v>1860.83</v>
      </c>
      <c r="S282" s="36">
        <v>1861.47</v>
      </c>
      <c r="T282" s="36">
        <v>1904.15</v>
      </c>
      <c r="U282" s="36">
        <v>1941.98</v>
      </c>
      <c r="V282" s="36">
        <v>1898.55</v>
      </c>
      <c r="W282" s="36">
        <v>1842.99</v>
      </c>
      <c r="X282" s="36">
        <v>1694.11</v>
      </c>
      <c r="Y282" s="36">
        <v>1545.68</v>
      </c>
    </row>
    <row r="283" spans="1:26" ht="15" hidden="1" outlineLevel="1" x14ac:dyDescent="0.25">
      <c r="A283" s="35">
        <v>27</v>
      </c>
      <c r="B283" s="36">
        <v>1515.67</v>
      </c>
      <c r="C283" s="36">
        <v>1471.59</v>
      </c>
      <c r="D283" s="36">
        <v>1453.07</v>
      </c>
      <c r="E283" s="36">
        <v>1444.32</v>
      </c>
      <c r="F283" s="36">
        <v>1473.55</v>
      </c>
      <c r="G283" s="36">
        <v>1562.35</v>
      </c>
      <c r="H283" s="36">
        <v>1624.12</v>
      </c>
      <c r="I283" s="36">
        <v>1748.82</v>
      </c>
      <c r="J283" s="36">
        <v>1822.8</v>
      </c>
      <c r="K283" s="36">
        <v>1865.45</v>
      </c>
      <c r="L283" s="36">
        <v>1897.87</v>
      </c>
      <c r="M283" s="36">
        <v>1940.72</v>
      </c>
      <c r="N283" s="36">
        <v>1905.36</v>
      </c>
      <c r="O283" s="36">
        <v>1905.08</v>
      </c>
      <c r="P283" s="36">
        <v>1887.93</v>
      </c>
      <c r="Q283" s="36">
        <v>1825.89</v>
      </c>
      <c r="R283" s="36">
        <v>1815.7</v>
      </c>
      <c r="S283" s="36">
        <v>1824.56</v>
      </c>
      <c r="T283" s="36">
        <v>1877.35</v>
      </c>
      <c r="U283" s="36">
        <v>1912.18</v>
      </c>
      <c r="V283" s="36">
        <v>1852.49</v>
      </c>
      <c r="W283" s="36">
        <v>1824.22</v>
      </c>
      <c r="X283" s="36">
        <v>1723.31</v>
      </c>
      <c r="Y283" s="36">
        <v>1621.64</v>
      </c>
    </row>
    <row r="284" spans="1:26" ht="15" hidden="1" outlineLevel="1" x14ac:dyDescent="0.25">
      <c r="A284" s="35">
        <v>28</v>
      </c>
      <c r="B284" s="36">
        <v>1504.05</v>
      </c>
      <c r="C284" s="36">
        <v>1468.96</v>
      </c>
      <c r="D284" s="36">
        <v>1453.59</v>
      </c>
      <c r="E284" s="36">
        <v>1444.34</v>
      </c>
      <c r="F284" s="36">
        <v>1462.98</v>
      </c>
      <c r="G284" s="36">
        <v>1537.92</v>
      </c>
      <c r="H284" s="36">
        <v>1639.04</v>
      </c>
      <c r="I284" s="36">
        <v>1822.99</v>
      </c>
      <c r="J284" s="36">
        <v>1865.45</v>
      </c>
      <c r="K284" s="36">
        <v>1905.69</v>
      </c>
      <c r="L284" s="36">
        <v>1928.37</v>
      </c>
      <c r="M284" s="36">
        <v>1960.97</v>
      </c>
      <c r="N284" s="36">
        <v>1943.9</v>
      </c>
      <c r="O284" s="36">
        <v>1960.65</v>
      </c>
      <c r="P284" s="36">
        <v>1952.89</v>
      </c>
      <c r="Q284" s="36">
        <v>1890</v>
      </c>
      <c r="R284" s="36">
        <v>1868.96</v>
      </c>
      <c r="S284" s="36">
        <v>1862.87</v>
      </c>
      <c r="T284" s="36">
        <v>1917.5</v>
      </c>
      <c r="U284" s="36">
        <v>1951.28</v>
      </c>
      <c r="V284" s="36">
        <v>1882.66</v>
      </c>
      <c r="W284" s="36">
        <v>1846.68</v>
      </c>
      <c r="X284" s="36">
        <v>1688.85</v>
      </c>
      <c r="Y284" s="36">
        <v>1535.4</v>
      </c>
    </row>
    <row r="285" spans="1:26" ht="15" hidden="1" outlineLevel="1" x14ac:dyDescent="0.25">
      <c r="A285" s="35">
        <v>29</v>
      </c>
      <c r="B285" s="36">
        <v>1488.61</v>
      </c>
      <c r="C285" s="36">
        <v>1469.93</v>
      </c>
      <c r="D285" s="36">
        <v>1460.97</v>
      </c>
      <c r="E285" s="36">
        <v>1458.61</v>
      </c>
      <c r="F285" s="36">
        <v>1466.25</v>
      </c>
      <c r="G285" s="36">
        <v>1561.53</v>
      </c>
      <c r="H285" s="36">
        <v>1652.02</v>
      </c>
      <c r="I285" s="36">
        <v>1760.87</v>
      </c>
      <c r="J285" s="36">
        <v>1900.31</v>
      </c>
      <c r="K285" s="36">
        <v>1935.36</v>
      </c>
      <c r="L285" s="36">
        <v>1960.96</v>
      </c>
      <c r="M285" s="36">
        <v>1959.28</v>
      </c>
      <c r="N285" s="36">
        <v>1931.78</v>
      </c>
      <c r="O285" s="36">
        <v>1939.22</v>
      </c>
      <c r="P285" s="36">
        <v>1933.49</v>
      </c>
      <c r="Q285" s="36">
        <v>1906.48</v>
      </c>
      <c r="R285" s="36">
        <v>1843.48</v>
      </c>
      <c r="S285" s="36">
        <v>1838.78</v>
      </c>
      <c r="T285" s="36">
        <v>1894.39</v>
      </c>
      <c r="U285" s="36">
        <v>1923</v>
      </c>
      <c r="V285" s="36">
        <v>1875.89</v>
      </c>
      <c r="W285" s="36">
        <v>1839.65</v>
      </c>
      <c r="X285" s="36">
        <v>1708.5</v>
      </c>
      <c r="Y285" s="36">
        <v>1607.34</v>
      </c>
    </row>
    <row r="286" spans="1:26" ht="15" hidden="1" outlineLevel="1" x14ac:dyDescent="0.25">
      <c r="A286" s="35">
        <v>30</v>
      </c>
      <c r="B286" s="36">
        <v>0</v>
      </c>
      <c r="C286" s="36">
        <v>0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36">
        <v>0</v>
      </c>
      <c r="S286" s="36">
        <v>0</v>
      </c>
      <c r="T286" s="36">
        <v>0</v>
      </c>
      <c r="U286" s="36">
        <v>0</v>
      </c>
      <c r="V286" s="36">
        <v>0</v>
      </c>
      <c r="W286" s="36">
        <v>0</v>
      </c>
      <c r="X286" s="36">
        <v>0</v>
      </c>
      <c r="Y286" s="36">
        <v>0</v>
      </c>
    </row>
    <row r="287" spans="1:26" ht="15" hidden="1" outlineLevel="1" x14ac:dyDescent="0.25">
      <c r="A287" s="35">
        <v>31</v>
      </c>
      <c r="B287" s="36">
        <v>0</v>
      </c>
      <c r="C287" s="36">
        <v>0</v>
      </c>
      <c r="D287" s="36">
        <v>0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36">
        <v>0</v>
      </c>
      <c r="S287" s="36">
        <v>0</v>
      </c>
      <c r="T287" s="36">
        <v>0</v>
      </c>
      <c r="U287" s="36">
        <v>0</v>
      </c>
      <c r="V287" s="36">
        <v>0</v>
      </c>
      <c r="W287" s="36">
        <v>0</v>
      </c>
      <c r="X287" s="36">
        <v>0</v>
      </c>
      <c r="Y287" s="36">
        <v>0</v>
      </c>
      <c r="Z287" s="60"/>
    </row>
    <row r="288" spans="1:26" ht="15" collapsed="1" x14ac:dyDescent="0.2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 spans="1:25" ht="14.25" customHeight="1" x14ac:dyDescent="0.2">
      <c r="A289" s="109" t="s">
        <v>119</v>
      </c>
      <c r="B289" s="112" t="s">
        <v>144</v>
      </c>
      <c r="C289" s="112"/>
      <c r="D289" s="112"/>
      <c r="E289" s="112"/>
      <c r="F289" s="112"/>
      <c r="G289" s="112"/>
      <c r="H289" s="112"/>
      <c r="I289" s="11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  <c r="V289" s="112"/>
      <c r="W289" s="112"/>
      <c r="X289" s="112"/>
      <c r="Y289" s="112"/>
    </row>
    <row r="290" spans="1:25" ht="15" hidden="1" outlineLevel="1" x14ac:dyDescent="0.2">
      <c r="A290" s="109"/>
      <c r="B290" s="146" t="s">
        <v>60</v>
      </c>
      <c r="C290" s="146" t="s">
        <v>61</v>
      </c>
      <c r="D290" s="146" t="s">
        <v>62</v>
      </c>
      <c r="E290" s="146" t="s">
        <v>63</v>
      </c>
      <c r="F290" s="146" t="s">
        <v>64</v>
      </c>
      <c r="G290" s="146" t="s">
        <v>65</v>
      </c>
      <c r="H290" s="146" t="s">
        <v>66</v>
      </c>
      <c r="I290" s="146" t="s">
        <v>67</v>
      </c>
      <c r="J290" s="146" t="s">
        <v>68</v>
      </c>
      <c r="K290" s="146" t="s">
        <v>69</v>
      </c>
      <c r="L290" s="146" t="s">
        <v>70</v>
      </c>
      <c r="M290" s="146" t="s">
        <v>71</v>
      </c>
      <c r="N290" s="146" t="s">
        <v>72</v>
      </c>
      <c r="O290" s="146" t="s">
        <v>73</v>
      </c>
      <c r="P290" s="146" t="s">
        <v>74</v>
      </c>
      <c r="Q290" s="146" t="s">
        <v>75</v>
      </c>
      <c r="R290" s="146" t="s">
        <v>76</v>
      </c>
      <c r="S290" s="146" t="s">
        <v>77</v>
      </c>
      <c r="T290" s="146" t="s">
        <v>78</v>
      </c>
      <c r="U290" s="146" t="s">
        <v>79</v>
      </c>
      <c r="V290" s="146" t="s">
        <v>80</v>
      </c>
      <c r="W290" s="146" t="s">
        <v>81</v>
      </c>
      <c r="X290" s="146" t="s">
        <v>82</v>
      </c>
      <c r="Y290" s="146" t="s">
        <v>83</v>
      </c>
    </row>
    <row r="291" spans="1:25" ht="15" hidden="1" outlineLevel="1" x14ac:dyDescent="0.25">
      <c r="A291" s="35">
        <v>1</v>
      </c>
      <c r="B291" s="147">
        <v>1712.31</v>
      </c>
      <c r="C291" s="147">
        <v>1602.89</v>
      </c>
      <c r="D291" s="147">
        <v>1586.52</v>
      </c>
      <c r="E291" s="147">
        <v>1566.4</v>
      </c>
      <c r="F291" s="147">
        <v>1585.45</v>
      </c>
      <c r="G291" s="147">
        <v>1679.78</v>
      </c>
      <c r="H291" s="147">
        <v>1759.95</v>
      </c>
      <c r="I291" s="147">
        <v>1935.65</v>
      </c>
      <c r="J291" s="147">
        <v>2065.64</v>
      </c>
      <c r="K291" s="147">
        <v>2103.15</v>
      </c>
      <c r="L291" s="147">
        <v>2134.5300000000002</v>
      </c>
      <c r="M291" s="147">
        <v>2149.38</v>
      </c>
      <c r="N291" s="147">
        <v>2150.4299999999998</v>
      </c>
      <c r="O291" s="147">
        <v>2158.94</v>
      </c>
      <c r="P291" s="147">
        <v>2168.2199999999998</v>
      </c>
      <c r="Q291" s="147">
        <v>2103.4699999999998</v>
      </c>
      <c r="R291" s="147">
        <v>2087.7199999999998</v>
      </c>
      <c r="S291" s="147">
        <v>2099.12</v>
      </c>
      <c r="T291" s="147">
        <v>2100.2199999999998</v>
      </c>
      <c r="U291" s="147">
        <v>2097.8000000000002</v>
      </c>
      <c r="V291" s="147">
        <v>2006.77</v>
      </c>
      <c r="W291" s="147">
        <v>1944.7</v>
      </c>
      <c r="X291" s="147">
        <v>1804.92</v>
      </c>
      <c r="Y291" s="147">
        <v>1751.69</v>
      </c>
    </row>
    <row r="292" spans="1:25" ht="15" hidden="1" outlineLevel="1" x14ac:dyDescent="0.25">
      <c r="A292" s="35">
        <v>2</v>
      </c>
      <c r="B292" s="147">
        <v>1642.42</v>
      </c>
      <c r="C292" s="147">
        <v>1580.49</v>
      </c>
      <c r="D292" s="147">
        <v>1545.29</v>
      </c>
      <c r="E292" s="147">
        <v>1543.32</v>
      </c>
      <c r="F292" s="147">
        <v>1564.83</v>
      </c>
      <c r="G292" s="147">
        <v>1635.02</v>
      </c>
      <c r="H292" s="147">
        <v>1739.21</v>
      </c>
      <c r="I292" s="147">
        <v>1928.09</v>
      </c>
      <c r="J292" s="147">
        <v>2040.6</v>
      </c>
      <c r="K292" s="147">
        <v>2087.31</v>
      </c>
      <c r="L292" s="147">
        <v>2087.1</v>
      </c>
      <c r="M292" s="147">
        <v>2093.62</v>
      </c>
      <c r="N292" s="147">
        <v>2077.1799999999998</v>
      </c>
      <c r="O292" s="147">
        <v>2080.6799999999998</v>
      </c>
      <c r="P292" s="147">
        <v>2067.67</v>
      </c>
      <c r="Q292" s="147">
        <v>2024.6</v>
      </c>
      <c r="R292" s="147">
        <v>2011.28</v>
      </c>
      <c r="S292" s="147">
        <v>2037.46</v>
      </c>
      <c r="T292" s="147">
        <v>2046.49</v>
      </c>
      <c r="U292" s="147">
        <v>2042.16</v>
      </c>
      <c r="V292" s="147">
        <v>1951.29</v>
      </c>
      <c r="W292" s="147">
        <v>1901.14</v>
      </c>
      <c r="X292" s="147">
        <v>1782.78</v>
      </c>
      <c r="Y292" s="147">
        <v>1733.7</v>
      </c>
    </row>
    <row r="293" spans="1:25" ht="15" hidden="1" outlineLevel="1" x14ac:dyDescent="0.25">
      <c r="A293" s="35">
        <v>3</v>
      </c>
      <c r="B293" s="147">
        <v>1723.1</v>
      </c>
      <c r="C293" s="147">
        <v>1635.38</v>
      </c>
      <c r="D293" s="147">
        <v>1574.17</v>
      </c>
      <c r="E293" s="147">
        <v>1567.48</v>
      </c>
      <c r="F293" s="147">
        <v>1575.97</v>
      </c>
      <c r="G293" s="147">
        <v>1594.03</v>
      </c>
      <c r="H293" s="147">
        <v>1666.7</v>
      </c>
      <c r="I293" s="147">
        <v>1722.85</v>
      </c>
      <c r="J293" s="147">
        <v>1885.58</v>
      </c>
      <c r="K293" s="147">
        <v>1972.31</v>
      </c>
      <c r="L293" s="147">
        <v>2032.06</v>
      </c>
      <c r="M293" s="147">
        <v>2014.18</v>
      </c>
      <c r="N293" s="147">
        <v>2008.78</v>
      </c>
      <c r="O293" s="147">
        <v>2010.82</v>
      </c>
      <c r="P293" s="147">
        <v>1993.71</v>
      </c>
      <c r="Q293" s="147">
        <v>1984.56</v>
      </c>
      <c r="R293" s="147">
        <v>2005.28</v>
      </c>
      <c r="S293" s="147">
        <v>2040.24</v>
      </c>
      <c r="T293" s="147">
        <v>2033.48</v>
      </c>
      <c r="U293" s="147">
        <v>2011.02</v>
      </c>
      <c r="V293" s="147">
        <v>1950.89</v>
      </c>
      <c r="W293" s="147">
        <v>1891.6</v>
      </c>
      <c r="X293" s="147">
        <v>1770.18</v>
      </c>
      <c r="Y293" s="147">
        <v>1719.44</v>
      </c>
    </row>
    <row r="294" spans="1:25" ht="15" hidden="1" outlineLevel="1" x14ac:dyDescent="0.25">
      <c r="A294" s="35">
        <v>4</v>
      </c>
      <c r="B294" s="147">
        <v>1712.19</v>
      </c>
      <c r="C294" s="147">
        <v>1599.81</v>
      </c>
      <c r="D294" s="147">
        <v>1568.4</v>
      </c>
      <c r="E294" s="147">
        <v>1561.11</v>
      </c>
      <c r="F294" s="147">
        <v>1561.84</v>
      </c>
      <c r="G294" s="147">
        <v>1569.79</v>
      </c>
      <c r="H294" s="147">
        <v>1598.24</v>
      </c>
      <c r="I294" s="147">
        <v>1684.83</v>
      </c>
      <c r="J294" s="147">
        <v>1752.82</v>
      </c>
      <c r="K294" s="147">
        <v>1880.38</v>
      </c>
      <c r="L294" s="147">
        <v>1946.6</v>
      </c>
      <c r="M294" s="147">
        <v>1967.29</v>
      </c>
      <c r="N294" s="147">
        <v>1968.01</v>
      </c>
      <c r="O294" s="147">
        <v>1986.77</v>
      </c>
      <c r="P294" s="147">
        <v>1967.36</v>
      </c>
      <c r="Q294" s="147">
        <v>1957.72</v>
      </c>
      <c r="R294" s="147">
        <v>2000.19</v>
      </c>
      <c r="S294" s="147">
        <v>2047.83</v>
      </c>
      <c r="T294" s="147">
        <v>2017.92</v>
      </c>
      <c r="U294" s="147">
        <v>2001.24</v>
      </c>
      <c r="V294" s="147">
        <v>1974.01</v>
      </c>
      <c r="W294" s="147">
        <v>1925.29</v>
      </c>
      <c r="X294" s="147">
        <v>1765.07</v>
      </c>
      <c r="Y294" s="147">
        <v>1737.91</v>
      </c>
    </row>
    <row r="295" spans="1:25" ht="15" hidden="1" outlineLevel="1" x14ac:dyDescent="0.25">
      <c r="A295" s="35">
        <v>5</v>
      </c>
      <c r="B295" s="147">
        <v>1640.4</v>
      </c>
      <c r="C295" s="147">
        <v>1574.34</v>
      </c>
      <c r="D295" s="147">
        <v>1533.11</v>
      </c>
      <c r="E295" s="147">
        <v>1532.29</v>
      </c>
      <c r="F295" s="147">
        <v>1549.46</v>
      </c>
      <c r="G295" s="147">
        <v>1608.26</v>
      </c>
      <c r="H295" s="147">
        <v>1711.58</v>
      </c>
      <c r="I295" s="147">
        <v>1889.14</v>
      </c>
      <c r="J295" s="147">
        <v>2003.73</v>
      </c>
      <c r="K295" s="147">
        <v>1962.58</v>
      </c>
      <c r="L295" s="147">
        <v>1990.61</v>
      </c>
      <c r="M295" s="147">
        <v>2004</v>
      </c>
      <c r="N295" s="147">
        <v>1981.65</v>
      </c>
      <c r="O295" s="147">
        <v>2092.29</v>
      </c>
      <c r="P295" s="147">
        <v>2066.87</v>
      </c>
      <c r="Q295" s="147">
        <v>2008.47</v>
      </c>
      <c r="R295" s="147">
        <v>1984.97</v>
      </c>
      <c r="S295" s="147">
        <v>2019.98</v>
      </c>
      <c r="T295" s="147">
        <v>2035.33</v>
      </c>
      <c r="U295" s="147">
        <v>2030.76</v>
      </c>
      <c r="V295" s="147">
        <v>1915.59</v>
      </c>
      <c r="W295" s="147">
        <v>1894.74</v>
      </c>
      <c r="X295" s="147">
        <v>1727.98</v>
      </c>
      <c r="Y295" s="147">
        <v>1642.96</v>
      </c>
    </row>
    <row r="296" spans="1:25" ht="15" hidden="1" outlineLevel="1" x14ac:dyDescent="0.25">
      <c r="A296" s="35">
        <v>6</v>
      </c>
      <c r="B296" s="147">
        <v>1604.18</v>
      </c>
      <c r="C296" s="147">
        <v>1556.36</v>
      </c>
      <c r="D296" s="147">
        <v>1531.56</v>
      </c>
      <c r="E296" s="147">
        <v>1513.96</v>
      </c>
      <c r="F296" s="147">
        <v>1544.74</v>
      </c>
      <c r="G296" s="147">
        <v>1592.44</v>
      </c>
      <c r="H296" s="147">
        <v>1700.62</v>
      </c>
      <c r="I296" s="147">
        <v>1852.86</v>
      </c>
      <c r="J296" s="147">
        <v>1933.85</v>
      </c>
      <c r="K296" s="147">
        <v>1977.87</v>
      </c>
      <c r="L296" s="147">
        <v>2025.92</v>
      </c>
      <c r="M296" s="147">
        <v>2046.16</v>
      </c>
      <c r="N296" s="147">
        <v>2015.73</v>
      </c>
      <c r="O296" s="147">
        <v>2051.9299999999998</v>
      </c>
      <c r="P296" s="147">
        <v>2032.91</v>
      </c>
      <c r="Q296" s="147">
        <v>2010.4</v>
      </c>
      <c r="R296" s="147">
        <v>1992.01</v>
      </c>
      <c r="S296" s="147">
        <v>2009.23</v>
      </c>
      <c r="T296" s="147">
        <v>2063.92</v>
      </c>
      <c r="U296" s="147">
        <v>2060.54</v>
      </c>
      <c r="V296" s="147">
        <v>1986.94</v>
      </c>
      <c r="W296" s="147">
        <v>1931.71</v>
      </c>
      <c r="X296" s="147">
        <v>1780.4</v>
      </c>
      <c r="Y296" s="147">
        <v>1638.37</v>
      </c>
    </row>
    <row r="297" spans="1:25" ht="15" hidden="1" outlineLevel="1" x14ac:dyDescent="0.25">
      <c r="A297" s="35">
        <v>7</v>
      </c>
      <c r="B297" s="147">
        <v>1645.23</v>
      </c>
      <c r="C297" s="147">
        <v>1599.04</v>
      </c>
      <c r="D297" s="147">
        <v>1568.57</v>
      </c>
      <c r="E297" s="147">
        <v>1561.38</v>
      </c>
      <c r="F297" s="147">
        <v>1586.21</v>
      </c>
      <c r="G297" s="147">
        <v>1616.49</v>
      </c>
      <c r="H297" s="147">
        <v>1799.1</v>
      </c>
      <c r="I297" s="147">
        <v>1965.63</v>
      </c>
      <c r="J297" s="147">
        <v>2105.98</v>
      </c>
      <c r="K297" s="147">
        <v>2132.75</v>
      </c>
      <c r="L297" s="147">
        <v>2163.3000000000002</v>
      </c>
      <c r="M297" s="147">
        <v>2176.02</v>
      </c>
      <c r="N297" s="147">
        <v>2159.06</v>
      </c>
      <c r="O297" s="147">
        <v>2180.5700000000002</v>
      </c>
      <c r="P297" s="147">
        <v>2163.12</v>
      </c>
      <c r="Q297" s="147">
        <v>2106.44</v>
      </c>
      <c r="R297" s="147">
        <v>2090.5500000000002</v>
      </c>
      <c r="S297" s="147">
        <v>2117.2800000000002</v>
      </c>
      <c r="T297" s="147">
        <v>2118.12</v>
      </c>
      <c r="U297" s="147">
        <v>2122.86</v>
      </c>
      <c r="V297" s="147">
        <v>2082.92</v>
      </c>
      <c r="W297" s="147">
        <v>2060.4699999999998</v>
      </c>
      <c r="X297" s="147">
        <v>1852.23</v>
      </c>
      <c r="Y297" s="147">
        <v>1686.57</v>
      </c>
    </row>
    <row r="298" spans="1:25" ht="15" hidden="1" outlineLevel="1" x14ac:dyDescent="0.25">
      <c r="A298" s="35">
        <v>8</v>
      </c>
      <c r="B298" s="147">
        <v>1682.5</v>
      </c>
      <c r="C298" s="147">
        <v>1602.47</v>
      </c>
      <c r="D298" s="147">
        <v>1569.1</v>
      </c>
      <c r="E298" s="147">
        <v>1555.55</v>
      </c>
      <c r="F298" s="147">
        <v>1584.12</v>
      </c>
      <c r="G298" s="147">
        <v>1656.83</v>
      </c>
      <c r="H298" s="147">
        <v>1856.7</v>
      </c>
      <c r="I298" s="147">
        <v>2078.98</v>
      </c>
      <c r="J298" s="147">
        <v>2209.86</v>
      </c>
      <c r="K298" s="147">
        <v>2303.73</v>
      </c>
      <c r="L298" s="147">
        <v>2355.2600000000002</v>
      </c>
      <c r="M298" s="147">
        <v>2286.4299999999998</v>
      </c>
      <c r="N298" s="147">
        <v>2259.9699999999998</v>
      </c>
      <c r="O298" s="147">
        <v>2275.71</v>
      </c>
      <c r="P298" s="147">
        <v>2221.81</v>
      </c>
      <c r="Q298" s="147">
        <v>2170.79</v>
      </c>
      <c r="R298" s="147">
        <v>2157.5500000000002</v>
      </c>
      <c r="S298" s="147">
        <v>2181.0500000000002</v>
      </c>
      <c r="T298" s="147">
        <v>2208.9499999999998</v>
      </c>
      <c r="U298" s="147">
        <v>2214.69</v>
      </c>
      <c r="V298" s="147">
        <v>2158.84</v>
      </c>
      <c r="W298" s="147">
        <v>2173.65</v>
      </c>
      <c r="X298" s="147">
        <v>2049.35</v>
      </c>
      <c r="Y298" s="147">
        <v>1843.5</v>
      </c>
    </row>
    <row r="299" spans="1:25" ht="15" hidden="1" outlineLevel="1" x14ac:dyDescent="0.25">
      <c r="A299" s="35">
        <v>9</v>
      </c>
      <c r="B299" s="147">
        <v>1697.56</v>
      </c>
      <c r="C299" s="147">
        <v>1593.86</v>
      </c>
      <c r="D299" s="147">
        <v>1576.75</v>
      </c>
      <c r="E299" s="147">
        <v>1569.27</v>
      </c>
      <c r="F299" s="147">
        <v>1572.91</v>
      </c>
      <c r="G299" s="147">
        <v>1670.92</v>
      </c>
      <c r="H299" s="147">
        <v>1852.81</v>
      </c>
      <c r="I299" s="147">
        <v>2015.82</v>
      </c>
      <c r="J299" s="147">
        <v>2091.52</v>
      </c>
      <c r="K299" s="147">
        <v>2131.4299999999998</v>
      </c>
      <c r="L299" s="147">
        <v>2150.96</v>
      </c>
      <c r="M299" s="147">
        <v>2167.9</v>
      </c>
      <c r="N299" s="147">
        <v>2160.73</v>
      </c>
      <c r="O299" s="147">
        <v>2168.35</v>
      </c>
      <c r="P299" s="147">
        <v>2166.6</v>
      </c>
      <c r="Q299" s="147">
        <v>2135.27</v>
      </c>
      <c r="R299" s="147">
        <v>2108.7199999999998</v>
      </c>
      <c r="S299" s="147">
        <v>2132.96</v>
      </c>
      <c r="T299" s="147">
        <v>2139.84</v>
      </c>
      <c r="U299" s="147">
        <v>2150.06</v>
      </c>
      <c r="V299" s="147">
        <v>2113.19</v>
      </c>
      <c r="W299" s="147">
        <v>2105.73</v>
      </c>
      <c r="X299" s="147">
        <v>2009.81</v>
      </c>
      <c r="Y299" s="147">
        <v>1860</v>
      </c>
    </row>
    <row r="300" spans="1:25" ht="15" hidden="1" outlineLevel="1" x14ac:dyDescent="0.25">
      <c r="A300" s="35">
        <v>10</v>
      </c>
      <c r="B300" s="147">
        <v>1777.42</v>
      </c>
      <c r="C300" s="147">
        <v>1639.44</v>
      </c>
      <c r="D300" s="147">
        <v>1579.26</v>
      </c>
      <c r="E300" s="147">
        <v>1572.35</v>
      </c>
      <c r="F300" s="147">
        <v>1569.67</v>
      </c>
      <c r="G300" s="147">
        <v>1632.04</v>
      </c>
      <c r="H300" s="147">
        <v>1725.12</v>
      </c>
      <c r="I300" s="147">
        <v>1896.99</v>
      </c>
      <c r="J300" s="147">
        <v>2021.18</v>
      </c>
      <c r="K300" s="147">
        <v>2097.4899999999998</v>
      </c>
      <c r="L300" s="147">
        <v>2142.41</v>
      </c>
      <c r="M300" s="147">
        <v>2153.7199999999998</v>
      </c>
      <c r="N300" s="147">
        <v>2129.79</v>
      </c>
      <c r="O300" s="147">
        <v>2133.17</v>
      </c>
      <c r="P300" s="147">
        <v>2121.14</v>
      </c>
      <c r="Q300" s="147">
        <v>2110.9899999999998</v>
      </c>
      <c r="R300" s="147">
        <v>2118.77</v>
      </c>
      <c r="S300" s="147">
        <v>2130.84</v>
      </c>
      <c r="T300" s="147">
        <v>2129.2199999999998</v>
      </c>
      <c r="U300" s="147">
        <v>2144.35</v>
      </c>
      <c r="V300" s="147">
        <v>2124.09</v>
      </c>
      <c r="W300" s="147">
        <v>2090.0500000000002</v>
      </c>
      <c r="X300" s="147">
        <v>2028.29</v>
      </c>
      <c r="Y300" s="147">
        <v>1852</v>
      </c>
    </row>
    <row r="301" spans="1:25" ht="15" hidden="1" outlineLevel="1" x14ac:dyDescent="0.25">
      <c r="A301" s="35">
        <v>11</v>
      </c>
      <c r="B301" s="147">
        <v>1761.54</v>
      </c>
      <c r="C301" s="147">
        <v>1634.42</v>
      </c>
      <c r="D301" s="147">
        <v>1585.42</v>
      </c>
      <c r="E301" s="147">
        <v>1575.79</v>
      </c>
      <c r="F301" s="147">
        <v>1568.09</v>
      </c>
      <c r="G301" s="147">
        <v>1609.8</v>
      </c>
      <c r="H301" s="147">
        <v>1679.18</v>
      </c>
      <c r="I301" s="147">
        <v>1763.12</v>
      </c>
      <c r="J301" s="147">
        <v>1944.52</v>
      </c>
      <c r="K301" s="147">
        <v>2015.75</v>
      </c>
      <c r="L301" s="147">
        <v>2067.87</v>
      </c>
      <c r="M301" s="147">
        <v>2085.08</v>
      </c>
      <c r="N301" s="147">
        <v>2086.15</v>
      </c>
      <c r="O301" s="147">
        <v>2088.73</v>
      </c>
      <c r="P301" s="147">
        <v>2078.09</v>
      </c>
      <c r="Q301" s="147">
        <v>2079.5300000000002</v>
      </c>
      <c r="R301" s="147">
        <v>2099.35</v>
      </c>
      <c r="S301" s="147">
        <v>2150.75</v>
      </c>
      <c r="T301" s="147">
        <v>2143.83</v>
      </c>
      <c r="U301" s="147">
        <v>2120.8200000000002</v>
      </c>
      <c r="V301" s="147">
        <v>2105.5300000000002</v>
      </c>
      <c r="W301" s="147">
        <v>2068.13</v>
      </c>
      <c r="X301" s="147">
        <v>1992.15</v>
      </c>
      <c r="Y301" s="147">
        <v>1805.88</v>
      </c>
    </row>
    <row r="302" spans="1:25" ht="15" hidden="1" outlineLevel="1" x14ac:dyDescent="0.25">
      <c r="A302" s="35">
        <v>12</v>
      </c>
      <c r="B302" s="147">
        <v>1695.02</v>
      </c>
      <c r="C302" s="147">
        <v>1594.11</v>
      </c>
      <c r="D302" s="147">
        <v>1573.22</v>
      </c>
      <c r="E302" s="147">
        <v>1576.9</v>
      </c>
      <c r="F302" s="147">
        <v>1603.43</v>
      </c>
      <c r="G302" s="147">
        <v>1677.92</v>
      </c>
      <c r="H302" s="147">
        <v>1882.36</v>
      </c>
      <c r="I302" s="147">
        <v>2019.01</v>
      </c>
      <c r="J302" s="147">
        <v>2121.91</v>
      </c>
      <c r="K302" s="147">
        <v>2116.1</v>
      </c>
      <c r="L302" s="147">
        <v>2123.5100000000002</v>
      </c>
      <c r="M302" s="147">
        <v>2135.37</v>
      </c>
      <c r="N302" s="147">
        <v>2133.0700000000002</v>
      </c>
      <c r="O302" s="147">
        <v>2162.1999999999998</v>
      </c>
      <c r="P302" s="147">
        <v>2151.67</v>
      </c>
      <c r="Q302" s="147">
        <v>2115.86</v>
      </c>
      <c r="R302" s="147">
        <v>2111.92</v>
      </c>
      <c r="S302" s="147">
        <v>2114.7800000000002</v>
      </c>
      <c r="T302" s="147">
        <v>2135.62</v>
      </c>
      <c r="U302" s="147">
        <v>2146.91</v>
      </c>
      <c r="V302" s="147">
        <v>2089.7600000000002</v>
      </c>
      <c r="W302" s="147">
        <v>2038.93</v>
      </c>
      <c r="X302" s="147">
        <v>1886.45</v>
      </c>
      <c r="Y302" s="147">
        <v>1764.1</v>
      </c>
    </row>
    <row r="303" spans="1:25" ht="15" hidden="1" outlineLevel="1" x14ac:dyDescent="0.25">
      <c r="A303" s="35">
        <v>13</v>
      </c>
      <c r="B303" s="147">
        <v>1609.22</v>
      </c>
      <c r="C303" s="147">
        <v>1562.04</v>
      </c>
      <c r="D303" s="147">
        <v>1548.87</v>
      </c>
      <c r="E303" s="147">
        <v>1548.53</v>
      </c>
      <c r="F303" s="147">
        <v>1567.35</v>
      </c>
      <c r="G303" s="147">
        <v>1618.18</v>
      </c>
      <c r="H303" s="147">
        <v>1753.34</v>
      </c>
      <c r="I303" s="147">
        <v>2000.93</v>
      </c>
      <c r="J303" s="147">
        <v>2072.7600000000002</v>
      </c>
      <c r="K303" s="147">
        <v>2077.63</v>
      </c>
      <c r="L303" s="147">
        <v>2105.79</v>
      </c>
      <c r="M303" s="147">
        <v>2160.83</v>
      </c>
      <c r="N303" s="147">
        <v>2136.58</v>
      </c>
      <c r="O303" s="147">
        <v>2159.06</v>
      </c>
      <c r="P303" s="147">
        <v>2158.62</v>
      </c>
      <c r="Q303" s="147">
        <v>2118.4899999999998</v>
      </c>
      <c r="R303" s="147">
        <v>2101.67</v>
      </c>
      <c r="S303" s="147">
        <v>2103.37</v>
      </c>
      <c r="T303" s="147">
        <v>2125.3200000000002</v>
      </c>
      <c r="U303" s="147">
        <v>2139.34</v>
      </c>
      <c r="V303" s="147">
        <v>2067.5700000000002</v>
      </c>
      <c r="W303" s="147">
        <v>2050.16</v>
      </c>
      <c r="X303" s="147">
        <v>1833.79</v>
      </c>
      <c r="Y303" s="147">
        <v>1784.6</v>
      </c>
    </row>
    <row r="304" spans="1:25" ht="15" hidden="1" outlineLevel="1" x14ac:dyDescent="0.25">
      <c r="A304" s="35">
        <v>14</v>
      </c>
      <c r="B304" s="147">
        <v>1613.1</v>
      </c>
      <c r="C304" s="147">
        <v>1568.08</v>
      </c>
      <c r="D304" s="147">
        <v>1540.75</v>
      </c>
      <c r="E304" s="147">
        <v>1531.42</v>
      </c>
      <c r="F304" s="147">
        <v>1544.59</v>
      </c>
      <c r="G304" s="147">
        <v>1602.67</v>
      </c>
      <c r="H304" s="147">
        <v>1735.29</v>
      </c>
      <c r="I304" s="147">
        <v>2000.16</v>
      </c>
      <c r="J304" s="147">
        <v>2052.6</v>
      </c>
      <c r="K304" s="147">
        <v>2072.16</v>
      </c>
      <c r="L304" s="147">
        <v>2100.04</v>
      </c>
      <c r="M304" s="147">
        <v>2138.8200000000002</v>
      </c>
      <c r="N304" s="147">
        <v>2128.9299999999998</v>
      </c>
      <c r="O304" s="147">
        <v>2133.85</v>
      </c>
      <c r="P304" s="147">
        <v>2127.69</v>
      </c>
      <c r="Q304" s="147">
        <v>2091.38</v>
      </c>
      <c r="R304" s="147">
        <v>2072.92</v>
      </c>
      <c r="S304" s="147">
        <v>2083.73</v>
      </c>
      <c r="T304" s="147">
        <v>2103.1999999999998</v>
      </c>
      <c r="U304" s="147">
        <v>2098.2600000000002</v>
      </c>
      <c r="V304" s="147">
        <v>2023.68</v>
      </c>
      <c r="W304" s="147">
        <v>2032.58</v>
      </c>
      <c r="X304" s="147">
        <v>1791.74</v>
      </c>
      <c r="Y304" s="147">
        <v>1655</v>
      </c>
    </row>
    <row r="305" spans="1:25" ht="15" hidden="1" outlineLevel="1" x14ac:dyDescent="0.25">
      <c r="A305" s="35">
        <v>15</v>
      </c>
      <c r="B305" s="147">
        <v>1549.98</v>
      </c>
      <c r="C305" s="147">
        <v>1488.86</v>
      </c>
      <c r="D305" s="147">
        <v>1466.55</v>
      </c>
      <c r="E305" s="147">
        <v>1445.29</v>
      </c>
      <c r="F305" s="147">
        <v>1484.32</v>
      </c>
      <c r="G305" s="147">
        <v>1563.35</v>
      </c>
      <c r="H305" s="147">
        <v>1683.68</v>
      </c>
      <c r="I305" s="147">
        <v>1905.07</v>
      </c>
      <c r="J305" s="147">
        <v>1975.23</v>
      </c>
      <c r="K305" s="147">
        <v>2006.38</v>
      </c>
      <c r="L305" s="147">
        <v>2065.61</v>
      </c>
      <c r="M305" s="147">
        <v>2095.73</v>
      </c>
      <c r="N305" s="147">
        <v>2086.1999999999998</v>
      </c>
      <c r="O305" s="147">
        <v>2111.23</v>
      </c>
      <c r="P305" s="147">
        <v>2083.2800000000002</v>
      </c>
      <c r="Q305" s="147">
        <v>2027.54</v>
      </c>
      <c r="R305" s="147">
        <v>1981.65</v>
      </c>
      <c r="S305" s="147">
        <v>1994.35</v>
      </c>
      <c r="T305" s="147">
        <v>2020.3</v>
      </c>
      <c r="U305" s="147">
        <v>2031.11</v>
      </c>
      <c r="V305" s="147">
        <v>1968.21</v>
      </c>
      <c r="W305" s="147">
        <v>1951.01</v>
      </c>
      <c r="X305" s="147">
        <v>1759.6</v>
      </c>
      <c r="Y305" s="147">
        <v>1688.09</v>
      </c>
    </row>
    <row r="306" spans="1:25" ht="15" hidden="1" outlineLevel="1" x14ac:dyDescent="0.25">
      <c r="A306" s="35">
        <v>16</v>
      </c>
      <c r="B306" s="147">
        <v>1559.73</v>
      </c>
      <c r="C306" s="147">
        <v>1493.6</v>
      </c>
      <c r="D306" s="147">
        <v>1472.34</v>
      </c>
      <c r="E306" s="147">
        <v>1466.25</v>
      </c>
      <c r="F306" s="147">
        <v>1507.75</v>
      </c>
      <c r="G306" s="147">
        <v>1565.16</v>
      </c>
      <c r="H306" s="147">
        <v>1687.06</v>
      </c>
      <c r="I306" s="147">
        <v>1924.67</v>
      </c>
      <c r="J306" s="147">
        <v>1938.82</v>
      </c>
      <c r="K306" s="147">
        <v>1990.97</v>
      </c>
      <c r="L306" s="147">
        <v>2026.05</v>
      </c>
      <c r="M306" s="147">
        <v>2055.34</v>
      </c>
      <c r="N306" s="147">
        <v>2023.67</v>
      </c>
      <c r="O306" s="147">
        <v>2039.69</v>
      </c>
      <c r="P306" s="147">
        <v>2048.85</v>
      </c>
      <c r="Q306" s="147">
        <v>2004.68</v>
      </c>
      <c r="R306" s="147">
        <v>1979.46</v>
      </c>
      <c r="S306" s="147">
        <v>2029.19</v>
      </c>
      <c r="T306" s="147">
        <v>2062.2399999999998</v>
      </c>
      <c r="U306" s="147">
        <v>2058.44</v>
      </c>
      <c r="V306" s="147">
        <v>1991.26</v>
      </c>
      <c r="W306" s="147">
        <v>1962.25</v>
      </c>
      <c r="X306" s="147">
        <v>1879.01</v>
      </c>
      <c r="Y306" s="147">
        <v>1711.79</v>
      </c>
    </row>
    <row r="307" spans="1:25" ht="15" hidden="1" outlineLevel="1" x14ac:dyDescent="0.25">
      <c r="A307" s="35">
        <v>17</v>
      </c>
      <c r="B307" s="147">
        <v>1681.22</v>
      </c>
      <c r="C307" s="147">
        <v>1585.08</v>
      </c>
      <c r="D307" s="147">
        <v>1539.43</v>
      </c>
      <c r="E307" s="147">
        <v>1541.15</v>
      </c>
      <c r="F307" s="147">
        <v>1537.09</v>
      </c>
      <c r="G307" s="147">
        <v>1570.58</v>
      </c>
      <c r="H307" s="147">
        <v>1652.9</v>
      </c>
      <c r="I307" s="147">
        <v>1709.94</v>
      </c>
      <c r="J307" s="147">
        <v>1867.04</v>
      </c>
      <c r="K307" s="147">
        <v>1953.94</v>
      </c>
      <c r="L307" s="147">
        <v>1991.13</v>
      </c>
      <c r="M307" s="147">
        <v>1986.75</v>
      </c>
      <c r="N307" s="147">
        <v>2003.49</v>
      </c>
      <c r="O307" s="147">
        <v>1989.83</v>
      </c>
      <c r="P307" s="147">
        <v>1977.8</v>
      </c>
      <c r="Q307" s="147">
        <v>1963.78</v>
      </c>
      <c r="R307" s="147">
        <v>1952.47</v>
      </c>
      <c r="S307" s="147">
        <v>1976.41</v>
      </c>
      <c r="T307" s="147">
        <v>1995.28</v>
      </c>
      <c r="U307" s="147">
        <v>1994.53</v>
      </c>
      <c r="V307" s="147">
        <v>1988.31</v>
      </c>
      <c r="W307" s="147">
        <v>1918.43</v>
      </c>
      <c r="X307" s="147">
        <v>1818.96</v>
      </c>
      <c r="Y307" s="147">
        <v>1741.07</v>
      </c>
    </row>
    <row r="308" spans="1:25" ht="15" hidden="1" outlineLevel="1" x14ac:dyDescent="0.25">
      <c r="A308" s="35">
        <v>18</v>
      </c>
      <c r="B308" s="147">
        <v>1635.31</v>
      </c>
      <c r="C308" s="147">
        <v>1559.97</v>
      </c>
      <c r="D308" s="147">
        <v>1538.55</v>
      </c>
      <c r="E308" s="147">
        <v>1518.81</v>
      </c>
      <c r="F308" s="147">
        <v>1530.69</v>
      </c>
      <c r="G308" s="147">
        <v>1552.29</v>
      </c>
      <c r="H308" s="147">
        <v>1614.21</v>
      </c>
      <c r="I308" s="147">
        <v>1670.52</v>
      </c>
      <c r="J308" s="147">
        <v>1806.09</v>
      </c>
      <c r="K308" s="147">
        <v>1917.78</v>
      </c>
      <c r="L308" s="147">
        <v>1995.58</v>
      </c>
      <c r="M308" s="147">
        <v>2000.39</v>
      </c>
      <c r="N308" s="147">
        <v>1991.65</v>
      </c>
      <c r="O308" s="147">
        <v>1986.33</v>
      </c>
      <c r="P308" s="147">
        <v>1972.87</v>
      </c>
      <c r="Q308" s="147">
        <v>1956.55</v>
      </c>
      <c r="R308" s="147">
        <v>1988.15</v>
      </c>
      <c r="S308" s="147">
        <v>2037.7</v>
      </c>
      <c r="T308" s="147">
        <v>2047.71</v>
      </c>
      <c r="U308" s="147">
        <v>2037.01</v>
      </c>
      <c r="V308" s="147">
        <v>2010.93</v>
      </c>
      <c r="W308" s="147">
        <v>1936.36</v>
      </c>
      <c r="X308" s="147">
        <v>1742.65</v>
      </c>
      <c r="Y308" s="147">
        <v>1674.49</v>
      </c>
    </row>
    <row r="309" spans="1:25" ht="15" hidden="1" outlineLevel="1" x14ac:dyDescent="0.25">
      <c r="A309" s="35">
        <v>19</v>
      </c>
      <c r="B309" s="147">
        <v>1663.24</v>
      </c>
      <c r="C309" s="147">
        <v>1582.02</v>
      </c>
      <c r="D309" s="147">
        <v>1539.01</v>
      </c>
      <c r="E309" s="147">
        <v>1528.68</v>
      </c>
      <c r="F309" s="147">
        <v>1558.61</v>
      </c>
      <c r="G309" s="147">
        <v>1594.27</v>
      </c>
      <c r="H309" s="147">
        <v>1747.99</v>
      </c>
      <c r="I309" s="147">
        <v>1933.27</v>
      </c>
      <c r="J309" s="147">
        <v>2019.76</v>
      </c>
      <c r="K309" s="147">
        <v>2057.4</v>
      </c>
      <c r="L309" s="147">
        <v>2071.0700000000002</v>
      </c>
      <c r="M309" s="147">
        <v>2101.9899999999998</v>
      </c>
      <c r="N309" s="147">
        <v>2107.34</v>
      </c>
      <c r="O309" s="147">
        <v>2133.2399999999998</v>
      </c>
      <c r="P309" s="147">
        <v>2136.7600000000002</v>
      </c>
      <c r="Q309" s="147">
        <v>2092.83</v>
      </c>
      <c r="R309" s="147">
        <v>2066.69</v>
      </c>
      <c r="S309" s="147">
        <v>2062.61</v>
      </c>
      <c r="T309" s="147">
        <v>2082.85</v>
      </c>
      <c r="U309" s="147">
        <v>2094.9</v>
      </c>
      <c r="V309" s="147">
        <v>2002.3</v>
      </c>
      <c r="W309" s="147">
        <v>1978.03</v>
      </c>
      <c r="X309" s="147">
        <v>1790.19</v>
      </c>
      <c r="Y309" s="147">
        <v>1653.87</v>
      </c>
    </row>
    <row r="310" spans="1:25" ht="15" hidden="1" outlineLevel="1" x14ac:dyDescent="0.25">
      <c r="A310" s="35">
        <v>20</v>
      </c>
      <c r="B310" s="147">
        <v>1585.44</v>
      </c>
      <c r="C310" s="147">
        <v>1549.14</v>
      </c>
      <c r="D310" s="147">
        <v>1514.15</v>
      </c>
      <c r="E310" s="147">
        <v>1506.88</v>
      </c>
      <c r="F310" s="147">
        <v>1538.97</v>
      </c>
      <c r="G310" s="147">
        <v>1598.19</v>
      </c>
      <c r="H310" s="147">
        <v>1680.05</v>
      </c>
      <c r="I310" s="147">
        <v>1855.78</v>
      </c>
      <c r="J310" s="147">
        <v>1992.07</v>
      </c>
      <c r="K310" s="147">
        <v>2035.89</v>
      </c>
      <c r="L310" s="147">
        <v>2016.03</v>
      </c>
      <c r="M310" s="147">
        <v>2038.94</v>
      </c>
      <c r="N310" s="147">
        <v>2033.67</v>
      </c>
      <c r="O310" s="147">
        <v>2067.04</v>
      </c>
      <c r="P310" s="147">
        <v>2062.81</v>
      </c>
      <c r="Q310" s="147">
        <v>2025.67</v>
      </c>
      <c r="R310" s="147">
        <v>2002.76</v>
      </c>
      <c r="S310" s="147">
        <v>1996.06</v>
      </c>
      <c r="T310" s="147">
        <v>2034.77</v>
      </c>
      <c r="U310" s="147">
        <v>2081.9899999999998</v>
      </c>
      <c r="V310" s="147">
        <v>1996.51</v>
      </c>
      <c r="W310" s="147">
        <v>1886.95</v>
      </c>
      <c r="X310" s="147">
        <v>1743.48</v>
      </c>
      <c r="Y310" s="147">
        <v>1688.72</v>
      </c>
    </row>
    <row r="311" spans="1:25" ht="15" hidden="1" outlineLevel="1" x14ac:dyDescent="0.25">
      <c r="A311" s="35">
        <v>21</v>
      </c>
      <c r="B311" s="147">
        <v>1575.79</v>
      </c>
      <c r="C311" s="147">
        <v>1543.4</v>
      </c>
      <c r="D311" s="147">
        <v>1522.82</v>
      </c>
      <c r="E311" s="147">
        <v>1509.99</v>
      </c>
      <c r="F311" s="147">
        <v>1528.48</v>
      </c>
      <c r="G311" s="147">
        <v>1565.19</v>
      </c>
      <c r="H311" s="147">
        <v>1696.73</v>
      </c>
      <c r="I311" s="147">
        <v>1831.28</v>
      </c>
      <c r="J311" s="147">
        <v>1981.79</v>
      </c>
      <c r="K311" s="147">
        <v>2023.23</v>
      </c>
      <c r="L311" s="147">
        <v>2013.8</v>
      </c>
      <c r="M311" s="147">
        <v>2040.64</v>
      </c>
      <c r="N311" s="147">
        <v>2049.41</v>
      </c>
      <c r="O311" s="147">
        <v>2071.02</v>
      </c>
      <c r="P311" s="147">
        <v>2072.6799999999998</v>
      </c>
      <c r="Q311" s="147">
        <v>2019</v>
      </c>
      <c r="R311" s="147">
        <v>1973.81</v>
      </c>
      <c r="S311" s="147">
        <v>1971.76</v>
      </c>
      <c r="T311" s="147">
        <v>2008.92</v>
      </c>
      <c r="U311" s="147">
        <v>2063.9899999999998</v>
      </c>
      <c r="V311" s="147">
        <v>1913.64</v>
      </c>
      <c r="W311" s="147">
        <v>1874.42</v>
      </c>
      <c r="X311" s="147">
        <v>1723.6</v>
      </c>
      <c r="Y311" s="147">
        <v>1627.62</v>
      </c>
    </row>
    <row r="312" spans="1:25" ht="15" hidden="1" outlineLevel="1" x14ac:dyDescent="0.25">
      <c r="A312" s="35">
        <v>22</v>
      </c>
      <c r="B312" s="147">
        <v>1564.37</v>
      </c>
      <c r="C312" s="147">
        <v>1534.72</v>
      </c>
      <c r="D312" s="147">
        <v>1518.85</v>
      </c>
      <c r="E312" s="147">
        <v>1514.03</v>
      </c>
      <c r="F312" s="147">
        <v>1540.49</v>
      </c>
      <c r="G312" s="147">
        <v>1606.27</v>
      </c>
      <c r="H312" s="147">
        <v>1710.43</v>
      </c>
      <c r="I312" s="147">
        <v>1839.85</v>
      </c>
      <c r="J312" s="147">
        <v>1908.1</v>
      </c>
      <c r="K312" s="147">
        <v>2002.09</v>
      </c>
      <c r="L312" s="147">
        <v>1966.76</v>
      </c>
      <c r="M312" s="147">
        <v>1959.3</v>
      </c>
      <c r="N312" s="147">
        <v>1971.89</v>
      </c>
      <c r="O312" s="147">
        <v>1995.93</v>
      </c>
      <c r="P312" s="147">
        <v>1988.64</v>
      </c>
      <c r="Q312" s="147">
        <v>1915.96</v>
      </c>
      <c r="R312" s="147">
        <v>1897.37</v>
      </c>
      <c r="S312" s="147">
        <v>1908.5</v>
      </c>
      <c r="T312" s="147">
        <v>1959.74</v>
      </c>
      <c r="U312" s="147">
        <v>1981.18</v>
      </c>
      <c r="V312" s="147">
        <v>1918.07</v>
      </c>
      <c r="W312" s="147">
        <v>1881.17</v>
      </c>
      <c r="X312" s="147">
        <v>1781.91</v>
      </c>
      <c r="Y312" s="147">
        <v>1720.63</v>
      </c>
    </row>
    <row r="313" spans="1:25" ht="15" hidden="1" outlineLevel="1" x14ac:dyDescent="0.25">
      <c r="A313" s="35">
        <v>23</v>
      </c>
      <c r="B313" s="147">
        <v>1738.08</v>
      </c>
      <c r="C313" s="147">
        <v>1649.98</v>
      </c>
      <c r="D313" s="147">
        <v>1588.75</v>
      </c>
      <c r="E313" s="147">
        <v>1570.5</v>
      </c>
      <c r="F313" s="147">
        <v>1578.22</v>
      </c>
      <c r="G313" s="147">
        <v>1628.55</v>
      </c>
      <c r="H313" s="147">
        <v>1702.14</v>
      </c>
      <c r="I313" s="147">
        <v>1759.33</v>
      </c>
      <c r="J313" s="147">
        <v>1838.93</v>
      </c>
      <c r="K313" s="147">
        <v>1938.68</v>
      </c>
      <c r="L313" s="147">
        <v>2002.1</v>
      </c>
      <c r="M313" s="147">
        <v>2026.17</v>
      </c>
      <c r="N313" s="147">
        <v>2020.01</v>
      </c>
      <c r="O313" s="147">
        <v>2012.3</v>
      </c>
      <c r="P313" s="147">
        <v>1986.9</v>
      </c>
      <c r="Q313" s="147">
        <v>1950.95</v>
      </c>
      <c r="R313" s="147">
        <v>1953.42</v>
      </c>
      <c r="S313" s="147">
        <v>2000.19</v>
      </c>
      <c r="T313" s="147">
        <v>2018.8</v>
      </c>
      <c r="U313" s="147">
        <v>2011.56</v>
      </c>
      <c r="V313" s="147">
        <v>1991.01</v>
      </c>
      <c r="W313" s="147">
        <v>1944.58</v>
      </c>
      <c r="X313" s="147">
        <v>1828.01</v>
      </c>
      <c r="Y313" s="147">
        <v>1742.78</v>
      </c>
    </row>
    <row r="314" spans="1:25" ht="15" hidden="1" outlineLevel="1" x14ac:dyDescent="0.25">
      <c r="A314" s="35">
        <v>24</v>
      </c>
      <c r="B314" s="147">
        <v>1773.89</v>
      </c>
      <c r="C314" s="147">
        <v>1700.35</v>
      </c>
      <c r="D314" s="147">
        <v>1629.02</v>
      </c>
      <c r="E314" s="147">
        <v>1598.3</v>
      </c>
      <c r="F314" s="147">
        <v>1614.04</v>
      </c>
      <c r="G314" s="147">
        <v>1634.75</v>
      </c>
      <c r="H314" s="147">
        <v>1724.58</v>
      </c>
      <c r="I314" s="147">
        <v>1737.59</v>
      </c>
      <c r="J314" s="147">
        <v>1881.32</v>
      </c>
      <c r="K314" s="147">
        <v>1937.79</v>
      </c>
      <c r="L314" s="147">
        <v>1986.3</v>
      </c>
      <c r="M314" s="147">
        <v>1997.17</v>
      </c>
      <c r="N314" s="147">
        <v>1984.73</v>
      </c>
      <c r="O314" s="147">
        <v>1981.87</v>
      </c>
      <c r="P314" s="147">
        <v>1962.99</v>
      </c>
      <c r="Q314" s="147">
        <v>1959.59</v>
      </c>
      <c r="R314" s="147">
        <v>1953.48</v>
      </c>
      <c r="S314" s="147">
        <v>1967.93</v>
      </c>
      <c r="T314" s="147">
        <v>2006.08</v>
      </c>
      <c r="U314" s="147">
        <v>2016.28</v>
      </c>
      <c r="V314" s="147">
        <v>1991.14</v>
      </c>
      <c r="W314" s="147">
        <v>1937.31</v>
      </c>
      <c r="X314" s="147">
        <v>1825.37</v>
      </c>
      <c r="Y314" s="147">
        <v>1738.22</v>
      </c>
    </row>
    <row r="315" spans="1:25" ht="15" hidden="1" outlineLevel="1" x14ac:dyDescent="0.25">
      <c r="A315" s="35">
        <v>25</v>
      </c>
      <c r="B315" s="147">
        <v>1764.3</v>
      </c>
      <c r="C315" s="147">
        <v>1678.69</v>
      </c>
      <c r="D315" s="147">
        <v>1606.12</v>
      </c>
      <c r="E315" s="147">
        <v>1592.03</v>
      </c>
      <c r="F315" s="147">
        <v>1598.16</v>
      </c>
      <c r="G315" s="147">
        <v>1636.78</v>
      </c>
      <c r="H315" s="147">
        <v>1700.67</v>
      </c>
      <c r="I315" s="147">
        <v>1722.85</v>
      </c>
      <c r="J315" s="147">
        <v>1837.23</v>
      </c>
      <c r="K315" s="147">
        <v>1936.11</v>
      </c>
      <c r="L315" s="147">
        <v>1999.31</v>
      </c>
      <c r="M315" s="147">
        <v>2002.8</v>
      </c>
      <c r="N315" s="147">
        <v>1991.83</v>
      </c>
      <c r="O315" s="147">
        <v>1983.96</v>
      </c>
      <c r="P315" s="147">
        <v>1976.8</v>
      </c>
      <c r="Q315" s="147">
        <v>1980.11</v>
      </c>
      <c r="R315" s="147">
        <v>1990.65</v>
      </c>
      <c r="S315" s="147">
        <v>2024.18</v>
      </c>
      <c r="T315" s="147">
        <v>2082.98</v>
      </c>
      <c r="U315" s="147">
        <v>2079.31</v>
      </c>
      <c r="V315" s="147">
        <v>2056.77</v>
      </c>
      <c r="W315" s="147">
        <v>2024.38</v>
      </c>
      <c r="X315" s="147">
        <v>1899.36</v>
      </c>
      <c r="Y315" s="147">
        <v>1754.39</v>
      </c>
    </row>
    <row r="316" spans="1:25" ht="15" hidden="1" outlineLevel="1" x14ac:dyDescent="0.25">
      <c r="A316" s="35">
        <v>26</v>
      </c>
      <c r="B316" s="147">
        <v>1684.49</v>
      </c>
      <c r="C316" s="147">
        <v>1592.49</v>
      </c>
      <c r="D316" s="147">
        <v>1547.46</v>
      </c>
      <c r="E316" s="147">
        <v>1550.71</v>
      </c>
      <c r="F316" s="147">
        <v>1560.64</v>
      </c>
      <c r="G316" s="147">
        <v>1651.7</v>
      </c>
      <c r="H316" s="147">
        <v>1744.28</v>
      </c>
      <c r="I316" s="147">
        <v>1931.08</v>
      </c>
      <c r="J316" s="147">
        <v>1987.48</v>
      </c>
      <c r="K316" s="147">
        <v>1990.6</v>
      </c>
      <c r="L316" s="147">
        <v>2010.85</v>
      </c>
      <c r="M316" s="147">
        <v>2034.73</v>
      </c>
      <c r="N316" s="147">
        <v>2049.4699999999998</v>
      </c>
      <c r="O316" s="147">
        <v>2034.41</v>
      </c>
      <c r="P316" s="147">
        <v>2023.14</v>
      </c>
      <c r="Q316" s="147">
        <v>1963.15</v>
      </c>
      <c r="R316" s="147">
        <v>1945.22</v>
      </c>
      <c r="S316" s="147">
        <v>1945.86</v>
      </c>
      <c r="T316" s="147">
        <v>1988.54</v>
      </c>
      <c r="U316" s="147">
        <v>2026.37</v>
      </c>
      <c r="V316" s="147">
        <v>1982.94</v>
      </c>
      <c r="W316" s="147">
        <v>1927.38</v>
      </c>
      <c r="X316" s="147">
        <v>1778.5</v>
      </c>
      <c r="Y316" s="147">
        <v>1630.07</v>
      </c>
    </row>
    <row r="317" spans="1:25" ht="15" hidden="1" outlineLevel="1" x14ac:dyDescent="0.25">
      <c r="A317" s="35">
        <v>27</v>
      </c>
      <c r="B317" s="147">
        <v>1600.06</v>
      </c>
      <c r="C317" s="147">
        <v>1555.98</v>
      </c>
      <c r="D317" s="147">
        <v>1537.46</v>
      </c>
      <c r="E317" s="147">
        <v>1528.71</v>
      </c>
      <c r="F317" s="147">
        <v>1557.94</v>
      </c>
      <c r="G317" s="147">
        <v>1646.74</v>
      </c>
      <c r="H317" s="147">
        <v>1708.51</v>
      </c>
      <c r="I317" s="147">
        <v>1833.21</v>
      </c>
      <c r="J317" s="147">
        <v>1907.19</v>
      </c>
      <c r="K317" s="147">
        <v>1949.84</v>
      </c>
      <c r="L317" s="147">
        <v>1982.26</v>
      </c>
      <c r="M317" s="147">
        <v>2025.11</v>
      </c>
      <c r="N317" s="147">
        <v>1989.75</v>
      </c>
      <c r="O317" s="147">
        <v>1989.47</v>
      </c>
      <c r="P317" s="147">
        <v>1972.32</v>
      </c>
      <c r="Q317" s="147">
        <v>1910.28</v>
      </c>
      <c r="R317" s="147">
        <v>1900.09</v>
      </c>
      <c r="S317" s="147">
        <v>1908.95</v>
      </c>
      <c r="T317" s="147">
        <v>1961.74</v>
      </c>
      <c r="U317" s="147">
        <v>1996.57</v>
      </c>
      <c r="V317" s="147">
        <v>1936.88</v>
      </c>
      <c r="W317" s="147">
        <v>1908.61</v>
      </c>
      <c r="X317" s="147">
        <v>1807.7</v>
      </c>
      <c r="Y317" s="147">
        <v>1706.03</v>
      </c>
    </row>
    <row r="318" spans="1:25" ht="15" hidden="1" outlineLevel="1" x14ac:dyDescent="0.25">
      <c r="A318" s="35">
        <v>28</v>
      </c>
      <c r="B318" s="147">
        <v>1588.44</v>
      </c>
      <c r="C318" s="147">
        <v>1553.35</v>
      </c>
      <c r="D318" s="147">
        <v>1537.98</v>
      </c>
      <c r="E318" s="147">
        <v>1528.73</v>
      </c>
      <c r="F318" s="147">
        <v>1547.37</v>
      </c>
      <c r="G318" s="147">
        <v>1622.31</v>
      </c>
      <c r="H318" s="147">
        <v>1723.43</v>
      </c>
      <c r="I318" s="147">
        <v>1907.38</v>
      </c>
      <c r="J318" s="147">
        <v>1949.84</v>
      </c>
      <c r="K318" s="147">
        <v>1990.08</v>
      </c>
      <c r="L318" s="147">
        <v>2012.76</v>
      </c>
      <c r="M318" s="147">
        <v>2045.36</v>
      </c>
      <c r="N318" s="147">
        <v>2028.29</v>
      </c>
      <c r="O318" s="147">
        <v>2045.04</v>
      </c>
      <c r="P318" s="147">
        <v>2037.28</v>
      </c>
      <c r="Q318" s="147">
        <v>1974.39</v>
      </c>
      <c r="R318" s="147">
        <v>1953.35</v>
      </c>
      <c r="S318" s="147">
        <v>1947.26</v>
      </c>
      <c r="T318" s="147">
        <v>2001.89</v>
      </c>
      <c r="U318" s="147">
        <v>2035.67</v>
      </c>
      <c r="V318" s="147">
        <v>1967.05</v>
      </c>
      <c r="W318" s="147">
        <v>1931.07</v>
      </c>
      <c r="X318" s="147">
        <v>1773.24</v>
      </c>
      <c r="Y318" s="147">
        <v>1619.79</v>
      </c>
    </row>
    <row r="319" spans="1:25" ht="15" hidden="1" outlineLevel="1" x14ac:dyDescent="0.25">
      <c r="A319" s="35">
        <v>29</v>
      </c>
      <c r="B319" s="147">
        <v>1573</v>
      </c>
      <c r="C319" s="147">
        <v>1554.32</v>
      </c>
      <c r="D319" s="147">
        <v>1545.36</v>
      </c>
      <c r="E319" s="147">
        <v>1543</v>
      </c>
      <c r="F319" s="147">
        <v>1550.64</v>
      </c>
      <c r="G319" s="147">
        <v>1645.92</v>
      </c>
      <c r="H319" s="147">
        <v>1736.41</v>
      </c>
      <c r="I319" s="147">
        <v>1845.26</v>
      </c>
      <c r="J319" s="147">
        <v>1984.7</v>
      </c>
      <c r="K319" s="147">
        <v>2019.75</v>
      </c>
      <c r="L319" s="147">
        <v>2045.35</v>
      </c>
      <c r="M319" s="147">
        <v>2043.67</v>
      </c>
      <c r="N319" s="147">
        <v>2016.17</v>
      </c>
      <c r="O319" s="147">
        <v>2023.61</v>
      </c>
      <c r="P319" s="147">
        <v>2017.88</v>
      </c>
      <c r="Q319" s="147">
        <v>1990.87</v>
      </c>
      <c r="R319" s="147">
        <v>1927.87</v>
      </c>
      <c r="S319" s="147">
        <v>1923.17</v>
      </c>
      <c r="T319" s="147">
        <v>1978.78</v>
      </c>
      <c r="U319" s="147">
        <v>2007.39</v>
      </c>
      <c r="V319" s="147">
        <v>1960.28</v>
      </c>
      <c r="W319" s="147">
        <v>1924.04</v>
      </c>
      <c r="X319" s="147">
        <v>1792.89</v>
      </c>
      <c r="Y319" s="147">
        <v>1691.73</v>
      </c>
    </row>
    <row r="320" spans="1:25" ht="15" hidden="1" outlineLevel="1" x14ac:dyDescent="0.25">
      <c r="A320" s="35">
        <v>30</v>
      </c>
      <c r="B320" s="147">
        <v>0</v>
      </c>
      <c r="C320" s="147">
        <v>0</v>
      </c>
      <c r="D320" s="147">
        <v>0</v>
      </c>
      <c r="E320" s="147">
        <v>0</v>
      </c>
      <c r="F320" s="147">
        <v>0</v>
      </c>
      <c r="G320" s="147">
        <v>0</v>
      </c>
      <c r="H320" s="147">
        <v>0</v>
      </c>
      <c r="I320" s="147">
        <v>0</v>
      </c>
      <c r="J320" s="147">
        <v>0</v>
      </c>
      <c r="K320" s="147">
        <v>0</v>
      </c>
      <c r="L320" s="147">
        <v>0</v>
      </c>
      <c r="M320" s="147">
        <v>0</v>
      </c>
      <c r="N320" s="147">
        <v>0</v>
      </c>
      <c r="O320" s="147">
        <v>0</v>
      </c>
      <c r="P320" s="147">
        <v>0</v>
      </c>
      <c r="Q320" s="147">
        <v>0</v>
      </c>
      <c r="R320" s="147">
        <v>0</v>
      </c>
      <c r="S320" s="147">
        <v>0</v>
      </c>
      <c r="T320" s="147">
        <v>0</v>
      </c>
      <c r="U320" s="147">
        <v>0</v>
      </c>
      <c r="V320" s="147">
        <v>0</v>
      </c>
      <c r="W320" s="147">
        <v>0</v>
      </c>
      <c r="X320" s="147">
        <v>0</v>
      </c>
      <c r="Y320" s="147">
        <v>0</v>
      </c>
    </row>
    <row r="321" spans="1:26" ht="15" hidden="1" outlineLevel="1" x14ac:dyDescent="0.25">
      <c r="A321" s="35">
        <v>31</v>
      </c>
      <c r="B321" s="147">
        <v>0</v>
      </c>
      <c r="C321" s="147">
        <v>0</v>
      </c>
      <c r="D321" s="147">
        <v>0</v>
      </c>
      <c r="E321" s="147">
        <v>0</v>
      </c>
      <c r="F321" s="147">
        <v>0</v>
      </c>
      <c r="G321" s="147">
        <v>0</v>
      </c>
      <c r="H321" s="147">
        <v>0</v>
      </c>
      <c r="I321" s="147">
        <v>0</v>
      </c>
      <c r="J321" s="147">
        <v>0</v>
      </c>
      <c r="K321" s="147">
        <v>0</v>
      </c>
      <c r="L321" s="147">
        <v>0</v>
      </c>
      <c r="M321" s="147">
        <v>0</v>
      </c>
      <c r="N321" s="147">
        <v>0</v>
      </c>
      <c r="O321" s="147">
        <v>0</v>
      </c>
      <c r="P321" s="147">
        <v>0</v>
      </c>
      <c r="Q321" s="147">
        <v>0</v>
      </c>
      <c r="R321" s="147">
        <v>0</v>
      </c>
      <c r="S321" s="147">
        <v>0</v>
      </c>
      <c r="T321" s="147">
        <v>0</v>
      </c>
      <c r="U321" s="147">
        <v>0</v>
      </c>
      <c r="V321" s="147">
        <v>0</v>
      </c>
      <c r="W321" s="147">
        <v>0</v>
      </c>
      <c r="X321" s="147">
        <v>0</v>
      </c>
      <c r="Y321" s="147">
        <v>0</v>
      </c>
      <c r="Z321" s="60"/>
    </row>
    <row r="322" spans="1:26" ht="15" collapsed="1" x14ac:dyDescent="0.25">
      <c r="A322" s="37"/>
      <c r="B322" s="148"/>
      <c r="C322" s="148"/>
      <c r="D322" s="148"/>
      <c r="E322" s="148"/>
      <c r="F322" s="148"/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</row>
    <row r="323" spans="1:26" ht="14.25" customHeight="1" x14ac:dyDescent="0.2">
      <c r="A323" s="109" t="s">
        <v>119</v>
      </c>
      <c r="B323" s="112" t="s">
        <v>149</v>
      </c>
      <c r="C323" s="112"/>
      <c r="D323" s="112"/>
      <c r="E323" s="112"/>
      <c r="F323" s="112"/>
      <c r="G323" s="112"/>
      <c r="H323" s="112"/>
      <c r="I323" s="112"/>
      <c r="J323" s="112"/>
      <c r="K323" s="112"/>
      <c r="L323" s="112"/>
      <c r="M323" s="112"/>
      <c r="N323" s="112"/>
      <c r="O323" s="112"/>
      <c r="P323" s="112"/>
      <c r="Q323" s="112"/>
      <c r="R323" s="112"/>
      <c r="S323" s="112"/>
      <c r="T323" s="112"/>
      <c r="U323" s="112"/>
      <c r="V323" s="112"/>
      <c r="W323" s="112"/>
      <c r="X323" s="112"/>
      <c r="Y323" s="112"/>
    </row>
    <row r="324" spans="1:26" ht="15" hidden="1" outlineLevel="1" x14ac:dyDescent="0.2">
      <c r="A324" s="109"/>
      <c r="B324" s="146" t="s">
        <v>60</v>
      </c>
      <c r="C324" s="146" t="s">
        <v>61</v>
      </c>
      <c r="D324" s="146" t="s">
        <v>62</v>
      </c>
      <c r="E324" s="146" t="s">
        <v>63</v>
      </c>
      <c r="F324" s="146" t="s">
        <v>64</v>
      </c>
      <c r="G324" s="146" t="s">
        <v>65</v>
      </c>
      <c r="H324" s="146" t="s">
        <v>66</v>
      </c>
      <c r="I324" s="146" t="s">
        <v>67</v>
      </c>
      <c r="J324" s="146" t="s">
        <v>68</v>
      </c>
      <c r="K324" s="146" t="s">
        <v>69</v>
      </c>
      <c r="L324" s="146" t="s">
        <v>70</v>
      </c>
      <c r="M324" s="146" t="s">
        <v>71</v>
      </c>
      <c r="N324" s="146" t="s">
        <v>72</v>
      </c>
      <c r="O324" s="146" t="s">
        <v>73</v>
      </c>
      <c r="P324" s="146" t="s">
        <v>74</v>
      </c>
      <c r="Q324" s="146" t="s">
        <v>75</v>
      </c>
      <c r="R324" s="146" t="s">
        <v>76</v>
      </c>
      <c r="S324" s="146" t="s">
        <v>77</v>
      </c>
      <c r="T324" s="146" t="s">
        <v>78</v>
      </c>
      <c r="U324" s="146" t="s">
        <v>79</v>
      </c>
      <c r="V324" s="146" t="s">
        <v>80</v>
      </c>
      <c r="W324" s="146" t="s">
        <v>81</v>
      </c>
      <c r="X324" s="146" t="s">
        <v>82</v>
      </c>
      <c r="Y324" s="146" t="s">
        <v>83</v>
      </c>
    </row>
    <row r="325" spans="1:26" ht="15" hidden="1" outlineLevel="1" x14ac:dyDescent="0.25">
      <c r="A325" s="35">
        <v>1</v>
      </c>
      <c r="B325" s="147">
        <v>1627.92</v>
      </c>
      <c r="C325" s="147">
        <v>1518.5</v>
      </c>
      <c r="D325" s="147">
        <v>1502.13</v>
      </c>
      <c r="E325" s="147">
        <v>1482.01</v>
      </c>
      <c r="F325" s="147">
        <v>1501.06</v>
      </c>
      <c r="G325" s="147">
        <v>1595.39</v>
      </c>
      <c r="H325" s="147">
        <v>1675.56</v>
      </c>
      <c r="I325" s="147">
        <v>1851.26</v>
      </c>
      <c r="J325" s="147">
        <v>1981.25</v>
      </c>
      <c r="K325" s="147">
        <v>2018.76</v>
      </c>
      <c r="L325" s="147">
        <v>2050.14</v>
      </c>
      <c r="M325" s="147">
        <v>2064.9899999999998</v>
      </c>
      <c r="N325" s="147">
        <v>2066.04</v>
      </c>
      <c r="O325" s="147">
        <v>2074.5500000000002</v>
      </c>
      <c r="P325" s="147">
        <v>2083.83</v>
      </c>
      <c r="Q325" s="147">
        <v>2019.08</v>
      </c>
      <c r="R325" s="147">
        <v>2003.33</v>
      </c>
      <c r="S325" s="147">
        <v>2014.73</v>
      </c>
      <c r="T325" s="147">
        <v>2015.83</v>
      </c>
      <c r="U325" s="147">
        <v>2013.41</v>
      </c>
      <c r="V325" s="147">
        <v>1922.38</v>
      </c>
      <c r="W325" s="147">
        <v>1860.31</v>
      </c>
      <c r="X325" s="147">
        <v>1720.53</v>
      </c>
      <c r="Y325" s="147">
        <v>1667.3</v>
      </c>
    </row>
    <row r="326" spans="1:26" ht="15" hidden="1" outlineLevel="1" x14ac:dyDescent="0.25">
      <c r="A326" s="35">
        <v>2</v>
      </c>
      <c r="B326" s="147">
        <v>1558.03</v>
      </c>
      <c r="C326" s="147">
        <v>1496.1</v>
      </c>
      <c r="D326" s="147">
        <v>1460.9</v>
      </c>
      <c r="E326" s="147">
        <v>1458.93</v>
      </c>
      <c r="F326" s="147">
        <v>1480.44</v>
      </c>
      <c r="G326" s="147">
        <v>1550.63</v>
      </c>
      <c r="H326" s="147">
        <v>1654.82</v>
      </c>
      <c r="I326" s="147">
        <v>1843.7</v>
      </c>
      <c r="J326" s="147">
        <v>1956.21</v>
      </c>
      <c r="K326" s="147">
        <v>2002.92</v>
      </c>
      <c r="L326" s="147">
        <v>2002.71</v>
      </c>
      <c r="M326" s="147">
        <v>2009.23</v>
      </c>
      <c r="N326" s="147">
        <v>1992.79</v>
      </c>
      <c r="O326" s="147">
        <v>1996.29</v>
      </c>
      <c r="P326" s="147">
        <v>1983.28</v>
      </c>
      <c r="Q326" s="147">
        <v>1940.21</v>
      </c>
      <c r="R326" s="147">
        <v>1926.89</v>
      </c>
      <c r="S326" s="147">
        <v>1953.07</v>
      </c>
      <c r="T326" s="147">
        <v>1962.1</v>
      </c>
      <c r="U326" s="147">
        <v>1957.77</v>
      </c>
      <c r="V326" s="147">
        <v>1866.9</v>
      </c>
      <c r="W326" s="147">
        <v>1816.75</v>
      </c>
      <c r="X326" s="147">
        <v>1698.39</v>
      </c>
      <c r="Y326" s="147">
        <v>1649.31</v>
      </c>
    </row>
    <row r="327" spans="1:26" ht="15" hidden="1" outlineLevel="1" x14ac:dyDescent="0.25">
      <c r="A327" s="35">
        <v>3</v>
      </c>
      <c r="B327" s="147">
        <v>1638.71</v>
      </c>
      <c r="C327" s="147">
        <v>1550.99</v>
      </c>
      <c r="D327" s="147">
        <v>1489.78</v>
      </c>
      <c r="E327" s="147">
        <v>1483.09</v>
      </c>
      <c r="F327" s="147">
        <v>1491.58</v>
      </c>
      <c r="G327" s="147">
        <v>1509.64</v>
      </c>
      <c r="H327" s="147">
        <v>1582.31</v>
      </c>
      <c r="I327" s="147">
        <v>1638.46</v>
      </c>
      <c r="J327" s="147">
        <v>1801.19</v>
      </c>
      <c r="K327" s="147">
        <v>1887.92</v>
      </c>
      <c r="L327" s="147">
        <v>1947.67</v>
      </c>
      <c r="M327" s="147">
        <v>1929.79</v>
      </c>
      <c r="N327" s="147">
        <v>1924.39</v>
      </c>
      <c r="O327" s="147">
        <v>1926.43</v>
      </c>
      <c r="P327" s="147">
        <v>1909.32</v>
      </c>
      <c r="Q327" s="147">
        <v>1900.17</v>
      </c>
      <c r="R327" s="147">
        <v>1920.89</v>
      </c>
      <c r="S327" s="147">
        <v>1955.85</v>
      </c>
      <c r="T327" s="147">
        <v>1949.09</v>
      </c>
      <c r="U327" s="147">
        <v>1926.63</v>
      </c>
      <c r="V327" s="147">
        <v>1866.5</v>
      </c>
      <c r="W327" s="147">
        <v>1807.21</v>
      </c>
      <c r="X327" s="147">
        <v>1685.79</v>
      </c>
      <c r="Y327" s="147">
        <v>1635.05</v>
      </c>
    </row>
    <row r="328" spans="1:26" ht="15" hidden="1" outlineLevel="1" x14ac:dyDescent="0.25">
      <c r="A328" s="35">
        <v>4</v>
      </c>
      <c r="B328" s="147">
        <v>1627.8</v>
      </c>
      <c r="C328" s="147">
        <v>1515.42</v>
      </c>
      <c r="D328" s="147">
        <v>1484.01</v>
      </c>
      <c r="E328" s="147">
        <v>1476.72</v>
      </c>
      <c r="F328" s="147">
        <v>1477.45</v>
      </c>
      <c r="G328" s="147">
        <v>1485.4</v>
      </c>
      <c r="H328" s="147">
        <v>1513.85</v>
      </c>
      <c r="I328" s="147">
        <v>1600.44</v>
      </c>
      <c r="J328" s="147">
        <v>1668.43</v>
      </c>
      <c r="K328" s="147">
        <v>1795.99</v>
      </c>
      <c r="L328" s="147">
        <v>1862.21</v>
      </c>
      <c r="M328" s="147">
        <v>1882.9</v>
      </c>
      <c r="N328" s="147">
        <v>1883.62</v>
      </c>
      <c r="O328" s="147">
        <v>1902.38</v>
      </c>
      <c r="P328" s="147">
        <v>1882.97</v>
      </c>
      <c r="Q328" s="147">
        <v>1873.33</v>
      </c>
      <c r="R328" s="147">
        <v>1915.8</v>
      </c>
      <c r="S328" s="147">
        <v>1963.44</v>
      </c>
      <c r="T328" s="147">
        <v>1933.53</v>
      </c>
      <c r="U328" s="147">
        <v>1916.85</v>
      </c>
      <c r="V328" s="147">
        <v>1889.62</v>
      </c>
      <c r="W328" s="147">
        <v>1840.9</v>
      </c>
      <c r="X328" s="147">
        <v>1680.68</v>
      </c>
      <c r="Y328" s="147">
        <v>1653.52</v>
      </c>
    </row>
    <row r="329" spans="1:26" ht="15" hidden="1" outlineLevel="1" x14ac:dyDescent="0.25">
      <c r="A329" s="35">
        <v>5</v>
      </c>
      <c r="B329" s="147">
        <v>1556.01</v>
      </c>
      <c r="C329" s="147">
        <v>1489.95</v>
      </c>
      <c r="D329" s="147">
        <v>1448.72</v>
      </c>
      <c r="E329" s="147">
        <v>1447.9</v>
      </c>
      <c r="F329" s="147">
        <v>1465.07</v>
      </c>
      <c r="G329" s="147">
        <v>1523.87</v>
      </c>
      <c r="H329" s="147">
        <v>1627.19</v>
      </c>
      <c r="I329" s="147">
        <v>1804.75</v>
      </c>
      <c r="J329" s="147">
        <v>1919.34</v>
      </c>
      <c r="K329" s="147">
        <v>1878.19</v>
      </c>
      <c r="L329" s="147">
        <v>1906.22</v>
      </c>
      <c r="M329" s="147">
        <v>1919.61</v>
      </c>
      <c r="N329" s="147">
        <v>1897.26</v>
      </c>
      <c r="O329" s="147">
        <v>2007.9</v>
      </c>
      <c r="P329" s="147">
        <v>1982.48</v>
      </c>
      <c r="Q329" s="147">
        <v>1924.08</v>
      </c>
      <c r="R329" s="147">
        <v>1900.58</v>
      </c>
      <c r="S329" s="147">
        <v>1935.59</v>
      </c>
      <c r="T329" s="147">
        <v>1950.94</v>
      </c>
      <c r="U329" s="147">
        <v>1946.37</v>
      </c>
      <c r="V329" s="147">
        <v>1831.2</v>
      </c>
      <c r="W329" s="147">
        <v>1810.35</v>
      </c>
      <c r="X329" s="147">
        <v>1643.59</v>
      </c>
      <c r="Y329" s="147">
        <v>1558.57</v>
      </c>
    </row>
    <row r="330" spans="1:26" ht="15" hidden="1" outlineLevel="1" x14ac:dyDescent="0.25">
      <c r="A330" s="35">
        <v>6</v>
      </c>
      <c r="B330" s="147">
        <v>1519.79</v>
      </c>
      <c r="C330" s="147">
        <v>1471.97</v>
      </c>
      <c r="D330" s="147">
        <v>1447.17</v>
      </c>
      <c r="E330" s="147">
        <v>1429.57</v>
      </c>
      <c r="F330" s="147">
        <v>1460.35</v>
      </c>
      <c r="G330" s="147">
        <v>1508.05</v>
      </c>
      <c r="H330" s="147">
        <v>1616.23</v>
      </c>
      <c r="I330" s="147">
        <v>1768.47</v>
      </c>
      <c r="J330" s="147">
        <v>1849.46</v>
      </c>
      <c r="K330" s="147">
        <v>1893.48</v>
      </c>
      <c r="L330" s="147">
        <v>1941.53</v>
      </c>
      <c r="M330" s="147">
        <v>1961.77</v>
      </c>
      <c r="N330" s="147">
        <v>1931.34</v>
      </c>
      <c r="O330" s="147">
        <v>1967.54</v>
      </c>
      <c r="P330" s="147">
        <v>1948.52</v>
      </c>
      <c r="Q330" s="147">
        <v>1926.01</v>
      </c>
      <c r="R330" s="147">
        <v>1907.62</v>
      </c>
      <c r="S330" s="147">
        <v>1924.84</v>
      </c>
      <c r="T330" s="147">
        <v>1979.53</v>
      </c>
      <c r="U330" s="147">
        <v>1976.15</v>
      </c>
      <c r="V330" s="147">
        <v>1902.55</v>
      </c>
      <c r="W330" s="147">
        <v>1847.32</v>
      </c>
      <c r="X330" s="147">
        <v>1696.01</v>
      </c>
      <c r="Y330" s="147">
        <v>1553.98</v>
      </c>
    </row>
    <row r="331" spans="1:26" ht="15" hidden="1" outlineLevel="1" x14ac:dyDescent="0.25">
      <c r="A331" s="35">
        <v>7</v>
      </c>
      <c r="B331" s="147">
        <v>1560.84</v>
      </c>
      <c r="C331" s="147">
        <v>1514.65</v>
      </c>
      <c r="D331" s="147">
        <v>1484.18</v>
      </c>
      <c r="E331" s="147">
        <v>1476.99</v>
      </c>
      <c r="F331" s="147">
        <v>1501.82</v>
      </c>
      <c r="G331" s="147">
        <v>1532.1</v>
      </c>
      <c r="H331" s="147">
        <v>1714.71</v>
      </c>
      <c r="I331" s="147">
        <v>1881.24</v>
      </c>
      <c r="J331" s="147">
        <v>2021.59</v>
      </c>
      <c r="K331" s="147">
        <v>2048.36</v>
      </c>
      <c r="L331" s="147">
        <v>2078.91</v>
      </c>
      <c r="M331" s="147">
        <v>2091.63</v>
      </c>
      <c r="N331" s="147">
        <v>2074.67</v>
      </c>
      <c r="O331" s="147">
        <v>2096.1799999999998</v>
      </c>
      <c r="P331" s="147">
        <v>2078.73</v>
      </c>
      <c r="Q331" s="147">
        <v>2022.05</v>
      </c>
      <c r="R331" s="147">
        <v>2006.16</v>
      </c>
      <c r="S331" s="147">
        <v>2032.89</v>
      </c>
      <c r="T331" s="147">
        <v>2033.73</v>
      </c>
      <c r="U331" s="147">
        <v>2038.47</v>
      </c>
      <c r="V331" s="147">
        <v>1998.53</v>
      </c>
      <c r="W331" s="147">
        <v>1976.08</v>
      </c>
      <c r="X331" s="147">
        <v>1767.84</v>
      </c>
      <c r="Y331" s="147">
        <v>1602.18</v>
      </c>
    </row>
    <row r="332" spans="1:26" ht="15" hidden="1" outlineLevel="1" x14ac:dyDescent="0.25">
      <c r="A332" s="35">
        <v>8</v>
      </c>
      <c r="B332" s="147">
        <v>1598.11</v>
      </c>
      <c r="C332" s="147">
        <v>1518.08</v>
      </c>
      <c r="D332" s="147">
        <v>1484.71</v>
      </c>
      <c r="E332" s="147">
        <v>1471.16</v>
      </c>
      <c r="F332" s="147">
        <v>1499.73</v>
      </c>
      <c r="G332" s="147">
        <v>1572.44</v>
      </c>
      <c r="H332" s="147">
        <v>1772.31</v>
      </c>
      <c r="I332" s="147">
        <v>1994.59</v>
      </c>
      <c r="J332" s="147">
        <v>2125.4699999999998</v>
      </c>
      <c r="K332" s="147">
        <v>2219.34</v>
      </c>
      <c r="L332" s="147">
        <v>2270.87</v>
      </c>
      <c r="M332" s="147">
        <v>2202.04</v>
      </c>
      <c r="N332" s="147">
        <v>2175.58</v>
      </c>
      <c r="O332" s="147">
        <v>2191.3200000000002</v>
      </c>
      <c r="P332" s="147">
        <v>2137.42</v>
      </c>
      <c r="Q332" s="147">
        <v>2086.4</v>
      </c>
      <c r="R332" s="147">
        <v>2073.16</v>
      </c>
      <c r="S332" s="147">
        <v>2096.66</v>
      </c>
      <c r="T332" s="147">
        <v>2124.56</v>
      </c>
      <c r="U332" s="147">
        <v>2130.3000000000002</v>
      </c>
      <c r="V332" s="147">
        <v>2074.4499999999998</v>
      </c>
      <c r="W332" s="147">
        <v>2089.2600000000002</v>
      </c>
      <c r="X332" s="147">
        <v>1964.96</v>
      </c>
      <c r="Y332" s="147">
        <v>1759.11</v>
      </c>
    </row>
    <row r="333" spans="1:26" ht="15" hidden="1" outlineLevel="1" x14ac:dyDescent="0.25">
      <c r="A333" s="35">
        <v>9</v>
      </c>
      <c r="B333" s="147">
        <v>1613.17</v>
      </c>
      <c r="C333" s="147">
        <v>1509.47</v>
      </c>
      <c r="D333" s="147">
        <v>1492.36</v>
      </c>
      <c r="E333" s="147">
        <v>1484.88</v>
      </c>
      <c r="F333" s="147">
        <v>1488.52</v>
      </c>
      <c r="G333" s="147">
        <v>1586.53</v>
      </c>
      <c r="H333" s="147">
        <v>1768.42</v>
      </c>
      <c r="I333" s="147">
        <v>1931.43</v>
      </c>
      <c r="J333" s="147">
        <v>2007.13</v>
      </c>
      <c r="K333" s="147">
        <v>2047.04</v>
      </c>
      <c r="L333" s="147">
        <v>2066.5700000000002</v>
      </c>
      <c r="M333" s="147">
        <v>2083.5100000000002</v>
      </c>
      <c r="N333" s="147">
        <v>2076.34</v>
      </c>
      <c r="O333" s="147">
        <v>2083.96</v>
      </c>
      <c r="P333" s="147">
        <v>2082.21</v>
      </c>
      <c r="Q333" s="147">
        <v>2050.88</v>
      </c>
      <c r="R333" s="147">
        <v>2024.33</v>
      </c>
      <c r="S333" s="147">
        <v>2048.5700000000002</v>
      </c>
      <c r="T333" s="147">
        <v>2055.4499999999998</v>
      </c>
      <c r="U333" s="147">
        <v>2065.67</v>
      </c>
      <c r="V333" s="147">
        <v>2028.8</v>
      </c>
      <c r="W333" s="147">
        <v>2021.34</v>
      </c>
      <c r="X333" s="147">
        <v>1925.42</v>
      </c>
      <c r="Y333" s="147">
        <v>1775.61</v>
      </c>
    </row>
    <row r="334" spans="1:26" ht="15" hidden="1" outlineLevel="1" x14ac:dyDescent="0.25">
      <c r="A334" s="35">
        <v>10</v>
      </c>
      <c r="B334" s="147">
        <v>1693.03</v>
      </c>
      <c r="C334" s="147">
        <v>1555.05</v>
      </c>
      <c r="D334" s="147">
        <v>1494.87</v>
      </c>
      <c r="E334" s="147">
        <v>1487.96</v>
      </c>
      <c r="F334" s="147">
        <v>1485.28</v>
      </c>
      <c r="G334" s="147">
        <v>1547.65</v>
      </c>
      <c r="H334" s="147">
        <v>1640.73</v>
      </c>
      <c r="I334" s="147">
        <v>1812.6</v>
      </c>
      <c r="J334" s="147">
        <v>1936.79</v>
      </c>
      <c r="K334" s="147">
        <v>2013.1</v>
      </c>
      <c r="L334" s="147">
        <v>2058.02</v>
      </c>
      <c r="M334" s="147">
        <v>2069.33</v>
      </c>
      <c r="N334" s="147">
        <v>2045.4</v>
      </c>
      <c r="O334" s="147">
        <v>2048.7800000000002</v>
      </c>
      <c r="P334" s="147">
        <v>2036.75</v>
      </c>
      <c r="Q334" s="147">
        <v>2026.6</v>
      </c>
      <c r="R334" s="147">
        <v>2034.38</v>
      </c>
      <c r="S334" s="147">
        <v>2046.45</v>
      </c>
      <c r="T334" s="147">
        <v>2044.83</v>
      </c>
      <c r="U334" s="147">
        <v>2059.96</v>
      </c>
      <c r="V334" s="147">
        <v>2039.7</v>
      </c>
      <c r="W334" s="147">
        <v>2005.66</v>
      </c>
      <c r="X334" s="147">
        <v>1943.9</v>
      </c>
      <c r="Y334" s="147">
        <v>1767.61</v>
      </c>
    </row>
    <row r="335" spans="1:26" ht="15" hidden="1" outlineLevel="1" x14ac:dyDescent="0.25">
      <c r="A335" s="35">
        <v>11</v>
      </c>
      <c r="B335" s="147">
        <v>1677.15</v>
      </c>
      <c r="C335" s="147">
        <v>1550.03</v>
      </c>
      <c r="D335" s="147">
        <v>1501.03</v>
      </c>
      <c r="E335" s="147">
        <v>1491.4</v>
      </c>
      <c r="F335" s="147">
        <v>1483.7</v>
      </c>
      <c r="G335" s="147">
        <v>1525.41</v>
      </c>
      <c r="H335" s="147">
        <v>1594.79</v>
      </c>
      <c r="I335" s="147">
        <v>1678.73</v>
      </c>
      <c r="J335" s="147">
        <v>1860.13</v>
      </c>
      <c r="K335" s="147">
        <v>1931.36</v>
      </c>
      <c r="L335" s="147">
        <v>1983.48</v>
      </c>
      <c r="M335" s="147">
        <v>2000.69</v>
      </c>
      <c r="N335" s="147">
        <v>2001.76</v>
      </c>
      <c r="O335" s="147">
        <v>2004.34</v>
      </c>
      <c r="P335" s="147">
        <v>1993.7</v>
      </c>
      <c r="Q335" s="147">
        <v>1995.14</v>
      </c>
      <c r="R335" s="147">
        <v>2014.96</v>
      </c>
      <c r="S335" s="147">
        <v>2066.36</v>
      </c>
      <c r="T335" s="147">
        <v>2059.44</v>
      </c>
      <c r="U335" s="147">
        <v>2036.43</v>
      </c>
      <c r="V335" s="147">
        <v>2021.14</v>
      </c>
      <c r="W335" s="147">
        <v>1983.74</v>
      </c>
      <c r="X335" s="147">
        <v>1907.76</v>
      </c>
      <c r="Y335" s="147">
        <v>1721.49</v>
      </c>
    </row>
    <row r="336" spans="1:26" ht="15" hidden="1" outlineLevel="1" x14ac:dyDescent="0.25">
      <c r="A336" s="35">
        <v>12</v>
      </c>
      <c r="B336" s="147">
        <v>1610.63</v>
      </c>
      <c r="C336" s="147">
        <v>1509.72</v>
      </c>
      <c r="D336" s="147">
        <v>1488.83</v>
      </c>
      <c r="E336" s="147">
        <v>1492.51</v>
      </c>
      <c r="F336" s="147">
        <v>1519.04</v>
      </c>
      <c r="G336" s="147">
        <v>1593.53</v>
      </c>
      <c r="H336" s="147">
        <v>1797.97</v>
      </c>
      <c r="I336" s="147">
        <v>1934.62</v>
      </c>
      <c r="J336" s="147">
        <v>2037.52</v>
      </c>
      <c r="K336" s="147">
        <v>2031.71</v>
      </c>
      <c r="L336" s="147">
        <v>2039.12</v>
      </c>
      <c r="M336" s="147">
        <v>2050.98</v>
      </c>
      <c r="N336" s="147">
        <v>2048.6799999999998</v>
      </c>
      <c r="O336" s="147">
        <v>2077.81</v>
      </c>
      <c r="P336" s="147">
        <v>2067.2800000000002</v>
      </c>
      <c r="Q336" s="147">
        <v>2031.47</v>
      </c>
      <c r="R336" s="147">
        <v>2027.53</v>
      </c>
      <c r="S336" s="147">
        <v>2030.39</v>
      </c>
      <c r="T336" s="147">
        <v>2051.23</v>
      </c>
      <c r="U336" s="147">
        <v>2062.52</v>
      </c>
      <c r="V336" s="147">
        <v>2005.37</v>
      </c>
      <c r="W336" s="147">
        <v>1954.54</v>
      </c>
      <c r="X336" s="147">
        <v>1802.06</v>
      </c>
      <c r="Y336" s="147">
        <v>1679.71</v>
      </c>
    </row>
    <row r="337" spans="1:25" ht="15" hidden="1" outlineLevel="1" x14ac:dyDescent="0.25">
      <c r="A337" s="35">
        <v>13</v>
      </c>
      <c r="B337" s="147">
        <v>1524.83</v>
      </c>
      <c r="C337" s="147">
        <v>1477.65</v>
      </c>
      <c r="D337" s="147">
        <v>1464.48</v>
      </c>
      <c r="E337" s="147">
        <v>1464.14</v>
      </c>
      <c r="F337" s="147">
        <v>1482.96</v>
      </c>
      <c r="G337" s="147">
        <v>1533.79</v>
      </c>
      <c r="H337" s="147">
        <v>1668.95</v>
      </c>
      <c r="I337" s="147">
        <v>1916.54</v>
      </c>
      <c r="J337" s="147">
        <v>1988.37</v>
      </c>
      <c r="K337" s="147">
        <v>1993.24</v>
      </c>
      <c r="L337" s="147">
        <v>2021.4</v>
      </c>
      <c r="M337" s="147">
        <v>2076.44</v>
      </c>
      <c r="N337" s="147">
        <v>2052.19</v>
      </c>
      <c r="O337" s="147">
        <v>2074.67</v>
      </c>
      <c r="P337" s="147">
        <v>2074.23</v>
      </c>
      <c r="Q337" s="147">
        <v>2034.1</v>
      </c>
      <c r="R337" s="147">
        <v>2017.28</v>
      </c>
      <c r="S337" s="147">
        <v>2018.98</v>
      </c>
      <c r="T337" s="147">
        <v>2040.93</v>
      </c>
      <c r="U337" s="147">
        <v>2054.9499999999998</v>
      </c>
      <c r="V337" s="147">
        <v>1983.18</v>
      </c>
      <c r="W337" s="147">
        <v>1965.77</v>
      </c>
      <c r="X337" s="147">
        <v>1749.4</v>
      </c>
      <c r="Y337" s="147">
        <v>1700.21</v>
      </c>
    </row>
    <row r="338" spans="1:25" ht="15" hidden="1" outlineLevel="1" x14ac:dyDescent="0.25">
      <c r="A338" s="35">
        <v>14</v>
      </c>
      <c r="B338" s="147">
        <v>1528.71</v>
      </c>
      <c r="C338" s="147">
        <v>1483.69</v>
      </c>
      <c r="D338" s="147">
        <v>1456.36</v>
      </c>
      <c r="E338" s="147">
        <v>1447.03</v>
      </c>
      <c r="F338" s="147">
        <v>1460.2</v>
      </c>
      <c r="G338" s="147">
        <v>1518.28</v>
      </c>
      <c r="H338" s="147">
        <v>1650.9</v>
      </c>
      <c r="I338" s="147">
        <v>1915.77</v>
      </c>
      <c r="J338" s="147">
        <v>1968.21</v>
      </c>
      <c r="K338" s="147">
        <v>1987.77</v>
      </c>
      <c r="L338" s="147">
        <v>2015.65</v>
      </c>
      <c r="M338" s="147">
        <v>2054.4299999999998</v>
      </c>
      <c r="N338" s="147">
        <v>2044.54</v>
      </c>
      <c r="O338" s="147">
        <v>2049.46</v>
      </c>
      <c r="P338" s="147">
        <v>2043.3</v>
      </c>
      <c r="Q338" s="147">
        <v>2006.99</v>
      </c>
      <c r="R338" s="147">
        <v>1988.53</v>
      </c>
      <c r="S338" s="147">
        <v>1999.34</v>
      </c>
      <c r="T338" s="147">
        <v>2018.81</v>
      </c>
      <c r="U338" s="147">
        <v>2013.87</v>
      </c>
      <c r="V338" s="147">
        <v>1939.29</v>
      </c>
      <c r="W338" s="147">
        <v>1948.19</v>
      </c>
      <c r="X338" s="147">
        <v>1707.35</v>
      </c>
      <c r="Y338" s="147">
        <v>1570.61</v>
      </c>
    </row>
    <row r="339" spans="1:25" ht="15" hidden="1" outlineLevel="1" x14ac:dyDescent="0.25">
      <c r="A339" s="35">
        <v>15</v>
      </c>
      <c r="B339" s="147">
        <v>1465.59</v>
      </c>
      <c r="C339" s="147">
        <v>1404.47</v>
      </c>
      <c r="D339" s="147">
        <v>1382.16</v>
      </c>
      <c r="E339" s="147">
        <v>1360.9</v>
      </c>
      <c r="F339" s="147">
        <v>1399.93</v>
      </c>
      <c r="G339" s="147">
        <v>1478.96</v>
      </c>
      <c r="H339" s="147">
        <v>1599.29</v>
      </c>
      <c r="I339" s="147">
        <v>1820.68</v>
      </c>
      <c r="J339" s="147">
        <v>1890.84</v>
      </c>
      <c r="K339" s="147">
        <v>1921.99</v>
      </c>
      <c r="L339" s="147">
        <v>1981.22</v>
      </c>
      <c r="M339" s="147">
        <v>2011.34</v>
      </c>
      <c r="N339" s="147">
        <v>2001.81</v>
      </c>
      <c r="O339" s="147">
        <v>2026.84</v>
      </c>
      <c r="P339" s="147">
        <v>1998.89</v>
      </c>
      <c r="Q339" s="147">
        <v>1943.15</v>
      </c>
      <c r="R339" s="147">
        <v>1897.26</v>
      </c>
      <c r="S339" s="147">
        <v>1909.96</v>
      </c>
      <c r="T339" s="147">
        <v>1935.91</v>
      </c>
      <c r="U339" s="147">
        <v>1946.72</v>
      </c>
      <c r="V339" s="147">
        <v>1883.82</v>
      </c>
      <c r="W339" s="147">
        <v>1866.62</v>
      </c>
      <c r="X339" s="147">
        <v>1675.21</v>
      </c>
      <c r="Y339" s="147">
        <v>1603.7</v>
      </c>
    </row>
    <row r="340" spans="1:25" ht="15" hidden="1" outlineLevel="1" x14ac:dyDescent="0.25">
      <c r="A340" s="35">
        <v>16</v>
      </c>
      <c r="B340" s="147">
        <v>1475.34</v>
      </c>
      <c r="C340" s="147">
        <v>1409.21</v>
      </c>
      <c r="D340" s="147">
        <v>1387.95</v>
      </c>
      <c r="E340" s="147">
        <v>1381.86</v>
      </c>
      <c r="F340" s="147">
        <v>1423.36</v>
      </c>
      <c r="G340" s="147">
        <v>1480.77</v>
      </c>
      <c r="H340" s="147">
        <v>1602.67</v>
      </c>
      <c r="I340" s="147">
        <v>1840.28</v>
      </c>
      <c r="J340" s="147">
        <v>1854.43</v>
      </c>
      <c r="K340" s="147">
        <v>1906.58</v>
      </c>
      <c r="L340" s="147">
        <v>1941.66</v>
      </c>
      <c r="M340" s="147">
        <v>1970.95</v>
      </c>
      <c r="N340" s="147">
        <v>1939.28</v>
      </c>
      <c r="O340" s="147">
        <v>1955.3</v>
      </c>
      <c r="P340" s="147">
        <v>1964.46</v>
      </c>
      <c r="Q340" s="147">
        <v>1920.29</v>
      </c>
      <c r="R340" s="147">
        <v>1895.07</v>
      </c>
      <c r="S340" s="147">
        <v>1944.8</v>
      </c>
      <c r="T340" s="147">
        <v>1977.85</v>
      </c>
      <c r="U340" s="147">
        <v>1974.05</v>
      </c>
      <c r="V340" s="147">
        <v>1906.87</v>
      </c>
      <c r="W340" s="147">
        <v>1877.86</v>
      </c>
      <c r="X340" s="147">
        <v>1794.62</v>
      </c>
      <c r="Y340" s="147">
        <v>1627.4</v>
      </c>
    </row>
    <row r="341" spans="1:25" ht="15" hidden="1" outlineLevel="1" x14ac:dyDescent="0.25">
      <c r="A341" s="35">
        <v>17</v>
      </c>
      <c r="B341" s="147">
        <v>1596.83</v>
      </c>
      <c r="C341" s="147">
        <v>1500.69</v>
      </c>
      <c r="D341" s="147">
        <v>1455.04</v>
      </c>
      <c r="E341" s="147">
        <v>1456.76</v>
      </c>
      <c r="F341" s="147">
        <v>1452.7</v>
      </c>
      <c r="G341" s="147">
        <v>1486.19</v>
      </c>
      <c r="H341" s="147">
        <v>1568.51</v>
      </c>
      <c r="I341" s="147">
        <v>1625.55</v>
      </c>
      <c r="J341" s="147">
        <v>1782.65</v>
      </c>
      <c r="K341" s="147">
        <v>1869.55</v>
      </c>
      <c r="L341" s="147">
        <v>1906.74</v>
      </c>
      <c r="M341" s="147">
        <v>1902.36</v>
      </c>
      <c r="N341" s="147">
        <v>1919.1</v>
      </c>
      <c r="O341" s="147">
        <v>1905.44</v>
      </c>
      <c r="P341" s="147">
        <v>1893.41</v>
      </c>
      <c r="Q341" s="147">
        <v>1879.39</v>
      </c>
      <c r="R341" s="147">
        <v>1868.08</v>
      </c>
      <c r="S341" s="147">
        <v>1892.02</v>
      </c>
      <c r="T341" s="147">
        <v>1910.89</v>
      </c>
      <c r="U341" s="147">
        <v>1910.14</v>
      </c>
      <c r="V341" s="147">
        <v>1903.92</v>
      </c>
      <c r="W341" s="147">
        <v>1834.04</v>
      </c>
      <c r="X341" s="147">
        <v>1734.57</v>
      </c>
      <c r="Y341" s="147">
        <v>1656.68</v>
      </c>
    </row>
    <row r="342" spans="1:25" ht="15" hidden="1" outlineLevel="1" x14ac:dyDescent="0.25">
      <c r="A342" s="35">
        <v>18</v>
      </c>
      <c r="B342" s="147">
        <v>1550.92</v>
      </c>
      <c r="C342" s="147">
        <v>1475.58</v>
      </c>
      <c r="D342" s="147">
        <v>1454.16</v>
      </c>
      <c r="E342" s="147">
        <v>1434.42</v>
      </c>
      <c r="F342" s="147">
        <v>1446.3</v>
      </c>
      <c r="G342" s="147">
        <v>1467.9</v>
      </c>
      <c r="H342" s="147">
        <v>1529.82</v>
      </c>
      <c r="I342" s="147">
        <v>1586.13</v>
      </c>
      <c r="J342" s="147">
        <v>1721.7</v>
      </c>
      <c r="K342" s="147">
        <v>1833.39</v>
      </c>
      <c r="L342" s="147">
        <v>1911.19</v>
      </c>
      <c r="M342" s="147">
        <v>1916</v>
      </c>
      <c r="N342" s="147">
        <v>1907.26</v>
      </c>
      <c r="O342" s="147">
        <v>1901.94</v>
      </c>
      <c r="P342" s="147">
        <v>1888.48</v>
      </c>
      <c r="Q342" s="147">
        <v>1872.16</v>
      </c>
      <c r="R342" s="147">
        <v>1903.76</v>
      </c>
      <c r="S342" s="147">
        <v>1953.31</v>
      </c>
      <c r="T342" s="147">
        <v>1963.32</v>
      </c>
      <c r="U342" s="147">
        <v>1952.62</v>
      </c>
      <c r="V342" s="147">
        <v>1926.54</v>
      </c>
      <c r="W342" s="147">
        <v>1851.97</v>
      </c>
      <c r="X342" s="147">
        <v>1658.26</v>
      </c>
      <c r="Y342" s="147">
        <v>1590.1</v>
      </c>
    </row>
    <row r="343" spans="1:25" ht="15" hidden="1" outlineLevel="1" x14ac:dyDescent="0.25">
      <c r="A343" s="35">
        <v>19</v>
      </c>
      <c r="B343" s="147">
        <v>1578.85</v>
      </c>
      <c r="C343" s="147">
        <v>1497.63</v>
      </c>
      <c r="D343" s="147">
        <v>1454.62</v>
      </c>
      <c r="E343" s="147">
        <v>1444.29</v>
      </c>
      <c r="F343" s="147">
        <v>1474.22</v>
      </c>
      <c r="G343" s="147">
        <v>1509.88</v>
      </c>
      <c r="H343" s="147">
        <v>1663.6</v>
      </c>
      <c r="I343" s="147">
        <v>1848.88</v>
      </c>
      <c r="J343" s="147">
        <v>1935.37</v>
      </c>
      <c r="K343" s="147">
        <v>1973.01</v>
      </c>
      <c r="L343" s="147">
        <v>1986.68</v>
      </c>
      <c r="M343" s="147">
        <v>2017.6</v>
      </c>
      <c r="N343" s="147">
        <v>2022.95</v>
      </c>
      <c r="O343" s="147">
        <v>2048.85</v>
      </c>
      <c r="P343" s="147">
        <v>2052.37</v>
      </c>
      <c r="Q343" s="147">
        <v>2008.44</v>
      </c>
      <c r="R343" s="147">
        <v>1982.3</v>
      </c>
      <c r="S343" s="147">
        <v>1978.22</v>
      </c>
      <c r="T343" s="147">
        <v>1998.46</v>
      </c>
      <c r="U343" s="147">
        <v>2010.51</v>
      </c>
      <c r="V343" s="147">
        <v>1917.91</v>
      </c>
      <c r="W343" s="147">
        <v>1893.64</v>
      </c>
      <c r="X343" s="147">
        <v>1705.8</v>
      </c>
      <c r="Y343" s="147">
        <v>1569.48</v>
      </c>
    </row>
    <row r="344" spans="1:25" ht="15" hidden="1" outlineLevel="1" x14ac:dyDescent="0.25">
      <c r="A344" s="35">
        <v>20</v>
      </c>
      <c r="B344" s="147">
        <v>1501.05</v>
      </c>
      <c r="C344" s="147">
        <v>1464.75</v>
      </c>
      <c r="D344" s="147">
        <v>1429.76</v>
      </c>
      <c r="E344" s="147">
        <v>1422.49</v>
      </c>
      <c r="F344" s="147">
        <v>1454.58</v>
      </c>
      <c r="G344" s="147">
        <v>1513.8</v>
      </c>
      <c r="H344" s="147">
        <v>1595.66</v>
      </c>
      <c r="I344" s="147">
        <v>1771.39</v>
      </c>
      <c r="J344" s="147">
        <v>1907.68</v>
      </c>
      <c r="K344" s="147">
        <v>1951.5</v>
      </c>
      <c r="L344" s="147">
        <v>1931.64</v>
      </c>
      <c r="M344" s="147">
        <v>1954.55</v>
      </c>
      <c r="N344" s="147">
        <v>1949.28</v>
      </c>
      <c r="O344" s="147">
        <v>1982.65</v>
      </c>
      <c r="P344" s="147">
        <v>1978.42</v>
      </c>
      <c r="Q344" s="147">
        <v>1941.28</v>
      </c>
      <c r="R344" s="147">
        <v>1918.37</v>
      </c>
      <c r="S344" s="147">
        <v>1911.67</v>
      </c>
      <c r="T344" s="147">
        <v>1950.38</v>
      </c>
      <c r="U344" s="147">
        <v>1997.6</v>
      </c>
      <c r="V344" s="147">
        <v>1912.12</v>
      </c>
      <c r="W344" s="147">
        <v>1802.56</v>
      </c>
      <c r="X344" s="147">
        <v>1659.09</v>
      </c>
      <c r="Y344" s="147">
        <v>1604.33</v>
      </c>
    </row>
    <row r="345" spans="1:25" ht="15" hidden="1" outlineLevel="1" x14ac:dyDescent="0.25">
      <c r="A345" s="35">
        <v>21</v>
      </c>
      <c r="B345" s="147">
        <v>1491.4</v>
      </c>
      <c r="C345" s="147">
        <v>1459.01</v>
      </c>
      <c r="D345" s="147">
        <v>1438.43</v>
      </c>
      <c r="E345" s="147">
        <v>1425.6</v>
      </c>
      <c r="F345" s="147">
        <v>1444.09</v>
      </c>
      <c r="G345" s="147">
        <v>1480.8</v>
      </c>
      <c r="H345" s="147">
        <v>1612.34</v>
      </c>
      <c r="I345" s="147">
        <v>1746.89</v>
      </c>
      <c r="J345" s="147">
        <v>1897.4</v>
      </c>
      <c r="K345" s="147">
        <v>1938.84</v>
      </c>
      <c r="L345" s="147">
        <v>1929.41</v>
      </c>
      <c r="M345" s="147">
        <v>1956.25</v>
      </c>
      <c r="N345" s="147">
        <v>1965.02</v>
      </c>
      <c r="O345" s="147">
        <v>1986.63</v>
      </c>
      <c r="P345" s="147">
        <v>1988.29</v>
      </c>
      <c r="Q345" s="147">
        <v>1934.61</v>
      </c>
      <c r="R345" s="147">
        <v>1889.42</v>
      </c>
      <c r="S345" s="147">
        <v>1887.37</v>
      </c>
      <c r="T345" s="147">
        <v>1924.53</v>
      </c>
      <c r="U345" s="147">
        <v>1979.6</v>
      </c>
      <c r="V345" s="147">
        <v>1829.25</v>
      </c>
      <c r="W345" s="147">
        <v>1790.03</v>
      </c>
      <c r="X345" s="147">
        <v>1639.21</v>
      </c>
      <c r="Y345" s="147">
        <v>1543.23</v>
      </c>
    </row>
    <row r="346" spans="1:25" ht="15" hidden="1" outlineLevel="1" x14ac:dyDescent="0.25">
      <c r="A346" s="35">
        <v>22</v>
      </c>
      <c r="B346" s="147">
        <v>1479.98</v>
      </c>
      <c r="C346" s="147">
        <v>1450.33</v>
      </c>
      <c r="D346" s="147">
        <v>1434.46</v>
      </c>
      <c r="E346" s="147">
        <v>1429.64</v>
      </c>
      <c r="F346" s="147">
        <v>1456.1</v>
      </c>
      <c r="G346" s="147">
        <v>1521.88</v>
      </c>
      <c r="H346" s="147">
        <v>1626.04</v>
      </c>
      <c r="I346" s="147">
        <v>1755.46</v>
      </c>
      <c r="J346" s="147">
        <v>1823.71</v>
      </c>
      <c r="K346" s="147">
        <v>1917.7</v>
      </c>
      <c r="L346" s="147">
        <v>1882.37</v>
      </c>
      <c r="M346" s="147">
        <v>1874.91</v>
      </c>
      <c r="N346" s="147">
        <v>1887.5</v>
      </c>
      <c r="O346" s="147">
        <v>1911.54</v>
      </c>
      <c r="P346" s="147">
        <v>1904.25</v>
      </c>
      <c r="Q346" s="147">
        <v>1831.57</v>
      </c>
      <c r="R346" s="147">
        <v>1812.98</v>
      </c>
      <c r="S346" s="147">
        <v>1824.11</v>
      </c>
      <c r="T346" s="147">
        <v>1875.35</v>
      </c>
      <c r="U346" s="147">
        <v>1896.79</v>
      </c>
      <c r="V346" s="147">
        <v>1833.68</v>
      </c>
      <c r="W346" s="147">
        <v>1796.78</v>
      </c>
      <c r="X346" s="147">
        <v>1697.52</v>
      </c>
      <c r="Y346" s="147">
        <v>1636.24</v>
      </c>
    </row>
    <row r="347" spans="1:25" ht="15" hidden="1" outlineLevel="1" x14ac:dyDescent="0.25">
      <c r="A347" s="35">
        <v>23</v>
      </c>
      <c r="B347" s="147">
        <v>1653.69</v>
      </c>
      <c r="C347" s="147">
        <v>1565.59</v>
      </c>
      <c r="D347" s="147">
        <v>1504.36</v>
      </c>
      <c r="E347" s="147">
        <v>1486.11</v>
      </c>
      <c r="F347" s="147">
        <v>1493.83</v>
      </c>
      <c r="G347" s="147">
        <v>1544.16</v>
      </c>
      <c r="H347" s="147">
        <v>1617.75</v>
      </c>
      <c r="I347" s="147">
        <v>1674.94</v>
      </c>
      <c r="J347" s="147">
        <v>1754.54</v>
      </c>
      <c r="K347" s="147">
        <v>1854.29</v>
      </c>
      <c r="L347" s="147">
        <v>1917.71</v>
      </c>
      <c r="M347" s="147">
        <v>1941.78</v>
      </c>
      <c r="N347" s="147">
        <v>1935.62</v>
      </c>
      <c r="O347" s="147">
        <v>1927.91</v>
      </c>
      <c r="P347" s="147">
        <v>1902.51</v>
      </c>
      <c r="Q347" s="147">
        <v>1866.56</v>
      </c>
      <c r="R347" s="147">
        <v>1869.03</v>
      </c>
      <c r="S347" s="147">
        <v>1915.8</v>
      </c>
      <c r="T347" s="147">
        <v>1934.41</v>
      </c>
      <c r="U347" s="147">
        <v>1927.17</v>
      </c>
      <c r="V347" s="147">
        <v>1906.62</v>
      </c>
      <c r="W347" s="147">
        <v>1860.19</v>
      </c>
      <c r="X347" s="147">
        <v>1743.62</v>
      </c>
      <c r="Y347" s="147">
        <v>1658.39</v>
      </c>
    </row>
    <row r="348" spans="1:25" ht="15" hidden="1" outlineLevel="1" x14ac:dyDescent="0.25">
      <c r="A348" s="35">
        <v>24</v>
      </c>
      <c r="B348" s="147">
        <v>1689.5</v>
      </c>
      <c r="C348" s="147">
        <v>1615.96</v>
      </c>
      <c r="D348" s="147">
        <v>1544.63</v>
      </c>
      <c r="E348" s="147">
        <v>1513.91</v>
      </c>
      <c r="F348" s="147">
        <v>1529.65</v>
      </c>
      <c r="G348" s="147">
        <v>1550.36</v>
      </c>
      <c r="H348" s="147">
        <v>1640.19</v>
      </c>
      <c r="I348" s="147">
        <v>1653.2</v>
      </c>
      <c r="J348" s="147">
        <v>1796.93</v>
      </c>
      <c r="K348" s="147">
        <v>1853.4</v>
      </c>
      <c r="L348" s="147">
        <v>1901.91</v>
      </c>
      <c r="M348" s="147">
        <v>1912.78</v>
      </c>
      <c r="N348" s="147">
        <v>1900.34</v>
      </c>
      <c r="O348" s="147">
        <v>1897.48</v>
      </c>
      <c r="P348" s="147">
        <v>1878.6</v>
      </c>
      <c r="Q348" s="147">
        <v>1875.2</v>
      </c>
      <c r="R348" s="147">
        <v>1869.09</v>
      </c>
      <c r="S348" s="147">
        <v>1883.54</v>
      </c>
      <c r="T348" s="147">
        <v>1921.69</v>
      </c>
      <c r="U348" s="147">
        <v>1931.89</v>
      </c>
      <c r="V348" s="147">
        <v>1906.75</v>
      </c>
      <c r="W348" s="147">
        <v>1852.92</v>
      </c>
      <c r="X348" s="147">
        <v>1740.98</v>
      </c>
      <c r="Y348" s="147">
        <v>1653.83</v>
      </c>
    </row>
    <row r="349" spans="1:25" ht="15" hidden="1" outlineLevel="1" x14ac:dyDescent="0.25">
      <c r="A349" s="35">
        <v>25</v>
      </c>
      <c r="B349" s="147">
        <v>1679.91</v>
      </c>
      <c r="C349" s="147">
        <v>1594.3</v>
      </c>
      <c r="D349" s="147">
        <v>1521.73</v>
      </c>
      <c r="E349" s="147">
        <v>1507.64</v>
      </c>
      <c r="F349" s="147">
        <v>1513.77</v>
      </c>
      <c r="G349" s="147">
        <v>1552.39</v>
      </c>
      <c r="H349" s="147">
        <v>1616.28</v>
      </c>
      <c r="I349" s="147">
        <v>1638.46</v>
      </c>
      <c r="J349" s="147">
        <v>1752.84</v>
      </c>
      <c r="K349" s="147">
        <v>1851.72</v>
      </c>
      <c r="L349" s="147">
        <v>1914.92</v>
      </c>
      <c r="M349" s="147">
        <v>1918.41</v>
      </c>
      <c r="N349" s="147">
        <v>1907.44</v>
      </c>
      <c r="O349" s="147">
        <v>1899.57</v>
      </c>
      <c r="P349" s="147">
        <v>1892.41</v>
      </c>
      <c r="Q349" s="147">
        <v>1895.72</v>
      </c>
      <c r="R349" s="147">
        <v>1906.26</v>
      </c>
      <c r="S349" s="147">
        <v>1939.79</v>
      </c>
      <c r="T349" s="147">
        <v>1998.59</v>
      </c>
      <c r="U349" s="147">
        <v>1994.92</v>
      </c>
      <c r="V349" s="147">
        <v>1972.38</v>
      </c>
      <c r="W349" s="147">
        <v>1939.99</v>
      </c>
      <c r="X349" s="147">
        <v>1814.97</v>
      </c>
      <c r="Y349" s="147">
        <v>1670</v>
      </c>
    </row>
    <row r="350" spans="1:25" ht="15" hidden="1" outlineLevel="1" x14ac:dyDescent="0.25">
      <c r="A350" s="35">
        <v>26</v>
      </c>
      <c r="B350" s="147">
        <v>1600.1</v>
      </c>
      <c r="C350" s="147">
        <v>1508.1</v>
      </c>
      <c r="D350" s="147">
        <v>1463.07</v>
      </c>
      <c r="E350" s="147">
        <v>1466.32</v>
      </c>
      <c r="F350" s="147">
        <v>1476.25</v>
      </c>
      <c r="G350" s="147">
        <v>1567.31</v>
      </c>
      <c r="H350" s="147">
        <v>1659.89</v>
      </c>
      <c r="I350" s="147">
        <v>1846.69</v>
      </c>
      <c r="J350" s="147">
        <v>1903.09</v>
      </c>
      <c r="K350" s="147">
        <v>1906.21</v>
      </c>
      <c r="L350" s="147">
        <v>1926.46</v>
      </c>
      <c r="M350" s="147">
        <v>1950.34</v>
      </c>
      <c r="N350" s="147">
        <v>1965.08</v>
      </c>
      <c r="O350" s="147">
        <v>1950.02</v>
      </c>
      <c r="P350" s="147">
        <v>1938.75</v>
      </c>
      <c r="Q350" s="147">
        <v>1878.76</v>
      </c>
      <c r="R350" s="147">
        <v>1860.83</v>
      </c>
      <c r="S350" s="147">
        <v>1861.47</v>
      </c>
      <c r="T350" s="147">
        <v>1904.15</v>
      </c>
      <c r="U350" s="147">
        <v>1941.98</v>
      </c>
      <c r="V350" s="147">
        <v>1898.55</v>
      </c>
      <c r="W350" s="147">
        <v>1842.99</v>
      </c>
      <c r="X350" s="147">
        <v>1694.11</v>
      </c>
      <c r="Y350" s="147">
        <v>1545.68</v>
      </c>
    </row>
    <row r="351" spans="1:25" ht="15" hidden="1" outlineLevel="1" x14ac:dyDescent="0.25">
      <c r="A351" s="35">
        <v>27</v>
      </c>
      <c r="B351" s="147">
        <v>1515.67</v>
      </c>
      <c r="C351" s="147">
        <v>1471.59</v>
      </c>
      <c r="D351" s="147">
        <v>1453.07</v>
      </c>
      <c r="E351" s="147">
        <v>1444.32</v>
      </c>
      <c r="F351" s="147">
        <v>1473.55</v>
      </c>
      <c r="G351" s="147">
        <v>1562.35</v>
      </c>
      <c r="H351" s="147">
        <v>1624.12</v>
      </c>
      <c r="I351" s="147">
        <v>1748.82</v>
      </c>
      <c r="J351" s="147">
        <v>1822.8</v>
      </c>
      <c r="K351" s="147">
        <v>1865.45</v>
      </c>
      <c r="L351" s="147">
        <v>1897.87</v>
      </c>
      <c r="M351" s="147">
        <v>1940.72</v>
      </c>
      <c r="N351" s="147">
        <v>1905.36</v>
      </c>
      <c r="O351" s="147">
        <v>1905.08</v>
      </c>
      <c r="P351" s="147">
        <v>1887.93</v>
      </c>
      <c r="Q351" s="147">
        <v>1825.89</v>
      </c>
      <c r="R351" s="147">
        <v>1815.7</v>
      </c>
      <c r="S351" s="147">
        <v>1824.56</v>
      </c>
      <c r="T351" s="147">
        <v>1877.35</v>
      </c>
      <c r="U351" s="147">
        <v>1912.18</v>
      </c>
      <c r="V351" s="147">
        <v>1852.49</v>
      </c>
      <c r="W351" s="147">
        <v>1824.22</v>
      </c>
      <c r="X351" s="147">
        <v>1723.31</v>
      </c>
      <c r="Y351" s="147">
        <v>1621.64</v>
      </c>
    </row>
    <row r="352" spans="1:25" ht="15" hidden="1" outlineLevel="1" x14ac:dyDescent="0.25">
      <c r="A352" s="35">
        <v>28</v>
      </c>
      <c r="B352" s="147">
        <v>1504.05</v>
      </c>
      <c r="C352" s="147">
        <v>1468.96</v>
      </c>
      <c r="D352" s="147">
        <v>1453.59</v>
      </c>
      <c r="E352" s="147">
        <v>1444.34</v>
      </c>
      <c r="F352" s="147">
        <v>1462.98</v>
      </c>
      <c r="G352" s="147">
        <v>1537.92</v>
      </c>
      <c r="H352" s="147">
        <v>1639.04</v>
      </c>
      <c r="I352" s="147">
        <v>1822.99</v>
      </c>
      <c r="J352" s="147">
        <v>1865.45</v>
      </c>
      <c r="K352" s="147">
        <v>1905.69</v>
      </c>
      <c r="L352" s="147">
        <v>1928.37</v>
      </c>
      <c r="M352" s="147">
        <v>1960.97</v>
      </c>
      <c r="N352" s="147">
        <v>1943.9</v>
      </c>
      <c r="O352" s="147">
        <v>1960.65</v>
      </c>
      <c r="P352" s="147">
        <v>1952.89</v>
      </c>
      <c r="Q352" s="147">
        <v>1890</v>
      </c>
      <c r="R352" s="147">
        <v>1868.96</v>
      </c>
      <c r="S352" s="147">
        <v>1862.87</v>
      </c>
      <c r="T352" s="147">
        <v>1917.5</v>
      </c>
      <c r="U352" s="147">
        <v>1951.28</v>
      </c>
      <c r="V352" s="147">
        <v>1882.66</v>
      </c>
      <c r="W352" s="147">
        <v>1846.68</v>
      </c>
      <c r="X352" s="147">
        <v>1688.85</v>
      </c>
      <c r="Y352" s="147">
        <v>1535.4</v>
      </c>
    </row>
    <row r="353" spans="1:26" ht="15" hidden="1" outlineLevel="1" x14ac:dyDescent="0.25">
      <c r="A353" s="35">
        <v>29</v>
      </c>
      <c r="B353" s="147">
        <v>1488.61</v>
      </c>
      <c r="C353" s="147">
        <v>1469.93</v>
      </c>
      <c r="D353" s="147">
        <v>1460.97</v>
      </c>
      <c r="E353" s="147">
        <v>1458.61</v>
      </c>
      <c r="F353" s="147">
        <v>1466.25</v>
      </c>
      <c r="G353" s="147">
        <v>1561.53</v>
      </c>
      <c r="H353" s="147">
        <v>1652.02</v>
      </c>
      <c r="I353" s="147">
        <v>1760.87</v>
      </c>
      <c r="J353" s="147">
        <v>1900.31</v>
      </c>
      <c r="K353" s="147">
        <v>1935.36</v>
      </c>
      <c r="L353" s="147">
        <v>1960.96</v>
      </c>
      <c r="M353" s="147">
        <v>1959.28</v>
      </c>
      <c r="N353" s="147">
        <v>1931.78</v>
      </c>
      <c r="O353" s="147">
        <v>1939.22</v>
      </c>
      <c r="P353" s="147">
        <v>1933.49</v>
      </c>
      <c r="Q353" s="147">
        <v>1906.48</v>
      </c>
      <c r="R353" s="147">
        <v>1843.48</v>
      </c>
      <c r="S353" s="147">
        <v>1838.78</v>
      </c>
      <c r="T353" s="147">
        <v>1894.39</v>
      </c>
      <c r="U353" s="147">
        <v>1923</v>
      </c>
      <c r="V353" s="147">
        <v>1875.89</v>
      </c>
      <c r="W353" s="147">
        <v>1839.65</v>
      </c>
      <c r="X353" s="147">
        <v>1708.5</v>
      </c>
      <c r="Y353" s="147">
        <v>1607.34</v>
      </c>
    </row>
    <row r="354" spans="1:26" ht="15" hidden="1" outlineLevel="1" x14ac:dyDescent="0.25">
      <c r="A354" s="35">
        <v>30</v>
      </c>
      <c r="B354" s="147">
        <v>0</v>
      </c>
      <c r="C354" s="147">
        <v>0</v>
      </c>
      <c r="D354" s="147">
        <v>0</v>
      </c>
      <c r="E354" s="147">
        <v>0</v>
      </c>
      <c r="F354" s="147">
        <v>0</v>
      </c>
      <c r="G354" s="147">
        <v>0</v>
      </c>
      <c r="H354" s="147">
        <v>0</v>
      </c>
      <c r="I354" s="147">
        <v>0</v>
      </c>
      <c r="J354" s="147">
        <v>0</v>
      </c>
      <c r="K354" s="147">
        <v>0</v>
      </c>
      <c r="L354" s="147">
        <v>0</v>
      </c>
      <c r="M354" s="147">
        <v>0</v>
      </c>
      <c r="N354" s="147">
        <v>0</v>
      </c>
      <c r="O354" s="147">
        <v>0</v>
      </c>
      <c r="P354" s="147">
        <v>0</v>
      </c>
      <c r="Q354" s="147">
        <v>0</v>
      </c>
      <c r="R354" s="147">
        <v>0</v>
      </c>
      <c r="S354" s="147">
        <v>0</v>
      </c>
      <c r="T354" s="147">
        <v>0</v>
      </c>
      <c r="U354" s="147">
        <v>0</v>
      </c>
      <c r="V354" s="147">
        <v>0</v>
      </c>
      <c r="W354" s="147">
        <v>0</v>
      </c>
      <c r="X354" s="147">
        <v>0</v>
      </c>
      <c r="Y354" s="147">
        <v>0</v>
      </c>
    </row>
    <row r="355" spans="1:26" ht="15" hidden="1" outlineLevel="1" x14ac:dyDescent="0.25">
      <c r="A355" s="35">
        <v>31</v>
      </c>
      <c r="B355" s="147">
        <v>0</v>
      </c>
      <c r="C355" s="147">
        <v>0</v>
      </c>
      <c r="D355" s="147">
        <v>0</v>
      </c>
      <c r="E355" s="147">
        <v>0</v>
      </c>
      <c r="F355" s="147">
        <v>0</v>
      </c>
      <c r="G355" s="147">
        <v>0</v>
      </c>
      <c r="H355" s="147">
        <v>0</v>
      </c>
      <c r="I355" s="147">
        <v>0</v>
      </c>
      <c r="J355" s="147">
        <v>0</v>
      </c>
      <c r="K355" s="147">
        <v>0</v>
      </c>
      <c r="L355" s="147">
        <v>0</v>
      </c>
      <c r="M355" s="147">
        <v>0</v>
      </c>
      <c r="N355" s="147">
        <v>0</v>
      </c>
      <c r="O355" s="147">
        <v>0</v>
      </c>
      <c r="P355" s="147">
        <v>0</v>
      </c>
      <c r="Q355" s="147">
        <v>0</v>
      </c>
      <c r="R355" s="147">
        <v>0</v>
      </c>
      <c r="S355" s="147">
        <v>0</v>
      </c>
      <c r="T355" s="147">
        <v>0</v>
      </c>
      <c r="U355" s="147">
        <v>0</v>
      </c>
      <c r="V355" s="147">
        <v>0</v>
      </c>
      <c r="W355" s="147">
        <v>0</v>
      </c>
      <c r="X355" s="147">
        <v>0</v>
      </c>
      <c r="Y355" s="147">
        <v>0</v>
      </c>
      <c r="Z355" s="60"/>
    </row>
    <row r="356" spans="1:26" ht="15" collapsed="1" x14ac:dyDescent="0.25">
      <c r="A356" s="44"/>
      <c r="B356" s="151"/>
      <c r="C356" s="151"/>
      <c r="D356" s="151"/>
      <c r="E356" s="151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  <c r="X356" s="151"/>
      <c r="Y356" s="151"/>
    </row>
    <row r="357" spans="1:26" ht="14.25" customHeight="1" x14ac:dyDescent="0.2">
      <c r="A357" s="116" t="s">
        <v>119</v>
      </c>
      <c r="B357" s="112" t="s">
        <v>145</v>
      </c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</row>
    <row r="358" spans="1:26" ht="15" hidden="1" outlineLevel="1" x14ac:dyDescent="0.2">
      <c r="A358" s="117"/>
      <c r="B358" s="146" t="s">
        <v>60</v>
      </c>
      <c r="C358" s="146" t="s">
        <v>61</v>
      </c>
      <c r="D358" s="146" t="s">
        <v>62</v>
      </c>
      <c r="E358" s="146" t="s">
        <v>63</v>
      </c>
      <c r="F358" s="146" t="s">
        <v>64</v>
      </c>
      <c r="G358" s="146" t="s">
        <v>65</v>
      </c>
      <c r="H358" s="146" t="s">
        <v>66</v>
      </c>
      <c r="I358" s="146" t="s">
        <v>67</v>
      </c>
      <c r="J358" s="146" t="s">
        <v>68</v>
      </c>
      <c r="K358" s="146" t="s">
        <v>69</v>
      </c>
      <c r="L358" s="146" t="s">
        <v>70</v>
      </c>
      <c r="M358" s="146" t="s">
        <v>71</v>
      </c>
      <c r="N358" s="146" t="s">
        <v>72</v>
      </c>
      <c r="O358" s="146" t="s">
        <v>73</v>
      </c>
      <c r="P358" s="146" t="s">
        <v>74</v>
      </c>
      <c r="Q358" s="146" t="s">
        <v>75</v>
      </c>
      <c r="R358" s="146" t="s">
        <v>76</v>
      </c>
      <c r="S358" s="146" t="s">
        <v>77</v>
      </c>
      <c r="T358" s="146" t="s">
        <v>78</v>
      </c>
      <c r="U358" s="146" t="s">
        <v>79</v>
      </c>
      <c r="V358" s="146" t="s">
        <v>80</v>
      </c>
      <c r="W358" s="146" t="s">
        <v>81</v>
      </c>
      <c r="X358" s="146" t="s">
        <v>82</v>
      </c>
      <c r="Y358" s="146" t="s">
        <v>83</v>
      </c>
    </row>
    <row r="359" spans="1:26" ht="15" hidden="1" outlineLevel="1" x14ac:dyDescent="0.25">
      <c r="A359" s="35">
        <v>1</v>
      </c>
      <c r="B359" s="147">
        <v>1783.67</v>
      </c>
      <c r="C359" s="147">
        <v>1674.25</v>
      </c>
      <c r="D359" s="147">
        <v>1657.88</v>
      </c>
      <c r="E359" s="147">
        <v>1637.76</v>
      </c>
      <c r="F359" s="147">
        <v>1656.81</v>
      </c>
      <c r="G359" s="147">
        <v>1751.14</v>
      </c>
      <c r="H359" s="147">
        <v>1831.31</v>
      </c>
      <c r="I359" s="147">
        <v>2007.01</v>
      </c>
      <c r="J359" s="147">
        <v>2137</v>
      </c>
      <c r="K359" s="147">
        <v>2174.5100000000002</v>
      </c>
      <c r="L359" s="147">
        <v>2205.89</v>
      </c>
      <c r="M359" s="147">
        <v>2220.7399999999998</v>
      </c>
      <c r="N359" s="147">
        <v>2221.79</v>
      </c>
      <c r="O359" s="147">
        <v>2230.3000000000002</v>
      </c>
      <c r="P359" s="147">
        <v>2239.58</v>
      </c>
      <c r="Q359" s="147">
        <v>2174.83</v>
      </c>
      <c r="R359" s="147">
        <v>2159.08</v>
      </c>
      <c r="S359" s="147">
        <v>2170.48</v>
      </c>
      <c r="T359" s="147">
        <v>2171.58</v>
      </c>
      <c r="U359" s="147">
        <v>2169.16</v>
      </c>
      <c r="V359" s="147">
        <v>2078.13</v>
      </c>
      <c r="W359" s="147">
        <v>2016.06</v>
      </c>
      <c r="X359" s="147">
        <v>1876.28</v>
      </c>
      <c r="Y359" s="147">
        <v>1823.05</v>
      </c>
    </row>
    <row r="360" spans="1:26" ht="15" hidden="1" outlineLevel="1" x14ac:dyDescent="0.25">
      <c r="A360" s="35">
        <v>2</v>
      </c>
      <c r="B360" s="147">
        <v>1713.78</v>
      </c>
      <c r="C360" s="147">
        <v>1651.85</v>
      </c>
      <c r="D360" s="147">
        <v>1616.65</v>
      </c>
      <c r="E360" s="147">
        <v>1614.68</v>
      </c>
      <c r="F360" s="147">
        <v>1636.19</v>
      </c>
      <c r="G360" s="147">
        <v>1706.38</v>
      </c>
      <c r="H360" s="147">
        <v>1810.57</v>
      </c>
      <c r="I360" s="147">
        <v>1999.45</v>
      </c>
      <c r="J360" s="147">
        <v>2111.96</v>
      </c>
      <c r="K360" s="147">
        <v>2158.67</v>
      </c>
      <c r="L360" s="147">
        <v>2158.46</v>
      </c>
      <c r="M360" s="147">
        <v>2164.98</v>
      </c>
      <c r="N360" s="147">
        <v>2148.54</v>
      </c>
      <c r="O360" s="147">
        <v>2152.04</v>
      </c>
      <c r="P360" s="147">
        <v>2139.0300000000002</v>
      </c>
      <c r="Q360" s="147">
        <v>2095.96</v>
      </c>
      <c r="R360" s="147">
        <v>2082.64</v>
      </c>
      <c r="S360" s="147">
        <v>2108.8200000000002</v>
      </c>
      <c r="T360" s="147">
        <v>2117.85</v>
      </c>
      <c r="U360" s="147">
        <v>2113.52</v>
      </c>
      <c r="V360" s="147">
        <v>2022.65</v>
      </c>
      <c r="W360" s="147">
        <v>1972.5</v>
      </c>
      <c r="X360" s="147">
        <v>1854.14</v>
      </c>
      <c r="Y360" s="147">
        <v>1805.06</v>
      </c>
    </row>
    <row r="361" spans="1:26" ht="15" hidden="1" outlineLevel="1" x14ac:dyDescent="0.25">
      <c r="A361" s="35">
        <v>3</v>
      </c>
      <c r="B361" s="147">
        <v>1794.46</v>
      </c>
      <c r="C361" s="147">
        <v>1706.74</v>
      </c>
      <c r="D361" s="147">
        <v>1645.53</v>
      </c>
      <c r="E361" s="147">
        <v>1638.84</v>
      </c>
      <c r="F361" s="147">
        <v>1647.33</v>
      </c>
      <c r="G361" s="147">
        <v>1665.39</v>
      </c>
      <c r="H361" s="147">
        <v>1738.06</v>
      </c>
      <c r="I361" s="147">
        <v>1794.21</v>
      </c>
      <c r="J361" s="147">
        <v>1956.94</v>
      </c>
      <c r="K361" s="147">
        <v>2043.67</v>
      </c>
      <c r="L361" s="147">
        <v>2103.42</v>
      </c>
      <c r="M361" s="147">
        <v>2085.54</v>
      </c>
      <c r="N361" s="147">
        <v>2080.14</v>
      </c>
      <c r="O361" s="147">
        <v>2082.1799999999998</v>
      </c>
      <c r="P361" s="147">
        <v>2065.0700000000002</v>
      </c>
      <c r="Q361" s="147">
        <v>2055.92</v>
      </c>
      <c r="R361" s="147">
        <v>2076.64</v>
      </c>
      <c r="S361" s="147">
        <v>2111.6</v>
      </c>
      <c r="T361" s="147">
        <v>2104.84</v>
      </c>
      <c r="U361" s="147">
        <v>2082.38</v>
      </c>
      <c r="V361" s="147">
        <v>2022.25</v>
      </c>
      <c r="W361" s="147">
        <v>1962.96</v>
      </c>
      <c r="X361" s="147">
        <v>1841.54</v>
      </c>
      <c r="Y361" s="147">
        <v>1790.8</v>
      </c>
    </row>
    <row r="362" spans="1:26" ht="15" hidden="1" outlineLevel="1" x14ac:dyDescent="0.25">
      <c r="A362" s="35">
        <v>4</v>
      </c>
      <c r="B362" s="147">
        <v>1783.55</v>
      </c>
      <c r="C362" s="147">
        <v>1671.17</v>
      </c>
      <c r="D362" s="147">
        <v>1639.76</v>
      </c>
      <c r="E362" s="147">
        <v>1632.47</v>
      </c>
      <c r="F362" s="147">
        <v>1633.2</v>
      </c>
      <c r="G362" s="147">
        <v>1641.15</v>
      </c>
      <c r="H362" s="147">
        <v>1669.6</v>
      </c>
      <c r="I362" s="147">
        <v>1756.19</v>
      </c>
      <c r="J362" s="147">
        <v>1824.18</v>
      </c>
      <c r="K362" s="147">
        <v>1951.74</v>
      </c>
      <c r="L362" s="147">
        <v>2017.96</v>
      </c>
      <c r="M362" s="147">
        <v>2038.65</v>
      </c>
      <c r="N362" s="147">
        <v>2039.37</v>
      </c>
      <c r="O362" s="147">
        <v>2058.13</v>
      </c>
      <c r="P362" s="147">
        <v>2038.72</v>
      </c>
      <c r="Q362" s="147">
        <v>2029.08</v>
      </c>
      <c r="R362" s="147">
        <v>2071.5500000000002</v>
      </c>
      <c r="S362" s="147">
        <v>2119.19</v>
      </c>
      <c r="T362" s="147">
        <v>2089.2800000000002</v>
      </c>
      <c r="U362" s="147">
        <v>2072.6</v>
      </c>
      <c r="V362" s="147">
        <v>2045.37</v>
      </c>
      <c r="W362" s="147">
        <v>1996.65</v>
      </c>
      <c r="X362" s="147">
        <v>1836.43</v>
      </c>
      <c r="Y362" s="147">
        <v>1809.27</v>
      </c>
    </row>
    <row r="363" spans="1:26" ht="15" hidden="1" outlineLevel="1" x14ac:dyDescent="0.25">
      <c r="A363" s="35">
        <v>5</v>
      </c>
      <c r="B363" s="147">
        <v>1711.76</v>
      </c>
      <c r="C363" s="147">
        <v>1645.7</v>
      </c>
      <c r="D363" s="147">
        <v>1604.47</v>
      </c>
      <c r="E363" s="147">
        <v>1603.65</v>
      </c>
      <c r="F363" s="147">
        <v>1620.82</v>
      </c>
      <c r="G363" s="147">
        <v>1679.62</v>
      </c>
      <c r="H363" s="147">
        <v>1782.94</v>
      </c>
      <c r="I363" s="147">
        <v>1960.5</v>
      </c>
      <c r="J363" s="147">
        <v>2075.09</v>
      </c>
      <c r="K363" s="147">
        <v>2033.94</v>
      </c>
      <c r="L363" s="147">
        <v>2061.9699999999998</v>
      </c>
      <c r="M363" s="147">
        <v>2075.36</v>
      </c>
      <c r="N363" s="147">
        <v>2053.0100000000002</v>
      </c>
      <c r="O363" s="147">
        <v>2163.65</v>
      </c>
      <c r="P363" s="147">
        <v>2138.23</v>
      </c>
      <c r="Q363" s="147">
        <v>2079.83</v>
      </c>
      <c r="R363" s="147">
        <v>2056.33</v>
      </c>
      <c r="S363" s="147">
        <v>2091.34</v>
      </c>
      <c r="T363" s="147">
        <v>2106.69</v>
      </c>
      <c r="U363" s="147">
        <v>2102.12</v>
      </c>
      <c r="V363" s="147">
        <v>1986.95</v>
      </c>
      <c r="W363" s="147">
        <v>1966.1</v>
      </c>
      <c r="X363" s="147">
        <v>1799.34</v>
      </c>
      <c r="Y363" s="147">
        <v>1714.32</v>
      </c>
    </row>
    <row r="364" spans="1:26" ht="15" hidden="1" outlineLevel="1" x14ac:dyDescent="0.25">
      <c r="A364" s="35">
        <v>6</v>
      </c>
      <c r="B364" s="147">
        <v>1675.54</v>
      </c>
      <c r="C364" s="147">
        <v>1627.72</v>
      </c>
      <c r="D364" s="147">
        <v>1602.92</v>
      </c>
      <c r="E364" s="147">
        <v>1585.32</v>
      </c>
      <c r="F364" s="147">
        <v>1616.1</v>
      </c>
      <c r="G364" s="147">
        <v>1663.8</v>
      </c>
      <c r="H364" s="147">
        <v>1771.98</v>
      </c>
      <c r="I364" s="147">
        <v>1924.22</v>
      </c>
      <c r="J364" s="147">
        <v>2005.21</v>
      </c>
      <c r="K364" s="147">
        <v>2049.23</v>
      </c>
      <c r="L364" s="147">
        <v>2097.2800000000002</v>
      </c>
      <c r="M364" s="147">
        <v>2117.52</v>
      </c>
      <c r="N364" s="147">
        <v>2087.09</v>
      </c>
      <c r="O364" s="147">
        <v>2123.29</v>
      </c>
      <c r="P364" s="147">
        <v>2104.27</v>
      </c>
      <c r="Q364" s="147">
        <v>2081.7600000000002</v>
      </c>
      <c r="R364" s="147">
        <v>2063.37</v>
      </c>
      <c r="S364" s="147">
        <v>2080.59</v>
      </c>
      <c r="T364" s="147">
        <v>2135.2800000000002</v>
      </c>
      <c r="U364" s="147">
        <v>2131.9</v>
      </c>
      <c r="V364" s="147">
        <v>2058.3000000000002</v>
      </c>
      <c r="W364" s="147">
        <v>2003.07</v>
      </c>
      <c r="X364" s="147">
        <v>1851.76</v>
      </c>
      <c r="Y364" s="147">
        <v>1709.73</v>
      </c>
    </row>
    <row r="365" spans="1:26" ht="15" hidden="1" outlineLevel="1" x14ac:dyDescent="0.25">
      <c r="A365" s="35">
        <v>7</v>
      </c>
      <c r="B365" s="147">
        <v>1716.59</v>
      </c>
      <c r="C365" s="147">
        <v>1670.4</v>
      </c>
      <c r="D365" s="147">
        <v>1639.93</v>
      </c>
      <c r="E365" s="147">
        <v>1632.74</v>
      </c>
      <c r="F365" s="147">
        <v>1657.57</v>
      </c>
      <c r="G365" s="147">
        <v>1687.85</v>
      </c>
      <c r="H365" s="147">
        <v>1870.46</v>
      </c>
      <c r="I365" s="147">
        <v>2036.99</v>
      </c>
      <c r="J365" s="147">
        <v>2177.34</v>
      </c>
      <c r="K365" s="147">
        <v>2204.11</v>
      </c>
      <c r="L365" s="147">
        <v>2234.66</v>
      </c>
      <c r="M365" s="147">
        <v>2247.38</v>
      </c>
      <c r="N365" s="147">
        <v>2230.42</v>
      </c>
      <c r="O365" s="147">
        <v>2251.9299999999998</v>
      </c>
      <c r="P365" s="147">
        <v>2234.48</v>
      </c>
      <c r="Q365" s="147">
        <v>2177.8000000000002</v>
      </c>
      <c r="R365" s="147">
        <v>2161.91</v>
      </c>
      <c r="S365" s="147">
        <v>2188.64</v>
      </c>
      <c r="T365" s="147">
        <v>2189.48</v>
      </c>
      <c r="U365" s="147">
        <v>2194.2199999999998</v>
      </c>
      <c r="V365" s="147">
        <v>2154.2800000000002</v>
      </c>
      <c r="W365" s="147">
        <v>2131.83</v>
      </c>
      <c r="X365" s="147">
        <v>1923.59</v>
      </c>
      <c r="Y365" s="147">
        <v>1757.93</v>
      </c>
    </row>
    <row r="366" spans="1:26" ht="15" hidden="1" outlineLevel="1" x14ac:dyDescent="0.25">
      <c r="A366" s="35">
        <v>8</v>
      </c>
      <c r="B366" s="147">
        <v>1753.86</v>
      </c>
      <c r="C366" s="147">
        <v>1673.83</v>
      </c>
      <c r="D366" s="147">
        <v>1640.46</v>
      </c>
      <c r="E366" s="147">
        <v>1626.91</v>
      </c>
      <c r="F366" s="147">
        <v>1655.48</v>
      </c>
      <c r="G366" s="147">
        <v>1728.19</v>
      </c>
      <c r="H366" s="147">
        <v>1928.06</v>
      </c>
      <c r="I366" s="147">
        <v>2150.34</v>
      </c>
      <c r="J366" s="147">
        <v>2281.2199999999998</v>
      </c>
      <c r="K366" s="147">
        <v>2375.09</v>
      </c>
      <c r="L366" s="147">
        <v>2426.62</v>
      </c>
      <c r="M366" s="147">
        <v>2357.79</v>
      </c>
      <c r="N366" s="147">
        <v>2331.33</v>
      </c>
      <c r="O366" s="147">
        <v>2347.0700000000002</v>
      </c>
      <c r="P366" s="147">
        <v>2293.17</v>
      </c>
      <c r="Q366" s="147">
        <v>2242.15</v>
      </c>
      <c r="R366" s="147">
        <v>2228.91</v>
      </c>
      <c r="S366" s="147">
        <v>2252.41</v>
      </c>
      <c r="T366" s="147">
        <v>2280.31</v>
      </c>
      <c r="U366" s="147">
        <v>2286.0500000000002</v>
      </c>
      <c r="V366" s="147">
        <v>2230.1999999999998</v>
      </c>
      <c r="W366" s="147">
        <v>2245.0100000000002</v>
      </c>
      <c r="X366" s="147">
        <v>2120.71</v>
      </c>
      <c r="Y366" s="147">
        <v>1914.86</v>
      </c>
    </row>
    <row r="367" spans="1:26" ht="15" hidden="1" outlineLevel="1" x14ac:dyDescent="0.25">
      <c r="A367" s="35">
        <v>9</v>
      </c>
      <c r="B367" s="147">
        <v>1768.92</v>
      </c>
      <c r="C367" s="147">
        <v>1665.22</v>
      </c>
      <c r="D367" s="147">
        <v>1648.11</v>
      </c>
      <c r="E367" s="147">
        <v>1640.63</v>
      </c>
      <c r="F367" s="147">
        <v>1644.27</v>
      </c>
      <c r="G367" s="147">
        <v>1742.28</v>
      </c>
      <c r="H367" s="147">
        <v>1924.17</v>
      </c>
      <c r="I367" s="147">
        <v>2087.1799999999998</v>
      </c>
      <c r="J367" s="147">
        <v>2162.88</v>
      </c>
      <c r="K367" s="147">
        <v>2202.79</v>
      </c>
      <c r="L367" s="147">
        <v>2222.3200000000002</v>
      </c>
      <c r="M367" s="147">
        <v>2239.2600000000002</v>
      </c>
      <c r="N367" s="147">
        <v>2232.09</v>
      </c>
      <c r="O367" s="147">
        <v>2239.71</v>
      </c>
      <c r="P367" s="147">
        <v>2237.96</v>
      </c>
      <c r="Q367" s="147">
        <v>2206.63</v>
      </c>
      <c r="R367" s="147">
        <v>2180.08</v>
      </c>
      <c r="S367" s="147">
        <v>2204.3200000000002</v>
      </c>
      <c r="T367" s="147">
        <v>2211.1999999999998</v>
      </c>
      <c r="U367" s="147">
        <v>2221.42</v>
      </c>
      <c r="V367" s="147">
        <v>2184.5500000000002</v>
      </c>
      <c r="W367" s="147">
        <v>2177.09</v>
      </c>
      <c r="X367" s="147">
        <v>2081.17</v>
      </c>
      <c r="Y367" s="147">
        <v>1931.36</v>
      </c>
    </row>
    <row r="368" spans="1:26" ht="15" hidden="1" outlineLevel="1" x14ac:dyDescent="0.25">
      <c r="A368" s="35">
        <v>10</v>
      </c>
      <c r="B368" s="147">
        <v>1848.78</v>
      </c>
      <c r="C368" s="147">
        <v>1710.8</v>
      </c>
      <c r="D368" s="147">
        <v>1650.62</v>
      </c>
      <c r="E368" s="147">
        <v>1643.71</v>
      </c>
      <c r="F368" s="147">
        <v>1641.03</v>
      </c>
      <c r="G368" s="147">
        <v>1703.4</v>
      </c>
      <c r="H368" s="147">
        <v>1796.48</v>
      </c>
      <c r="I368" s="147">
        <v>1968.35</v>
      </c>
      <c r="J368" s="147">
        <v>2092.54</v>
      </c>
      <c r="K368" s="147">
        <v>2168.85</v>
      </c>
      <c r="L368" s="147">
        <v>2213.77</v>
      </c>
      <c r="M368" s="147">
        <v>2225.08</v>
      </c>
      <c r="N368" s="147">
        <v>2201.15</v>
      </c>
      <c r="O368" s="147">
        <v>2204.5300000000002</v>
      </c>
      <c r="P368" s="147">
        <v>2192.5</v>
      </c>
      <c r="Q368" s="147">
        <v>2182.35</v>
      </c>
      <c r="R368" s="147">
        <v>2190.13</v>
      </c>
      <c r="S368" s="147">
        <v>2202.1999999999998</v>
      </c>
      <c r="T368" s="147">
        <v>2200.58</v>
      </c>
      <c r="U368" s="147">
        <v>2215.71</v>
      </c>
      <c r="V368" s="147">
        <v>2195.4499999999998</v>
      </c>
      <c r="W368" s="147">
        <v>2161.41</v>
      </c>
      <c r="X368" s="147">
        <v>2099.65</v>
      </c>
      <c r="Y368" s="147">
        <v>1923.36</v>
      </c>
    </row>
    <row r="369" spans="1:25" ht="15" hidden="1" outlineLevel="1" x14ac:dyDescent="0.25">
      <c r="A369" s="35">
        <v>11</v>
      </c>
      <c r="B369" s="147">
        <v>1832.9</v>
      </c>
      <c r="C369" s="147">
        <v>1705.78</v>
      </c>
      <c r="D369" s="147">
        <v>1656.78</v>
      </c>
      <c r="E369" s="147">
        <v>1647.15</v>
      </c>
      <c r="F369" s="147">
        <v>1639.45</v>
      </c>
      <c r="G369" s="147">
        <v>1681.16</v>
      </c>
      <c r="H369" s="147">
        <v>1750.54</v>
      </c>
      <c r="I369" s="147">
        <v>1834.48</v>
      </c>
      <c r="J369" s="147">
        <v>2015.88</v>
      </c>
      <c r="K369" s="147">
        <v>2087.11</v>
      </c>
      <c r="L369" s="147">
        <v>2139.23</v>
      </c>
      <c r="M369" s="147">
        <v>2156.44</v>
      </c>
      <c r="N369" s="147">
        <v>2157.5100000000002</v>
      </c>
      <c r="O369" s="147">
        <v>2160.09</v>
      </c>
      <c r="P369" s="147">
        <v>2149.4499999999998</v>
      </c>
      <c r="Q369" s="147">
        <v>2150.89</v>
      </c>
      <c r="R369" s="147">
        <v>2170.71</v>
      </c>
      <c r="S369" s="147">
        <v>2222.11</v>
      </c>
      <c r="T369" s="147">
        <v>2215.19</v>
      </c>
      <c r="U369" s="147">
        <v>2192.1799999999998</v>
      </c>
      <c r="V369" s="147">
        <v>2176.89</v>
      </c>
      <c r="W369" s="147">
        <v>2139.4899999999998</v>
      </c>
      <c r="X369" s="147">
        <v>2063.5100000000002</v>
      </c>
      <c r="Y369" s="147">
        <v>1877.24</v>
      </c>
    </row>
    <row r="370" spans="1:25" ht="15" hidden="1" outlineLevel="1" x14ac:dyDescent="0.25">
      <c r="A370" s="35">
        <v>12</v>
      </c>
      <c r="B370" s="147">
        <v>1766.38</v>
      </c>
      <c r="C370" s="147">
        <v>1665.47</v>
      </c>
      <c r="D370" s="147">
        <v>1644.58</v>
      </c>
      <c r="E370" s="147">
        <v>1648.26</v>
      </c>
      <c r="F370" s="147">
        <v>1674.79</v>
      </c>
      <c r="G370" s="147">
        <v>1749.28</v>
      </c>
      <c r="H370" s="147">
        <v>1953.72</v>
      </c>
      <c r="I370" s="147">
        <v>2090.37</v>
      </c>
      <c r="J370" s="147">
        <v>2193.27</v>
      </c>
      <c r="K370" s="147">
        <v>2187.46</v>
      </c>
      <c r="L370" s="147">
        <v>2194.87</v>
      </c>
      <c r="M370" s="147">
        <v>2206.73</v>
      </c>
      <c r="N370" s="147">
        <v>2204.4299999999998</v>
      </c>
      <c r="O370" s="147">
        <v>2233.56</v>
      </c>
      <c r="P370" s="147">
        <v>2223.0300000000002</v>
      </c>
      <c r="Q370" s="147">
        <v>2187.2199999999998</v>
      </c>
      <c r="R370" s="147">
        <v>2183.2800000000002</v>
      </c>
      <c r="S370" s="147">
        <v>2186.14</v>
      </c>
      <c r="T370" s="147">
        <v>2206.98</v>
      </c>
      <c r="U370" s="147">
        <v>2218.27</v>
      </c>
      <c r="V370" s="147">
        <v>2161.12</v>
      </c>
      <c r="W370" s="147">
        <v>2110.29</v>
      </c>
      <c r="X370" s="147">
        <v>1957.81</v>
      </c>
      <c r="Y370" s="147">
        <v>1835.46</v>
      </c>
    </row>
    <row r="371" spans="1:25" ht="15" hidden="1" outlineLevel="1" x14ac:dyDescent="0.25">
      <c r="A371" s="35">
        <v>13</v>
      </c>
      <c r="B371" s="147">
        <v>1680.58</v>
      </c>
      <c r="C371" s="147">
        <v>1633.4</v>
      </c>
      <c r="D371" s="147">
        <v>1620.23</v>
      </c>
      <c r="E371" s="147">
        <v>1619.89</v>
      </c>
      <c r="F371" s="147">
        <v>1638.71</v>
      </c>
      <c r="G371" s="147">
        <v>1689.54</v>
      </c>
      <c r="H371" s="147">
        <v>1824.7</v>
      </c>
      <c r="I371" s="147">
        <v>2072.29</v>
      </c>
      <c r="J371" s="147">
        <v>2144.12</v>
      </c>
      <c r="K371" s="147">
        <v>2148.9899999999998</v>
      </c>
      <c r="L371" s="147">
        <v>2177.15</v>
      </c>
      <c r="M371" s="147">
        <v>2232.19</v>
      </c>
      <c r="N371" s="147">
        <v>2207.94</v>
      </c>
      <c r="O371" s="147">
        <v>2230.42</v>
      </c>
      <c r="P371" s="147">
        <v>2229.98</v>
      </c>
      <c r="Q371" s="147">
        <v>2189.85</v>
      </c>
      <c r="R371" s="147">
        <v>2173.0300000000002</v>
      </c>
      <c r="S371" s="147">
        <v>2174.73</v>
      </c>
      <c r="T371" s="147">
        <v>2196.6799999999998</v>
      </c>
      <c r="U371" s="147">
        <v>2210.6999999999998</v>
      </c>
      <c r="V371" s="147">
        <v>2138.9299999999998</v>
      </c>
      <c r="W371" s="147">
        <v>2121.52</v>
      </c>
      <c r="X371" s="147">
        <v>1905.15</v>
      </c>
      <c r="Y371" s="147">
        <v>1855.96</v>
      </c>
    </row>
    <row r="372" spans="1:25" ht="15" hidden="1" outlineLevel="1" x14ac:dyDescent="0.25">
      <c r="A372" s="35">
        <v>14</v>
      </c>
      <c r="B372" s="147">
        <v>1684.46</v>
      </c>
      <c r="C372" s="147">
        <v>1639.44</v>
      </c>
      <c r="D372" s="147">
        <v>1612.11</v>
      </c>
      <c r="E372" s="147">
        <v>1602.78</v>
      </c>
      <c r="F372" s="147">
        <v>1615.95</v>
      </c>
      <c r="G372" s="147">
        <v>1674.03</v>
      </c>
      <c r="H372" s="147">
        <v>1806.65</v>
      </c>
      <c r="I372" s="147">
        <v>2071.52</v>
      </c>
      <c r="J372" s="147">
        <v>2123.96</v>
      </c>
      <c r="K372" s="147">
        <v>2143.52</v>
      </c>
      <c r="L372" s="147">
        <v>2171.4</v>
      </c>
      <c r="M372" s="147">
        <v>2210.1799999999998</v>
      </c>
      <c r="N372" s="147">
        <v>2200.29</v>
      </c>
      <c r="O372" s="147">
        <v>2205.21</v>
      </c>
      <c r="P372" s="147">
        <v>2199.0500000000002</v>
      </c>
      <c r="Q372" s="147">
        <v>2162.7399999999998</v>
      </c>
      <c r="R372" s="147">
        <v>2144.2800000000002</v>
      </c>
      <c r="S372" s="147">
        <v>2155.09</v>
      </c>
      <c r="T372" s="147">
        <v>2174.56</v>
      </c>
      <c r="U372" s="147">
        <v>2169.62</v>
      </c>
      <c r="V372" s="147">
        <v>2095.04</v>
      </c>
      <c r="W372" s="147">
        <v>2103.94</v>
      </c>
      <c r="X372" s="147">
        <v>1863.1</v>
      </c>
      <c r="Y372" s="147">
        <v>1726.36</v>
      </c>
    </row>
    <row r="373" spans="1:25" ht="15" hidden="1" outlineLevel="1" x14ac:dyDescent="0.25">
      <c r="A373" s="35">
        <v>15</v>
      </c>
      <c r="B373" s="147">
        <v>1621.34</v>
      </c>
      <c r="C373" s="147">
        <v>1560.22</v>
      </c>
      <c r="D373" s="147">
        <v>1537.91</v>
      </c>
      <c r="E373" s="147">
        <v>1516.65</v>
      </c>
      <c r="F373" s="147">
        <v>1555.68</v>
      </c>
      <c r="G373" s="147">
        <v>1634.71</v>
      </c>
      <c r="H373" s="147">
        <v>1755.04</v>
      </c>
      <c r="I373" s="147">
        <v>1976.43</v>
      </c>
      <c r="J373" s="147">
        <v>2046.59</v>
      </c>
      <c r="K373" s="147">
        <v>2077.7399999999998</v>
      </c>
      <c r="L373" s="147">
        <v>2136.9699999999998</v>
      </c>
      <c r="M373" s="147">
        <v>2167.09</v>
      </c>
      <c r="N373" s="147">
        <v>2157.56</v>
      </c>
      <c r="O373" s="147">
        <v>2182.59</v>
      </c>
      <c r="P373" s="147">
        <v>2154.64</v>
      </c>
      <c r="Q373" s="147">
        <v>2098.9</v>
      </c>
      <c r="R373" s="147">
        <v>2053.0100000000002</v>
      </c>
      <c r="S373" s="147">
        <v>2065.71</v>
      </c>
      <c r="T373" s="147">
        <v>2091.66</v>
      </c>
      <c r="U373" s="147">
        <v>2102.4699999999998</v>
      </c>
      <c r="V373" s="147">
        <v>2039.57</v>
      </c>
      <c r="W373" s="147">
        <v>2022.37</v>
      </c>
      <c r="X373" s="147">
        <v>1830.96</v>
      </c>
      <c r="Y373" s="147">
        <v>1759.45</v>
      </c>
    </row>
    <row r="374" spans="1:25" ht="15" hidden="1" outlineLevel="1" x14ac:dyDescent="0.25">
      <c r="A374" s="35">
        <v>16</v>
      </c>
      <c r="B374" s="147">
        <v>1631.09</v>
      </c>
      <c r="C374" s="147">
        <v>1564.96</v>
      </c>
      <c r="D374" s="147">
        <v>1543.7</v>
      </c>
      <c r="E374" s="147">
        <v>1537.61</v>
      </c>
      <c r="F374" s="147">
        <v>1579.11</v>
      </c>
      <c r="G374" s="147">
        <v>1636.52</v>
      </c>
      <c r="H374" s="147">
        <v>1758.42</v>
      </c>
      <c r="I374" s="147">
        <v>1996.03</v>
      </c>
      <c r="J374" s="147">
        <v>2010.18</v>
      </c>
      <c r="K374" s="147">
        <v>2062.33</v>
      </c>
      <c r="L374" s="147">
        <v>2097.41</v>
      </c>
      <c r="M374" s="147">
        <v>2126.6999999999998</v>
      </c>
      <c r="N374" s="147">
        <v>2095.0300000000002</v>
      </c>
      <c r="O374" s="147">
        <v>2111.0500000000002</v>
      </c>
      <c r="P374" s="147">
        <v>2120.21</v>
      </c>
      <c r="Q374" s="147">
        <v>2076.04</v>
      </c>
      <c r="R374" s="147">
        <v>2050.8200000000002</v>
      </c>
      <c r="S374" s="147">
        <v>2100.5500000000002</v>
      </c>
      <c r="T374" s="147">
        <v>2133.6</v>
      </c>
      <c r="U374" s="147">
        <v>2129.8000000000002</v>
      </c>
      <c r="V374" s="147">
        <v>2062.62</v>
      </c>
      <c r="W374" s="147">
        <v>2033.61</v>
      </c>
      <c r="X374" s="147">
        <v>1950.37</v>
      </c>
      <c r="Y374" s="147">
        <v>1783.15</v>
      </c>
    </row>
    <row r="375" spans="1:25" ht="15" hidden="1" outlineLevel="1" x14ac:dyDescent="0.25">
      <c r="A375" s="35">
        <v>17</v>
      </c>
      <c r="B375" s="147">
        <v>1752.58</v>
      </c>
      <c r="C375" s="147">
        <v>1656.44</v>
      </c>
      <c r="D375" s="147">
        <v>1610.79</v>
      </c>
      <c r="E375" s="147">
        <v>1612.51</v>
      </c>
      <c r="F375" s="147">
        <v>1608.45</v>
      </c>
      <c r="G375" s="147">
        <v>1641.94</v>
      </c>
      <c r="H375" s="147">
        <v>1724.26</v>
      </c>
      <c r="I375" s="147">
        <v>1781.3</v>
      </c>
      <c r="J375" s="147">
        <v>1938.4</v>
      </c>
      <c r="K375" s="147">
        <v>2025.3</v>
      </c>
      <c r="L375" s="147">
        <v>2062.4899999999998</v>
      </c>
      <c r="M375" s="147">
        <v>2058.11</v>
      </c>
      <c r="N375" s="147">
        <v>2074.85</v>
      </c>
      <c r="O375" s="147">
        <v>2061.19</v>
      </c>
      <c r="P375" s="147">
        <v>2049.16</v>
      </c>
      <c r="Q375" s="147">
        <v>2035.14</v>
      </c>
      <c r="R375" s="147">
        <v>2023.83</v>
      </c>
      <c r="S375" s="147">
        <v>2047.77</v>
      </c>
      <c r="T375" s="147">
        <v>2066.64</v>
      </c>
      <c r="U375" s="147">
        <v>2065.89</v>
      </c>
      <c r="V375" s="147">
        <v>2059.67</v>
      </c>
      <c r="W375" s="147">
        <v>1989.79</v>
      </c>
      <c r="X375" s="147">
        <v>1890.32</v>
      </c>
      <c r="Y375" s="147">
        <v>1812.43</v>
      </c>
    </row>
    <row r="376" spans="1:25" ht="15" hidden="1" outlineLevel="1" x14ac:dyDescent="0.25">
      <c r="A376" s="35">
        <v>18</v>
      </c>
      <c r="B376" s="147">
        <v>1706.67</v>
      </c>
      <c r="C376" s="147">
        <v>1631.33</v>
      </c>
      <c r="D376" s="147">
        <v>1609.91</v>
      </c>
      <c r="E376" s="147">
        <v>1590.17</v>
      </c>
      <c r="F376" s="147">
        <v>1602.05</v>
      </c>
      <c r="G376" s="147">
        <v>1623.65</v>
      </c>
      <c r="H376" s="147">
        <v>1685.57</v>
      </c>
      <c r="I376" s="147">
        <v>1741.88</v>
      </c>
      <c r="J376" s="147">
        <v>1877.45</v>
      </c>
      <c r="K376" s="147">
        <v>1989.14</v>
      </c>
      <c r="L376" s="147">
        <v>2066.94</v>
      </c>
      <c r="M376" s="147">
        <v>2071.75</v>
      </c>
      <c r="N376" s="147">
        <v>2063.0100000000002</v>
      </c>
      <c r="O376" s="147">
        <v>2057.69</v>
      </c>
      <c r="P376" s="147">
        <v>2044.23</v>
      </c>
      <c r="Q376" s="147">
        <v>2027.91</v>
      </c>
      <c r="R376" s="147">
        <v>2059.5100000000002</v>
      </c>
      <c r="S376" s="147">
        <v>2109.06</v>
      </c>
      <c r="T376" s="147">
        <v>2119.0700000000002</v>
      </c>
      <c r="U376" s="147">
        <v>2108.37</v>
      </c>
      <c r="V376" s="147">
        <v>2082.29</v>
      </c>
      <c r="W376" s="147">
        <v>2007.72</v>
      </c>
      <c r="X376" s="147">
        <v>1814.01</v>
      </c>
      <c r="Y376" s="147">
        <v>1745.85</v>
      </c>
    </row>
    <row r="377" spans="1:25" ht="15" hidden="1" outlineLevel="1" x14ac:dyDescent="0.25">
      <c r="A377" s="35">
        <v>19</v>
      </c>
      <c r="B377" s="147">
        <v>1734.6</v>
      </c>
      <c r="C377" s="147">
        <v>1653.38</v>
      </c>
      <c r="D377" s="147">
        <v>1610.37</v>
      </c>
      <c r="E377" s="147">
        <v>1600.04</v>
      </c>
      <c r="F377" s="147">
        <v>1629.97</v>
      </c>
      <c r="G377" s="147">
        <v>1665.63</v>
      </c>
      <c r="H377" s="147">
        <v>1819.35</v>
      </c>
      <c r="I377" s="147">
        <v>2004.63</v>
      </c>
      <c r="J377" s="147">
        <v>2091.12</v>
      </c>
      <c r="K377" s="147">
        <v>2128.7600000000002</v>
      </c>
      <c r="L377" s="147">
        <v>2142.4299999999998</v>
      </c>
      <c r="M377" s="147">
        <v>2173.35</v>
      </c>
      <c r="N377" s="147">
        <v>2178.6999999999998</v>
      </c>
      <c r="O377" s="147">
        <v>2204.6</v>
      </c>
      <c r="P377" s="147">
        <v>2208.12</v>
      </c>
      <c r="Q377" s="147">
        <v>2164.19</v>
      </c>
      <c r="R377" s="147">
        <v>2138.0500000000002</v>
      </c>
      <c r="S377" s="147">
        <v>2133.9699999999998</v>
      </c>
      <c r="T377" s="147">
        <v>2154.21</v>
      </c>
      <c r="U377" s="147">
        <v>2166.2600000000002</v>
      </c>
      <c r="V377" s="147">
        <v>2073.66</v>
      </c>
      <c r="W377" s="147">
        <v>2049.39</v>
      </c>
      <c r="X377" s="147">
        <v>1861.55</v>
      </c>
      <c r="Y377" s="147">
        <v>1725.23</v>
      </c>
    </row>
    <row r="378" spans="1:25" ht="15" hidden="1" outlineLevel="1" x14ac:dyDescent="0.25">
      <c r="A378" s="35">
        <v>20</v>
      </c>
      <c r="B378" s="147">
        <v>1656.8</v>
      </c>
      <c r="C378" s="147">
        <v>1620.5</v>
      </c>
      <c r="D378" s="147">
        <v>1585.51</v>
      </c>
      <c r="E378" s="147">
        <v>1578.24</v>
      </c>
      <c r="F378" s="147">
        <v>1610.33</v>
      </c>
      <c r="G378" s="147">
        <v>1669.55</v>
      </c>
      <c r="H378" s="147">
        <v>1751.41</v>
      </c>
      <c r="I378" s="147">
        <v>1927.14</v>
      </c>
      <c r="J378" s="147">
        <v>2063.4299999999998</v>
      </c>
      <c r="K378" s="147">
        <v>2107.25</v>
      </c>
      <c r="L378" s="147">
        <v>2087.39</v>
      </c>
      <c r="M378" s="147">
        <v>2110.3000000000002</v>
      </c>
      <c r="N378" s="147">
        <v>2105.0300000000002</v>
      </c>
      <c r="O378" s="147">
        <v>2138.4</v>
      </c>
      <c r="P378" s="147">
        <v>2134.17</v>
      </c>
      <c r="Q378" s="147">
        <v>2097.0300000000002</v>
      </c>
      <c r="R378" s="147">
        <v>2074.12</v>
      </c>
      <c r="S378" s="147">
        <v>2067.42</v>
      </c>
      <c r="T378" s="147">
        <v>2106.13</v>
      </c>
      <c r="U378" s="147">
        <v>2153.35</v>
      </c>
      <c r="V378" s="147">
        <v>2067.87</v>
      </c>
      <c r="W378" s="147">
        <v>1958.31</v>
      </c>
      <c r="X378" s="147">
        <v>1814.84</v>
      </c>
      <c r="Y378" s="147">
        <v>1760.08</v>
      </c>
    </row>
    <row r="379" spans="1:25" ht="15" hidden="1" outlineLevel="1" x14ac:dyDescent="0.25">
      <c r="A379" s="35">
        <v>21</v>
      </c>
      <c r="B379" s="147">
        <v>1647.15</v>
      </c>
      <c r="C379" s="147">
        <v>1614.76</v>
      </c>
      <c r="D379" s="147">
        <v>1594.18</v>
      </c>
      <c r="E379" s="147">
        <v>1581.35</v>
      </c>
      <c r="F379" s="147">
        <v>1599.84</v>
      </c>
      <c r="G379" s="147">
        <v>1636.55</v>
      </c>
      <c r="H379" s="147">
        <v>1768.09</v>
      </c>
      <c r="I379" s="147">
        <v>1902.64</v>
      </c>
      <c r="J379" s="147">
        <v>2053.15</v>
      </c>
      <c r="K379" s="147">
        <v>2094.59</v>
      </c>
      <c r="L379" s="147">
        <v>2085.16</v>
      </c>
      <c r="M379" s="147">
        <v>2112</v>
      </c>
      <c r="N379" s="147">
        <v>2120.77</v>
      </c>
      <c r="O379" s="147">
        <v>2142.38</v>
      </c>
      <c r="P379" s="147">
        <v>2144.04</v>
      </c>
      <c r="Q379" s="147">
        <v>2090.36</v>
      </c>
      <c r="R379" s="147">
        <v>2045.17</v>
      </c>
      <c r="S379" s="147">
        <v>2043.12</v>
      </c>
      <c r="T379" s="147">
        <v>2080.2800000000002</v>
      </c>
      <c r="U379" s="147">
        <v>2135.35</v>
      </c>
      <c r="V379" s="147">
        <v>1985</v>
      </c>
      <c r="W379" s="147">
        <v>1945.78</v>
      </c>
      <c r="X379" s="147">
        <v>1794.96</v>
      </c>
      <c r="Y379" s="147">
        <v>1698.98</v>
      </c>
    </row>
    <row r="380" spans="1:25" ht="15" hidden="1" outlineLevel="1" x14ac:dyDescent="0.25">
      <c r="A380" s="35">
        <v>22</v>
      </c>
      <c r="B380" s="147">
        <v>1635.73</v>
      </c>
      <c r="C380" s="147">
        <v>1606.08</v>
      </c>
      <c r="D380" s="147">
        <v>1590.21</v>
      </c>
      <c r="E380" s="147">
        <v>1585.39</v>
      </c>
      <c r="F380" s="147">
        <v>1611.85</v>
      </c>
      <c r="G380" s="147">
        <v>1677.63</v>
      </c>
      <c r="H380" s="147">
        <v>1781.79</v>
      </c>
      <c r="I380" s="147">
        <v>1911.21</v>
      </c>
      <c r="J380" s="147">
        <v>1979.46</v>
      </c>
      <c r="K380" s="147">
        <v>2073.4499999999998</v>
      </c>
      <c r="L380" s="147">
        <v>2038.12</v>
      </c>
      <c r="M380" s="147">
        <v>2030.66</v>
      </c>
      <c r="N380" s="147">
        <v>2043.25</v>
      </c>
      <c r="O380" s="147">
        <v>2067.29</v>
      </c>
      <c r="P380" s="147">
        <v>2060</v>
      </c>
      <c r="Q380" s="147">
        <v>1987.32</v>
      </c>
      <c r="R380" s="147">
        <v>1968.73</v>
      </c>
      <c r="S380" s="147">
        <v>1979.86</v>
      </c>
      <c r="T380" s="147">
        <v>2031.1</v>
      </c>
      <c r="U380" s="147">
        <v>2052.54</v>
      </c>
      <c r="V380" s="147">
        <v>1989.43</v>
      </c>
      <c r="W380" s="147">
        <v>1952.53</v>
      </c>
      <c r="X380" s="147">
        <v>1853.27</v>
      </c>
      <c r="Y380" s="147">
        <v>1791.99</v>
      </c>
    </row>
    <row r="381" spans="1:25" ht="15" hidden="1" outlineLevel="1" x14ac:dyDescent="0.25">
      <c r="A381" s="35">
        <v>23</v>
      </c>
      <c r="B381" s="147">
        <v>1809.44</v>
      </c>
      <c r="C381" s="147">
        <v>1721.34</v>
      </c>
      <c r="D381" s="147">
        <v>1660.11</v>
      </c>
      <c r="E381" s="147">
        <v>1641.86</v>
      </c>
      <c r="F381" s="147">
        <v>1649.58</v>
      </c>
      <c r="G381" s="147">
        <v>1699.91</v>
      </c>
      <c r="H381" s="147">
        <v>1773.5</v>
      </c>
      <c r="I381" s="147">
        <v>1830.69</v>
      </c>
      <c r="J381" s="147">
        <v>1910.29</v>
      </c>
      <c r="K381" s="147">
        <v>2010.04</v>
      </c>
      <c r="L381" s="147">
        <v>2073.46</v>
      </c>
      <c r="M381" s="147">
        <v>2097.5300000000002</v>
      </c>
      <c r="N381" s="147">
        <v>2091.37</v>
      </c>
      <c r="O381" s="147">
        <v>2083.66</v>
      </c>
      <c r="P381" s="147">
        <v>2058.2600000000002</v>
      </c>
      <c r="Q381" s="147">
        <v>2022.31</v>
      </c>
      <c r="R381" s="147">
        <v>2024.78</v>
      </c>
      <c r="S381" s="147">
        <v>2071.5500000000002</v>
      </c>
      <c r="T381" s="147">
        <v>2090.16</v>
      </c>
      <c r="U381" s="147">
        <v>2082.92</v>
      </c>
      <c r="V381" s="147">
        <v>2062.37</v>
      </c>
      <c r="W381" s="147">
        <v>2015.94</v>
      </c>
      <c r="X381" s="147">
        <v>1899.37</v>
      </c>
      <c r="Y381" s="147">
        <v>1814.14</v>
      </c>
    </row>
    <row r="382" spans="1:25" ht="15" hidden="1" outlineLevel="1" x14ac:dyDescent="0.25">
      <c r="A382" s="35">
        <v>24</v>
      </c>
      <c r="B382" s="147">
        <v>1845.25</v>
      </c>
      <c r="C382" s="147">
        <v>1771.71</v>
      </c>
      <c r="D382" s="147">
        <v>1700.38</v>
      </c>
      <c r="E382" s="147">
        <v>1669.66</v>
      </c>
      <c r="F382" s="147">
        <v>1685.4</v>
      </c>
      <c r="G382" s="147">
        <v>1706.11</v>
      </c>
      <c r="H382" s="147">
        <v>1795.94</v>
      </c>
      <c r="I382" s="147">
        <v>1808.95</v>
      </c>
      <c r="J382" s="147">
        <v>1952.68</v>
      </c>
      <c r="K382" s="147">
        <v>2009.15</v>
      </c>
      <c r="L382" s="147">
        <v>2057.66</v>
      </c>
      <c r="M382" s="147">
        <v>2068.5300000000002</v>
      </c>
      <c r="N382" s="147">
        <v>2056.09</v>
      </c>
      <c r="O382" s="147">
        <v>2053.23</v>
      </c>
      <c r="P382" s="147">
        <v>2034.35</v>
      </c>
      <c r="Q382" s="147">
        <v>2030.95</v>
      </c>
      <c r="R382" s="147">
        <v>2024.84</v>
      </c>
      <c r="S382" s="147">
        <v>2039.29</v>
      </c>
      <c r="T382" s="147">
        <v>2077.44</v>
      </c>
      <c r="U382" s="147">
        <v>2087.64</v>
      </c>
      <c r="V382" s="147">
        <v>2062.5</v>
      </c>
      <c r="W382" s="147">
        <v>2008.67</v>
      </c>
      <c r="X382" s="147">
        <v>1896.73</v>
      </c>
      <c r="Y382" s="147">
        <v>1809.58</v>
      </c>
    </row>
    <row r="383" spans="1:25" ht="15" hidden="1" outlineLevel="1" x14ac:dyDescent="0.25">
      <c r="A383" s="35">
        <v>25</v>
      </c>
      <c r="B383" s="147">
        <v>1835.66</v>
      </c>
      <c r="C383" s="147">
        <v>1750.05</v>
      </c>
      <c r="D383" s="147">
        <v>1677.48</v>
      </c>
      <c r="E383" s="147">
        <v>1663.39</v>
      </c>
      <c r="F383" s="147">
        <v>1669.52</v>
      </c>
      <c r="G383" s="147">
        <v>1708.14</v>
      </c>
      <c r="H383" s="147">
        <v>1772.03</v>
      </c>
      <c r="I383" s="147">
        <v>1794.21</v>
      </c>
      <c r="J383" s="147">
        <v>1908.59</v>
      </c>
      <c r="K383" s="147">
        <v>2007.47</v>
      </c>
      <c r="L383" s="147">
        <v>2070.67</v>
      </c>
      <c r="M383" s="147">
        <v>2074.16</v>
      </c>
      <c r="N383" s="147">
        <v>2063.19</v>
      </c>
      <c r="O383" s="147">
        <v>2055.3200000000002</v>
      </c>
      <c r="P383" s="147">
        <v>2048.16</v>
      </c>
      <c r="Q383" s="147">
        <v>2051.4699999999998</v>
      </c>
      <c r="R383" s="147">
        <v>2062.0100000000002</v>
      </c>
      <c r="S383" s="147">
        <v>2095.54</v>
      </c>
      <c r="T383" s="147">
        <v>2154.34</v>
      </c>
      <c r="U383" s="147">
        <v>2150.67</v>
      </c>
      <c r="V383" s="147">
        <v>2128.13</v>
      </c>
      <c r="W383" s="147">
        <v>2095.7399999999998</v>
      </c>
      <c r="X383" s="147">
        <v>1970.72</v>
      </c>
      <c r="Y383" s="147">
        <v>1825.75</v>
      </c>
    </row>
    <row r="384" spans="1:25" ht="15" hidden="1" outlineLevel="1" x14ac:dyDescent="0.25">
      <c r="A384" s="35">
        <v>26</v>
      </c>
      <c r="B384" s="147">
        <v>1755.85</v>
      </c>
      <c r="C384" s="147">
        <v>1663.85</v>
      </c>
      <c r="D384" s="147">
        <v>1618.82</v>
      </c>
      <c r="E384" s="147">
        <v>1622.07</v>
      </c>
      <c r="F384" s="147">
        <v>1632</v>
      </c>
      <c r="G384" s="147">
        <v>1723.06</v>
      </c>
      <c r="H384" s="147">
        <v>1815.64</v>
      </c>
      <c r="I384" s="147">
        <v>2002.44</v>
      </c>
      <c r="J384" s="147">
        <v>2058.84</v>
      </c>
      <c r="K384" s="147">
        <v>2061.96</v>
      </c>
      <c r="L384" s="147">
        <v>2082.21</v>
      </c>
      <c r="M384" s="147">
        <v>2106.09</v>
      </c>
      <c r="N384" s="147">
        <v>2120.83</v>
      </c>
      <c r="O384" s="147">
        <v>2105.77</v>
      </c>
      <c r="P384" s="147">
        <v>2094.5</v>
      </c>
      <c r="Q384" s="147">
        <v>2034.51</v>
      </c>
      <c r="R384" s="147">
        <v>2016.58</v>
      </c>
      <c r="S384" s="147">
        <v>2017.22</v>
      </c>
      <c r="T384" s="147">
        <v>2059.9</v>
      </c>
      <c r="U384" s="147">
        <v>2097.73</v>
      </c>
      <c r="V384" s="147">
        <v>2054.3000000000002</v>
      </c>
      <c r="W384" s="147">
        <v>1998.74</v>
      </c>
      <c r="X384" s="147">
        <v>1849.86</v>
      </c>
      <c r="Y384" s="147">
        <v>1701.43</v>
      </c>
    </row>
    <row r="385" spans="1:26" ht="15" hidden="1" outlineLevel="1" x14ac:dyDescent="0.25">
      <c r="A385" s="35">
        <v>27</v>
      </c>
      <c r="B385" s="147">
        <v>1671.42</v>
      </c>
      <c r="C385" s="147">
        <v>1627.34</v>
      </c>
      <c r="D385" s="147">
        <v>1608.82</v>
      </c>
      <c r="E385" s="147">
        <v>1600.07</v>
      </c>
      <c r="F385" s="147">
        <v>1629.3</v>
      </c>
      <c r="G385" s="147">
        <v>1718.1</v>
      </c>
      <c r="H385" s="147">
        <v>1779.87</v>
      </c>
      <c r="I385" s="147">
        <v>1904.57</v>
      </c>
      <c r="J385" s="147">
        <v>1978.55</v>
      </c>
      <c r="K385" s="147">
        <v>2021.2</v>
      </c>
      <c r="L385" s="147">
        <v>2053.62</v>
      </c>
      <c r="M385" s="147">
        <v>2096.4699999999998</v>
      </c>
      <c r="N385" s="147">
        <v>2061.11</v>
      </c>
      <c r="O385" s="147">
        <v>2060.83</v>
      </c>
      <c r="P385" s="147">
        <v>2043.68</v>
      </c>
      <c r="Q385" s="147">
        <v>1981.64</v>
      </c>
      <c r="R385" s="147">
        <v>1971.45</v>
      </c>
      <c r="S385" s="147">
        <v>1980.31</v>
      </c>
      <c r="T385" s="147">
        <v>2033.1</v>
      </c>
      <c r="U385" s="147">
        <v>2067.9299999999998</v>
      </c>
      <c r="V385" s="147">
        <v>2008.24</v>
      </c>
      <c r="W385" s="147">
        <v>1979.97</v>
      </c>
      <c r="X385" s="147">
        <v>1879.06</v>
      </c>
      <c r="Y385" s="147">
        <v>1777.39</v>
      </c>
    </row>
    <row r="386" spans="1:26" ht="15" hidden="1" outlineLevel="1" x14ac:dyDescent="0.25">
      <c r="A386" s="35">
        <v>28</v>
      </c>
      <c r="B386" s="147">
        <v>1659.8</v>
      </c>
      <c r="C386" s="147">
        <v>1624.71</v>
      </c>
      <c r="D386" s="147">
        <v>1609.34</v>
      </c>
      <c r="E386" s="147">
        <v>1600.09</v>
      </c>
      <c r="F386" s="147">
        <v>1618.73</v>
      </c>
      <c r="G386" s="147">
        <v>1693.67</v>
      </c>
      <c r="H386" s="147">
        <v>1794.79</v>
      </c>
      <c r="I386" s="147">
        <v>1978.74</v>
      </c>
      <c r="J386" s="147">
        <v>2021.2</v>
      </c>
      <c r="K386" s="147">
        <v>2061.44</v>
      </c>
      <c r="L386" s="147">
        <v>2084.12</v>
      </c>
      <c r="M386" s="147">
        <v>2116.7199999999998</v>
      </c>
      <c r="N386" s="147">
        <v>2099.65</v>
      </c>
      <c r="O386" s="147">
        <v>2116.4</v>
      </c>
      <c r="P386" s="147">
        <v>2108.64</v>
      </c>
      <c r="Q386" s="147">
        <v>2045.75</v>
      </c>
      <c r="R386" s="147">
        <v>2024.71</v>
      </c>
      <c r="S386" s="147">
        <v>2018.62</v>
      </c>
      <c r="T386" s="147">
        <v>2073.25</v>
      </c>
      <c r="U386" s="147">
        <v>2107.0300000000002</v>
      </c>
      <c r="V386" s="147">
        <v>2038.41</v>
      </c>
      <c r="W386" s="147">
        <v>2002.43</v>
      </c>
      <c r="X386" s="147">
        <v>1844.6</v>
      </c>
      <c r="Y386" s="147">
        <v>1691.15</v>
      </c>
    </row>
    <row r="387" spans="1:26" ht="15" hidden="1" outlineLevel="1" x14ac:dyDescent="0.25">
      <c r="A387" s="35">
        <v>29</v>
      </c>
      <c r="B387" s="147">
        <v>1644.36</v>
      </c>
      <c r="C387" s="147">
        <v>1625.68</v>
      </c>
      <c r="D387" s="147">
        <v>1616.72</v>
      </c>
      <c r="E387" s="147">
        <v>1614.36</v>
      </c>
      <c r="F387" s="147">
        <v>1622</v>
      </c>
      <c r="G387" s="147">
        <v>1717.28</v>
      </c>
      <c r="H387" s="147">
        <v>1807.77</v>
      </c>
      <c r="I387" s="147">
        <v>1916.62</v>
      </c>
      <c r="J387" s="147">
        <v>2056.06</v>
      </c>
      <c r="K387" s="147">
        <v>2091.11</v>
      </c>
      <c r="L387" s="147">
        <v>2116.71</v>
      </c>
      <c r="M387" s="147">
        <v>2115.0300000000002</v>
      </c>
      <c r="N387" s="147">
        <v>2087.5300000000002</v>
      </c>
      <c r="O387" s="147">
        <v>2094.9699999999998</v>
      </c>
      <c r="P387" s="147">
        <v>2089.2399999999998</v>
      </c>
      <c r="Q387" s="147">
        <v>2062.23</v>
      </c>
      <c r="R387" s="147">
        <v>1999.23</v>
      </c>
      <c r="S387" s="147">
        <v>1994.53</v>
      </c>
      <c r="T387" s="147">
        <v>2050.14</v>
      </c>
      <c r="U387" s="147">
        <v>2078.75</v>
      </c>
      <c r="V387" s="147">
        <v>2031.64</v>
      </c>
      <c r="W387" s="147">
        <v>1995.4</v>
      </c>
      <c r="X387" s="147">
        <v>1864.25</v>
      </c>
      <c r="Y387" s="147">
        <v>1763.09</v>
      </c>
    </row>
    <row r="388" spans="1:26" ht="15" hidden="1" outlineLevel="1" x14ac:dyDescent="0.25">
      <c r="A388" s="35">
        <v>30</v>
      </c>
      <c r="B388" s="147">
        <v>0</v>
      </c>
      <c r="C388" s="147">
        <v>0</v>
      </c>
      <c r="D388" s="147">
        <v>0</v>
      </c>
      <c r="E388" s="147">
        <v>0</v>
      </c>
      <c r="F388" s="147">
        <v>0</v>
      </c>
      <c r="G388" s="147">
        <v>0</v>
      </c>
      <c r="H388" s="147">
        <v>0</v>
      </c>
      <c r="I388" s="147">
        <v>0</v>
      </c>
      <c r="J388" s="147">
        <v>0</v>
      </c>
      <c r="K388" s="147">
        <v>0</v>
      </c>
      <c r="L388" s="147">
        <v>0</v>
      </c>
      <c r="M388" s="147">
        <v>0</v>
      </c>
      <c r="N388" s="147">
        <v>0</v>
      </c>
      <c r="O388" s="147">
        <v>0</v>
      </c>
      <c r="P388" s="147">
        <v>0</v>
      </c>
      <c r="Q388" s="147">
        <v>0</v>
      </c>
      <c r="R388" s="147">
        <v>0</v>
      </c>
      <c r="S388" s="147">
        <v>0</v>
      </c>
      <c r="T388" s="147">
        <v>0</v>
      </c>
      <c r="U388" s="147">
        <v>0</v>
      </c>
      <c r="V388" s="147">
        <v>0</v>
      </c>
      <c r="W388" s="147">
        <v>0</v>
      </c>
      <c r="X388" s="147">
        <v>0</v>
      </c>
      <c r="Y388" s="147">
        <v>0</v>
      </c>
    </row>
    <row r="389" spans="1:26" ht="15" hidden="1" outlineLevel="1" x14ac:dyDescent="0.25">
      <c r="A389" s="35">
        <v>31</v>
      </c>
      <c r="B389" s="147">
        <v>0</v>
      </c>
      <c r="C389" s="147">
        <v>0</v>
      </c>
      <c r="D389" s="147">
        <v>0</v>
      </c>
      <c r="E389" s="147">
        <v>0</v>
      </c>
      <c r="F389" s="147">
        <v>0</v>
      </c>
      <c r="G389" s="147">
        <v>0</v>
      </c>
      <c r="H389" s="147">
        <v>0</v>
      </c>
      <c r="I389" s="147">
        <v>0</v>
      </c>
      <c r="J389" s="147">
        <v>0</v>
      </c>
      <c r="K389" s="147">
        <v>0</v>
      </c>
      <c r="L389" s="147">
        <v>0</v>
      </c>
      <c r="M389" s="147">
        <v>0</v>
      </c>
      <c r="N389" s="147">
        <v>0</v>
      </c>
      <c r="O389" s="147">
        <v>0</v>
      </c>
      <c r="P389" s="147">
        <v>0</v>
      </c>
      <c r="Q389" s="147">
        <v>0</v>
      </c>
      <c r="R389" s="147">
        <v>0</v>
      </c>
      <c r="S389" s="147">
        <v>0</v>
      </c>
      <c r="T389" s="147">
        <v>0</v>
      </c>
      <c r="U389" s="147">
        <v>0</v>
      </c>
      <c r="V389" s="147">
        <v>0</v>
      </c>
      <c r="W389" s="147">
        <v>0</v>
      </c>
      <c r="X389" s="147">
        <v>0</v>
      </c>
      <c r="Y389" s="147">
        <v>0</v>
      </c>
      <c r="Z389" s="60"/>
    </row>
    <row r="390" spans="1:26" ht="15" collapsed="1" x14ac:dyDescent="0.25">
      <c r="A390" s="46"/>
      <c r="B390" s="151"/>
      <c r="C390" s="151"/>
      <c r="D390" s="151"/>
      <c r="E390" s="151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  <c r="X390" s="151"/>
      <c r="Y390" s="153"/>
    </row>
    <row r="391" spans="1:26" ht="14.25" customHeight="1" x14ac:dyDescent="0.2">
      <c r="A391" s="109" t="s">
        <v>119</v>
      </c>
      <c r="B391" s="112" t="s">
        <v>146</v>
      </c>
      <c r="C391" s="112"/>
      <c r="D391" s="112"/>
      <c r="E391" s="112"/>
      <c r="F391" s="112"/>
      <c r="G391" s="112"/>
      <c r="H391" s="112"/>
      <c r="I391" s="112"/>
      <c r="J391" s="112"/>
      <c r="K391" s="112"/>
      <c r="L391" s="112"/>
      <c r="M391" s="112"/>
      <c r="N391" s="112"/>
      <c r="O391" s="112"/>
      <c r="P391" s="112"/>
      <c r="Q391" s="112"/>
      <c r="R391" s="112"/>
      <c r="S391" s="112"/>
      <c r="T391" s="112"/>
      <c r="U391" s="112"/>
      <c r="V391" s="112"/>
      <c r="W391" s="112"/>
      <c r="X391" s="112"/>
      <c r="Y391" s="112"/>
    </row>
    <row r="392" spans="1:26" ht="15" hidden="1" outlineLevel="1" x14ac:dyDescent="0.2">
      <c r="A392" s="109"/>
      <c r="B392" s="146" t="s">
        <v>60</v>
      </c>
      <c r="C392" s="146" t="s">
        <v>61</v>
      </c>
      <c r="D392" s="146" t="s">
        <v>62</v>
      </c>
      <c r="E392" s="146" t="s">
        <v>63</v>
      </c>
      <c r="F392" s="146" t="s">
        <v>64</v>
      </c>
      <c r="G392" s="146" t="s">
        <v>65</v>
      </c>
      <c r="H392" s="146" t="s">
        <v>66</v>
      </c>
      <c r="I392" s="146" t="s">
        <v>67</v>
      </c>
      <c r="J392" s="146" t="s">
        <v>68</v>
      </c>
      <c r="K392" s="146" t="s">
        <v>69</v>
      </c>
      <c r="L392" s="146" t="s">
        <v>70</v>
      </c>
      <c r="M392" s="146" t="s">
        <v>71</v>
      </c>
      <c r="N392" s="146" t="s">
        <v>72</v>
      </c>
      <c r="O392" s="146" t="s">
        <v>73</v>
      </c>
      <c r="P392" s="146" t="s">
        <v>74</v>
      </c>
      <c r="Q392" s="146" t="s">
        <v>75</v>
      </c>
      <c r="R392" s="146" t="s">
        <v>76</v>
      </c>
      <c r="S392" s="146" t="s">
        <v>77</v>
      </c>
      <c r="T392" s="146" t="s">
        <v>78</v>
      </c>
      <c r="U392" s="146" t="s">
        <v>79</v>
      </c>
      <c r="V392" s="146" t="s">
        <v>80</v>
      </c>
      <c r="W392" s="146" t="s">
        <v>81</v>
      </c>
      <c r="X392" s="146" t="s">
        <v>82</v>
      </c>
      <c r="Y392" s="146" t="s">
        <v>83</v>
      </c>
    </row>
    <row r="393" spans="1:26" ht="15" hidden="1" outlineLevel="1" x14ac:dyDescent="0.25">
      <c r="A393" s="35">
        <v>1</v>
      </c>
      <c r="B393" s="147">
        <v>1852.71</v>
      </c>
      <c r="C393" s="147">
        <v>1743.29</v>
      </c>
      <c r="D393" s="147">
        <v>1726.92</v>
      </c>
      <c r="E393" s="147">
        <v>1706.8</v>
      </c>
      <c r="F393" s="147">
        <v>1725.85</v>
      </c>
      <c r="G393" s="147">
        <v>1820.18</v>
      </c>
      <c r="H393" s="147">
        <v>1900.35</v>
      </c>
      <c r="I393" s="147">
        <v>2076.0500000000002</v>
      </c>
      <c r="J393" s="147">
        <v>2206.04</v>
      </c>
      <c r="K393" s="147">
        <v>2243.5500000000002</v>
      </c>
      <c r="L393" s="147">
        <v>2274.9299999999998</v>
      </c>
      <c r="M393" s="147">
        <v>2289.7800000000002</v>
      </c>
      <c r="N393" s="147">
        <v>2290.83</v>
      </c>
      <c r="O393" s="147">
        <v>2299.34</v>
      </c>
      <c r="P393" s="147">
        <v>2308.62</v>
      </c>
      <c r="Q393" s="147">
        <v>2243.87</v>
      </c>
      <c r="R393" s="147">
        <v>2228.12</v>
      </c>
      <c r="S393" s="147">
        <v>2239.52</v>
      </c>
      <c r="T393" s="147">
        <v>2240.62</v>
      </c>
      <c r="U393" s="147">
        <v>2238.1999999999998</v>
      </c>
      <c r="V393" s="147">
        <v>2147.17</v>
      </c>
      <c r="W393" s="147">
        <v>2085.1</v>
      </c>
      <c r="X393" s="147">
        <v>1945.32</v>
      </c>
      <c r="Y393" s="147">
        <v>1892.09</v>
      </c>
    </row>
    <row r="394" spans="1:26" ht="15" hidden="1" outlineLevel="1" x14ac:dyDescent="0.25">
      <c r="A394" s="35">
        <v>2</v>
      </c>
      <c r="B394" s="147">
        <v>1782.82</v>
      </c>
      <c r="C394" s="147">
        <v>1720.89</v>
      </c>
      <c r="D394" s="147">
        <v>1685.69</v>
      </c>
      <c r="E394" s="147">
        <v>1683.72</v>
      </c>
      <c r="F394" s="147">
        <v>1705.23</v>
      </c>
      <c r="G394" s="147">
        <v>1775.42</v>
      </c>
      <c r="H394" s="147">
        <v>1879.61</v>
      </c>
      <c r="I394" s="147">
        <v>2068.4899999999998</v>
      </c>
      <c r="J394" s="147">
        <v>2181</v>
      </c>
      <c r="K394" s="147">
        <v>2227.71</v>
      </c>
      <c r="L394" s="147">
        <v>2227.5</v>
      </c>
      <c r="M394" s="147">
        <v>2234.02</v>
      </c>
      <c r="N394" s="147">
        <v>2217.58</v>
      </c>
      <c r="O394" s="147">
        <v>2221.08</v>
      </c>
      <c r="P394" s="147">
        <v>2208.0700000000002</v>
      </c>
      <c r="Q394" s="147">
        <v>2165</v>
      </c>
      <c r="R394" s="147">
        <v>2151.6799999999998</v>
      </c>
      <c r="S394" s="147">
        <v>2177.86</v>
      </c>
      <c r="T394" s="147">
        <v>2186.89</v>
      </c>
      <c r="U394" s="147">
        <v>2182.56</v>
      </c>
      <c r="V394" s="147">
        <v>2091.69</v>
      </c>
      <c r="W394" s="147">
        <v>2041.54</v>
      </c>
      <c r="X394" s="147">
        <v>1923.18</v>
      </c>
      <c r="Y394" s="147">
        <v>1874.1</v>
      </c>
    </row>
    <row r="395" spans="1:26" ht="15" hidden="1" outlineLevel="1" x14ac:dyDescent="0.25">
      <c r="A395" s="35">
        <v>3</v>
      </c>
      <c r="B395" s="147">
        <v>1863.5</v>
      </c>
      <c r="C395" s="147">
        <v>1775.78</v>
      </c>
      <c r="D395" s="147">
        <v>1714.57</v>
      </c>
      <c r="E395" s="147">
        <v>1707.88</v>
      </c>
      <c r="F395" s="147">
        <v>1716.37</v>
      </c>
      <c r="G395" s="147">
        <v>1734.43</v>
      </c>
      <c r="H395" s="147">
        <v>1807.1</v>
      </c>
      <c r="I395" s="147">
        <v>1863.25</v>
      </c>
      <c r="J395" s="147">
        <v>2025.98</v>
      </c>
      <c r="K395" s="147">
        <v>2112.71</v>
      </c>
      <c r="L395" s="147">
        <v>2172.46</v>
      </c>
      <c r="M395" s="147">
        <v>2154.58</v>
      </c>
      <c r="N395" s="147">
        <v>2149.1799999999998</v>
      </c>
      <c r="O395" s="147">
        <v>2151.2199999999998</v>
      </c>
      <c r="P395" s="147">
        <v>2134.11</v>
      </c>
      <c r="Q395" s="147">
        <v>2124.96</v>
      </c>
      <c r="R395" s="147">
        <v>2145.6799999999998</v>
      </c>
      <c r="S395" s="147">
        <v>2180.64</v>
      </c>
      <c r="T395" s="147">
        <v>2173.88</v>
      </c>
      <c r="U395" s="147">
        <v>2151.42</v>
      </c>
      <c r="V395" s="147">
        <v>2091.29</v>
      </c>
      <c r="W395" s="147">
        <v>2032</v>
      </c>
      <c r="X395" s="147">
        <v>1910.58</v>
      </c>
      <c r="Y395" s="147">
        <v>1859.84</v>
      </c>
    </row>
    <row r="396" spans="1:26" ht="15" hidden="1" outlineLevel="1" x14ac:dyDescent="0.25">
      <c r="A396" s="35">
        <v>4</v>
      </c>
      <c r="B396" s="147">
        <v>1852.59</v>
      </c>
      <c r="C396" s="147">
        <v>1740.21</v>
      </c>
      <c r="D396" s="147">
        <v>1708.8</v>
      </c>
      <c r="E396" s="147">
        <v>1701.51</v>
      </c>
      <c r="F396" s="147">
        <v>1702.24</v>
      </c>
      <c r="G396" s="147">
        <v>1710.19</v>
      </c>
      <c r="H396" s="147">
        <v>1738.64</v>
      </c>
      <c r="I396" s="147">
        <v>1825.23</v>
      </c>
      <c r="J396" s="147">
        <v>1893.22</v>
      </c>
      <c r="K396" s="147">
        <v>2020.78</v>
      </c>
      <c r="L396" s="147">
        <v>2087</v>
      </c>
      <c r="M396" s="147">
        <v>2107.69</v>
      </c>
      <c r="N396" s="147">
        <v>2108.41</v>
      </c>
      <c r="O396" s="147">
        <v>2127.17</v>
      </c>
      <c r="P396" s="147">
        <v>2107.7600000000002</v>
      </c>
      <c r="Q396" s="147">
        <v>2098.12</v>
      </c>
      <c r="R396" s="147">
        <v>2140.59</v>
      </c>
      <c r="S396" s="147">
        <v>2188.23</v>
      </c>
      <c r="T396" s="147">
        <v>2158.3200000000002</v>
      </c>
      <c r="U396" s="147">
        <v>2141.64</v>
      </c>
      <c r="V396" s="147">
        <v>2114.41</v>
      </c>
      <c r="W396" s="147">
        <v>2065.69</v>
      </c>
      <c r="X396" s="147">
        <v>1905.47</v>
      </c>
      <c r="Y396" s="147">
        <v>1878.31</v>
      </c>
    </row>
    <row r="397" spans="1:26" ht="15" hidden="1" outlineLevel="1" x14ac:dyDescent="0.25">
      <c r="A397" s="35">
        <v>5</v>
      </c>
      <c r="B397" s="147">
        <v>1780.8</v>
      </c>
      <c r="C397" s="147">
        <v>1714.74</v>
      </c>
      <c r="D397" s="147">
        <v>1673.51</v>
      </c>
      <c r="E397" s="147">
        <v>1672.69</v>
      </c>
      <c r="F397" s="147">
        <v>1689.86</v>
      </c>
      <c r="G397" s="147">
        <v>1748.66</v>
      </c>
      <c r="H397" s="147">
        <v>1851.98</v>
      </c>
      <c r="I397" s="147">
        <v>2029.54</v>
      </c>
      <c r="J397" s="147">
        <v>2144.13</v>
      </c>
      <c r="K397" s="147">
        <v>2102.98</v>
      </c>
      <c r="L397" s="147">
        <v>2131.0100000000002</v>
      </c>
      <c r="M397" s="147">
        <v>2144.4</v>
      </c>
      <c r="N397" s="147">
        <v>2122.0500000000002</v>
      </c>
      <c r="O397" s="147">
        <v>2232.69</v>
      </c>
      <c r="P397" s="147">
        <v>2207.27</v>
      </c>
      <c r="Q397" s="147">
        <v>2148.87</v>
      </c>
      <c r="R397" s="147">
        <v>2125.37</v>
      </c>
      <c r="S397" s="147">
        <v>2160.38</v>
      </c>
      <c r="T397" s="147">
        <v>2175.73</v>
      </c>
      <c r="U397" s="147">
        <v>2171.16</v>
      </c>
      <c r="V397" s="147">
        <v>2055.9899999999998</v>
      </c>
      <c r="W397" s="147">
        <v>2035.14</v>
      </c>
      <c r="X397" s="147">
        <v>1868.38</v>
      </c>
      <c r="Y397" s="147">
        <v>1783.36</v>
      </c>
    </row>
    <row r="398" spans="1:26" ht="15" hidden="1" outlineLevel="1" x14ac:dyDescent="0.25">
      <c r="A398" s="35">
        <v>6</v>
      </c>
      <c r="B398" s="147">
        <v>1744.58</v>
      </c>
      <c r="C398" s="147">
        <v>1696.76</v>
      </c>
      <c r="D398" s="147">
        <v>1671.96</v>
      </c>
      <c r="E398" s="147">
        <v>1654.36</v>
      </c>
      <c r="F398" s="147">
        <v>1685.14</v>
      </c>
      <c r="G398" s="147">
        <v>1732.84</v>
      </c>
      <c r="H398" s="147">
        <v>1841.02</v>
      </c>
      <c r="I398" s="147">
        <v>1993.26</v>
      </c>
      <c r="J398" s="147">
        <v>2074.25</v>
      </c>
      <c r="K398" s="147">
        <v>2118.27</v>
      </c>
      <c r="L398" s="147">
        <v>2166.3200000000002</v>
      </c>
      <c r="M398" s="147">
        <v>2186.56</v>
      </c>
      <c r="N398" s="147">
        <v>2156.13</v>
      </c>
      <c r="O398" s="147">
        <v>2192.33</v>
      </c>
      <c r="P398" s="147">
        <v>2173.31</v>
      </c>
      <c r="Q398" s="147">
        <v>2150.8000000000002</v>
      </c>
      <c r="R398" s="147">
        <v>2132.41</v>
      </c>
      <c r="S398" s="147">
        <v>2149.63</v>
      </c>
      <c r="T398" s="147">
        <v>2204.3200000000002</v>
      </c>
      <c r="U398" s="147">
        <v>2200.94</v>
      </c>
      <c r="V398" s="147">
        <v>2127.34</v>
      </c>
      <c r="W398" s="147">
        <v>2072.11</v>
      </c>
      <c r="X398" s="147">
        <v>1920.8</v>
      </c>
      <c r="Y398" s="147">
        <v>1778.77</v>
      </c>
    </row>
    <row r="399" spans="1:26" ht="15" hidden="1" outlineLevel="1" x14ac:dyDescent="0.25">
      <c r="A399" s="35">
        <v>7</v>
      </c>
      <c r="B399" s="147">
        <v>1785.63</v>
      </c>
      <c r="C399" s="147">
        <v>1739.44</v>
      </c>
      <c r="D399" s="147">
        <v>1708.97</v>
      </c>
      <c r="E399" s="147">
        <v>1701.78</v>
      </c>
      <c r="F399" s="147">
        <v>1726.61</v>
      </c>
      <c r="G399" s="147">
        <v>1756.89</v>
      </c>
      <c r="H399" s="147">
        <v>1939.5</v>
      </c>
      <c r="I399" s="147">
        <v>2106.0300000000002</v>
      </c>
      <c r="J399" s="147">
        <v>2246.38</v>
      </c>
      <c r="K399" s="147">
        <v>2273.15</v>
      </c>
      <c r="L399" s="147">
        <v>2303.6999999999998</v>
      </c>
      <c r="M399" s="147">
        <v>2316.42</v>
      </c>
      <c r="N399" s="147">
        <v>2299.46</v>
      </c>
      <c r="O399" s="147">
        <v>2320.9699999999998</v>
      </c>
      <c r="P399" s="147">
        <v>2303.52</v>
      </c>
      <c r="Q399" s="147">
        <v>2246.84</v>
      </c>
      <c r="R399" s="147">
        <v>2230.9499999999998</v>
      </c>
      <c r="S399" s="147">
        <v>2257.6799999999998</v>
      </c>
      <c r="T399" s="147">
        <v>2258.52</v>
      </c>
      <c r="U399" s="147">
        <v>2263.2600000000002</v>
      </c>
      <c r="V399" s="147">
        <v>2223.3200000000002</v>
      </c>
      <c r="W399" s="147">
        <v>2200.87</v>
      </c>
      <c r="X399" s="147">
        <v>1992.63</v>
      </c>
      <c r="Y399" s="147">
        <v>1826.97</v>
      </c>
    </row>
    <row r="400" spans="1:26" ht="15" hidden="1" outlineLevel="1" x14ac:dyDescent="0.25">
      <c r="A400" s="35">
        <v>8</v>
      </c>
      <c r="B400" s="147">
        <v>1822.9</v>
      </c>
      <c r="C400" s="147">
        <v>1742.87</v>
      </c>
      <c r="D400" s="147">
        <v>1709.5</v>
      </c>
      <c r="E400" s="147">
        <v>1695.95</v>
      </c>
      <c r="F400" s="147">
        <v>1724.52</v>
      </c>
      <c r="G400" s="147">
        <v>1797.23</v>
      </c>
      <c r="H400" s="147">
        <v>1997.1</v>
      </c>
      <c r="I400" s="147">
        <v>2219.38</v>
      </c>
      <c r="J400" s="147">
        <v>2350.2600000000002</v>
      </c>
      <c r="K400" s="147">
        <v>2444.13</v>
      </c>
      <c r="L400" s="147">
        <v>2495.66</v>
      </c>
      <c r="M400" s="147">
        <v>2426.83</v>
      </c>
      <c r="N400" s="147">
        <v>2400.37</v>
      </c>
      <c r="O400" s="147">
        <v>2416.11</v>
      </c>
      <c r="P400" s="147">
        <v>2362.21</v>
      </c>
      <c r="Q400" s="147">
        <v>2311.19</v>
      </c>
      <c r="R400" s="147">
        <v>2297.9499999999998</v>
      </c>
      <c r="S400" s="147">
        <v>2321.4499999999998</v>
      </c>
      <c r="T400" s="147">
        <v>2349.35</v>
      </c>
      <c r="U400" s="147">
        <v>2355.09</v>
      </c>
      <c r="V400" s="147">
        <v>2299.2399999999998</v>
      </c>
      <c r="W400" s="147">
        <v>2314.0500000000002</v>
      </c>
      <c r="X400" s="147">
        <v>2189.75</v>
      </c>
      <c r="Y400" s="147">
        <v>1983.9</v>
      </c>
    </row>
    <row r="401" spans="1:25" ht="15" hidden="1" outlineLevel="1" x14ac:dyDescent="0.25">
      <c r="A401" s="35">
        <v>9</v>
      </c>
      <c r="B401" s="147">
        <v>1837.96</v>
      </c>
      <c r="C401" s="147">
        <v>1734.26</v>
      </c>
      <c r="D401" s="147">
        <v>1717.15</v>
      </c>
      <c r="E401" s="147">
        <v>1709.67</v>
      </c>
      <c r="F401" s="147">
        <v>1713.31</v>
      </c>
      <c r="G401" s="147">
        <v>1811.32</v>
      </c>
      <c r="H401" s="147">
        <v>1993.21</v>
      </c>
      <c r="I401" s="147">
        <v>2156.2199999999998</v>
      </c>
      <c r="J401" s="147">
        <v>2231.92</v>
      </c>
      <c r="K401" s="147">
        <v>2271.83</v>
      </c>
      <c r="L401" s="147">
        <v>2291.36</v>
      </c>
      <c r="M401" s="147">
        <v>2308.3000000000002</v>
      </c>
      <c r="N401" s="147">
        <v>2301.13</v>
      </c>
      <c r="O401" s="147">
        <v>2308.75</v>
      </c>
      <c r="P401" s="147">
        <v>2307</v>
      </c>
      <c r="Q401" s="147">
        <v>2275.67</v>
      </c>
      <c r="R401" s="147">
        <v>2249.12</v>
      </c>
      <c r="S401" s="147">
        <v>2273.36</v>
      </c>
      <c r="T401" s="147">
        <v>2280.2399999999998</v>
      </c>
      <c r="U401" s="147">
        <v>2290.46</v>
      </c>
      <c r="V401" s="147">
        <v>2253.59</v>
      </c>
      <c r="W401" s="147">
        <v>2246.13</v>
      </c>
      <c r="X401" s="147">
        <v>2150.21</v>
      </c>
      <c r="Y401" s="147">
        <v>2000.4</v>
      </c>
    </row>
    <row r="402" spans="1:25" ht="15" hidden="1" outlineLevel="1" x14ac:dyDescent="0.25">
      <c r="A402" s="35">
        <v>10</v>
      </c>
      <c r="B402" s="147">
        <v>1917.82</v>
      </c>
      <c r="C402" s="147">
        <v>1779.84</v>
      </c>
      <c r="D402" s="147">
        <v>1719.66</v>
      </c>
      <c r="E402" s="147">
        <v>1712.75</v>
      </c>
      <c r="F402" s="147">
        <v>1710.07</v>
      </c>
      <c r="G402" s="147">
        <v>1772.44</v>
      </c>
      <c r="H402" s="147">
        <v>1865.52</v>
      </c>
      <c r="I402" s="147">
        <v>2037.39</v>
      </c>
      <c r="J402" s="147">
        <v>2161.58</v>
      </c>
      <c r="K402" s="147">
        <v>2237.89</v>
      </c>
      <c r="L402" s="147">
        <v>2282.81</v>
      </c>
      <c r="M402" s="147">
        <v>2294.12</v>
      </c>
      <c r="N402" s="147">
        <v>2270.19</v>
      </c>
      <c r="O402" s="147">
        <v>2273.5700000000002</v>
      </c>
      <c r="P402" s="147">
        <v>2261.54</v>
      </c>
      <c r="Q402" s="147">
        <v>2251.39</v>
      </c>
      <c r="R402" s="147">
        <v>2259.17</v>
      </c>
      <c r="S402" s="147">
        <v>2271.2399999999998</v>
      </c>
      <c r="T402" s="147">
        <v>2269.62</v>
      </c>
      <c r="U402" s="147">
        <v>2284.75</v>
      </c>
      <c r="V402" s="147">
        <v>2264.4899999999998</v>
      </c>
      <c r="W402" s="147">
        <v>2230.4499999999998</v>
      </c>
      <c r="X402" s="147">
        <v>2168.69</v>
      </c>
      <c r="Y402" s="147">
        <v>1992.4</v>
      </c>
    </row>
    <row r="403" spans="1:25" ht="15" hidden="1" outlineLevel="1" x14ac:dyDescent="0.25">
      <c r="A403" s="35">
        <v>11</v>
      </c>
      <c r="B403" s="147">
        <v>1901.94</v>
      </c>
      <c r="C403" s="147">
        <v>1774.82</v>
      </c>
      <c r="D403" s="147">
        <v>1725.82</v>
      </c>
      <c r="E403" s="147">
        <v>1716.19</v>
      </c>
      <c r="F403" s="147">
        <v>1708.49</v>
      </c>
      <c r="G403" s="147">
        <v>1750.2</v>
      </c>
      <c r="H403" s="147">
        <v>1819.58</v>
      </c>
      <c r="I403" s="147">
        <v>1903.52</v>
      </c>
      <c r="J403" s="147">
        <v>2084.92</v>
      </c>
      <c r="K403" s="147">
        <v>2156.15</v>
      </c>
      <c r="L403" s="147">
        <v>2208.27</v>
      </c>
      <c r="M403" s="147">
        <v>2225.48</v>
      </c>
      <c r="N403" s="147">
        <v>2226.5500000000002</v>
      </c>
      <c r="O403" s="147">
        <v>2229.13</v>
      </c>
      <c r="P403" s="147">
        <v>2218.4899999999998</v>
      </c>
      <c r="Q403" s="147">
        <v>2219.9299999999998</v>
      </c>
      <c r="R403" s="147">
        <v>2239.75</v>
      </c>
      <c r="S403" s="147">
        <v>2291.15</v>
      </c>
      <c r="T403" s="147">
        <v>2284.23</v>
      </c>
      <c r="U403" s="147">
        <v>2261.2199999999998</v>
      </c>
      <c r="V403" s="147">
        <v>2245.9299999999998</v>
      </c>
      <c r="W403" s="147">
        <v>2208.5300000000002</v>
      </c>
      <c r="X403" s="147">
        <v>2132.5500000000002</v>
      </c>
      <c r="Y403" s="147">
        <v>1946.28</v>
      </c>
    </row>
    <row r="404" spans="1:25" ht="15" hidden="1" outlineLevel="1" x14ac:dyDescent="0.25">
      <c r="A404" s="35">
        <v>12</v>
      </c>
      <c r="B404" s="147">
        <v>1835.42</v>
      </c>
      <c r="C404" s="147">
        <v>1734.51</v>
      </c>
      <c r="D404" s="147">
        <v>1713.62</v>
      </c>
      <c r="E404" s="147">
        <v>1717.3</v>
      </c>
      <c r="F404" s="147">
        <v>1743.83</v>
      </c>
      <c r="G404" s="147">
        <v>1818.32</v>
      </c>
      <c r="H404" s="147">
        <v>2022.76</v>
      </c>
      <c r="I404" s="147">
        <v>2159.41</v>
      </c>
      <c r="J404" s="147">
        <v>2262.31</v>
      </c>
      <c r="K404" s="147">
        <v>2256.5</v>
      </c>
      <c r="L404" s="147">
        <v>2263.91</v>
      </c>
      <c r="M404" s="147">
        <v>2275.77</v>
      </c>
      <c r="N404" s="147">
        <v>2273.4699999999998</v>
      </c>
      <c r="O404" s="147">
        <v>2302.6</v>
      </c>
      <c r="P404" s="147">
        <v>2292.0700000000002</v>
      </c>
      <c r="Q404" s="147">
        <v>2256.2600000000002</v>
      </c>
      <c r="R404" s="147">
        <v>2252.3200000000002</v>
      </c>
      <c r="S404" s="147">
        <v>2255.1799999999998</v>
      </c>
      <c r="T404" s="147">
        <v>2276.02</v>
      </c>
      <c r="U404" s="147">
        <v>2287.31</v>
      </c>
      <c r="V404" s="147">
        <v>2230.16</v>
      </c>
      <c r="W404" s="147">
        <v>2179.33</v>
      </c>
      <c r="X404" s="147">
        <v>2026.85</v>
      </c>
      <c r="Y404" s="147">
        <v>1904.5</v>
      </c>
    </row>
    <row r="405" spans="1:25" ht="15" hidden="1" outlineLevel="1" x14ac:dyDescent="0.25">
      <c r="A405" s="35">
        <v>13</v>
      </c>
      <c r="B405" s="147">
        <v>1749.62</v>
      </c>
      <c r="C405" s="147">
        <v>1702.44</v>
      </c>
      <c r="D405" s="147">
        <v>1689.27</v>
      </c>
      <c r="E405" s="147">
        <v>1688.93</v>
      </c>
      <c r="F405" s="147">
        <v>1707.75</v>
      </c>
      <c r="G405" s="147">
        <v>1758.58</v>
      </c>
      <c r="H405" s="147">
        <v>1893.74</v>
      </c>
      <c r="I405" s="147">
        <v>2141.33</v>
      </c>
      <c r="J405" s="147">
        <v>2213.16</v>
      </c>
      <c r="K405" s="147">
        <v>2218.0300000000002</v>
      </c>
      <c r="L405" s="147">
        <v>2246.19</v>
      </c>
      <c r="M405" s="147">
        <v>2301.23</v>
      </c>
      <c r="N405" s="147">
        <v>2276.98</v>
      </c>
      <c r="O405" s="147">
        <v>2299.46</v>
      </c>
      <c r="P405" s="147">
        <v>2299.02</v>
      </c>
      <c r="Q405" s="147">
        <v>2258.89</v>
      </c>
      <c r="R405" s="147">
        <v>2242.0700000000002</v>
      </c>
      <c r="S405" s="147">
        <v>2243.77</v>
      </c>
      <c r="T405" s="147">
        <v>2265.7199999999998</v>
      </c>
      <c r="U405" s="147">
        <v>2279.7399999999998</v>
      </c>
      <c r="V405" s="147">
        <v>2207.9699999999998</v>
      </c>
      <c r="W405" s="147">
        <v>2190.56</v>
      </c>
      <c r="X405" s="147">
        <v>1974.19</v>
      </c>
      <c r="Y405" s="147">
        <v>1925</v>
      </c>
    </row>
    <row r="406" spans="1:25" ht="15" hidden="1" outlineLevel="1" x14ac:dyDescent="0.25">
      <c r="A406" s="35">
        <v>14</v>
      </c>
      <c r="B406" s="147">
        <v>1753.5</v>
      </c>
      <c r="C406" s="147">
        <v>1708.48</v>
      </c>
      <c r="D406" s="147">
        <v>1681.15</v>
      </c>
      <c r="E406" s="147">
        <v>1671.82</v>
      </c>
      <c r="F406" s="147">
        <v>1684.99</v>
      </c>
      <c r="G406" s="147">
        <v>1743.07</v>
      </c>
      <c r="H406" s="147">
        <v>1875.69</v>
      </c>
      <c r="I406" s="147">
        <v>2140.56</v>
      </c>
      <c r="J406" s="147">
        <v>2193</v>
      </c>
      <c r="K406" s="147">
        <v>2212.56</v>
      </c>
      <c r="L406" s="147">
        <v>2240.44</v>
      </c>
      <c r="M406" s="147">
        <v>2279.2199999999998</v>
      </c>
      <c r="N406" s="147">
        <v>2269.33</v>
      </c>
      <c r="O406" s="147">
        <v>2274.25</v>
      </c>
      <c r="P406" s="147">
        <v>2268.09</v>
      </c>
      <c r="Q406" s="147">
        <v>2231.7800000000002</v>
      </c>
      <c r="R406" s="147">
        <v>2213.3200000000002</v>
      </c>
      <c r="S406" s="147">
        <v>2224.13</v>
      </c>
      <c r="T406" s="147">
        <v>2243.6</v>
      </c>
      <c r="U406" s="147">
        <v>2238.66</v>
      </c>
      <c r="V406" s="147">
        <v>2164.08</v>
      </c>
      <c r="W406" s="147">
        <v>2172.98</v>
      </c>
      <c r="X406" s="147">
        <v>1932.14</v>
      </c>
      <c r="Y406" s="147">
        <v>1795.4</v>
      </c>
    </row>
    <row r="407" spans="1:25" ht="15" hidden="1" outlineLevel="1" x14ac:dyDescent="0.25">
      <c r="A407" s="35">
        <v>15</v>
      </c>
      <c r="B407" s="147">
        <v>1690.38</v>
      </c>
      <c r="C407" s="147">
        <v>1629.26</v>
      </c>
      <c r="D407" s="147">
        <v>1606.95</v>
      </c>
      <c r="E407" s="147">
        <v>1585.69</v>
      </c>
      <c r="F407" s="147">
        <v>1624.72</v>
      </c>
      <c r="G407" s="147">
        <v>1703.75</v>
      </c>
      <c r="H407" s="147">
        <v>1824.08</v>
      </c>
      <c r="I407" s="147">
        <v>2045.47</v>
      </c>
      <c r="J407" s="147">
        <v>2115.63</v>
      </c>
      <c r="K407" s="147">
        <v>2146.7800000000002</v>
      </c>
      <c r="L407" s="147">
        <v>2206.0100000000002</v>
      </c>
      <c r="M407" s="147">
        <v>2236.13</v>
      </c>
      <c r="N407" s="147">
        <v>2226.6</v>
      </c>
      <c r="O407" s="147">
        <v>2251.63</v>
      </c>
      <c r="P407" s="147">
        <v>2223.6799999999998</v>
      </c>
      <c r="Q407" s="147">
        <v>2167.94</v>
      </c>
      <c r="R407" s="147">
        <v>2122.0500000000002</v>
      </c>
      <c r="S407" s="147">
        <v>2134.75</v>
      </c>
      <c r="T407" s="147">
        <v>2160.6999999999998</v>
      </c>
      <c r="U407" s="147">
        <v>2171.5100000000002</v>
      </c>
      <c r="V407" s="147">
        <v>2108.61</v>
      </c>
      <c r="W407" s="147">
        <v>2091.41</v>
      </c>
      <c r="X407" s="147">
        <v>1900</v>
      </c>
      <c r="Y407" s="147">
        <v>1828.49</v>
      </c>
    </row>
    <row r="408" spans="1:25" ht="15" hidden="1" outlineLevel="1" x14ac:dyDescent="0.25">
      <c r="A408" s="35">
        <v>16</v>
      </c>
      <c r="B408" s="147">
        <v>1700.13</v>
      </c>
      <c r="C408" s="147">
        <v>1634</v>
      </c>
      <c r="D408" s="147">
        <v>1612.74</v>
      </c>
      <c r="E408" s="147">
        <v>1606.65</v>
      </c>
      <c r="F408" s="147">
        <v>1648.15</v>
      </c>
      <c r="G408" s="147">
        <v>1705.56</v>
      </c>
      <c r="H408" s="147">
        <v>1827.46</v>
      </c>
      <c r="I408" s="147">
        <v>2065.0700000000002</v>
      </c>
      <c r="J408" s="147">
        <v>2079.2199999999998</v>
      </c>
      <c r="K408" s="147">
        <v>2131.37</v>
      </c>
      <c r="L408" s="147">
        <v>2166.4499999999998</v>
      </c>
      <c r="M408" s="147">
        <v>2195.7399999999998</v>
      </c>
      <c r="N408" s="147">
        <v>2164.0700000000002</v>
      </c>
      <c r="O408" s="147">
        <v>2180.09</v>
      </c>
      <c r="P408" s="147">
        <v>2189.25</v>
      </c>
      <c r="Q408" s="147">
        <v>2145.08</v>
      </c>
      <c r="R408" s="147">
        <v>2119.86</v>
      </c>
      <c r="S408" s="147">
        <v>2169.59</v>
      </c>
      <c r="T408" s="147">
        <v>2202.64</v>
      </c>
      <c r="U408" s="147">
        <v>2198.84</v>
      </c>
      <c r="V408" s="147">
        <v>2131.66</v>
      </c>
      <c r="W408" s="147">
        <v>2102.65</v>
      </c>
      <c r="X408" s="147">
        <v>2019.41</v>
      </c>
      <c r="Y408" s="147">
        <v>1852.19</v>
      </c>
    </row>
    <row r="409" spans="1:25" ht="15" hidden="1" outlineLevel="1" x14ac:dyDescent="0.25">
      <c r="A409" s="35">
        <v>17</v>
      </c>
      <c r="B409" s="147">
        <v>1821.62</v>
      </c>
      <c r="C409" s="147">
        <v>1725.48</v>
      </c>
      <c r="D409" s="147">
        <v>1679.83</v>
      </c>
      <c r="E409" s="147">
        <v>1681.55</v>
      </c>
      <c r="F409" s="147">
        <v>1677.49</v>
      </c>
      <c r="G409" s="147">
        <v>1710.98</v>
      </c>
      <c r="H409" s="147">
        <v>1793.3</v>
      </c>
      <c r="I409" s="147">
        <v>1850.34</v>
      </c>
      <c r="J409" s="147">
        <v>2007.44</v>
      </c>
      <c r="K409" s="147">
        <v>2094.34</v>
      </c>
      <c r="L409" s="147">
        <v>2131.5300000000002</v>
      </c>
      <c r="M409" s="147">
        <v>2127.15</v>
      </c>
      <c r="N409" s="147">
        <v>2143.89</v>
      </c>
      <c r="O409" s="147">
        <v>2130.23</v>
      </c>
      <c r="P409" s="147">
        <v>2118.1999999999998</v>
      </c>
      <c r="Q409" s="147">
        <v>2104.1799999999998</v>
      </c>
      <c r="R409" s="147">
        <v>2092.87</v>
      </c>
      <c r="S409" s="147">
        <v>2116.81</v>
      </c>
      <c r="T409" s="147">
        <v>2135.6799999999998</v>
      </c>
      <c r="U409" s="147">
        <v>2134.9299999999998</v>
      </c>
      <c r="V409" s="147">
        <v>2128.71</v>
      </c>
      <c r="W409" s="147">
        <v>2058.83</v>
      </c>
      <c r="X409" s="147">
        <v>1959.36</v>
      </c>
      <c r="Y409" s="147">
        <v>1881.47</v>
      </c>
    </row>
    <row r="410" spans="1:25" ht="15" hidden="1" outlineLevel="1" x14ac:dyDescent="0.25">
      <c r="A410" s="35">
        <v>18</v>
      </c>
      <c r="B410" s="147">
        <v>1775.71</v>
      </c>
      <c r="C410" s="147">
        <v>1700.37</v>
      </c>
      <c r="D410" s="147">
        <v>1678.95</v>
      </c>
      <c r="E410" s="147">
        <v>1659.21</v>
      </c>
      <c r="F410" s="147">
        <v>1671.09</v>
      </c>
      <c r="G410" s="147">
        <v>1692.69</v>
      </c>
      <c r="H410" s="147">
        <v>1754.61</v>
      </c>
      <c r="I410" s="147">
        <v>1810.92</v>
      </c>
      <c r="J410" s="147">
        <v>1946.49</v>
      </c>
      <c r="K410" s="147">
        <v>2058.1799999999998</v>
      </c>
      <c r="L410" s="147">
        <v>2135.98</v>
      </c>
      <c r="M410" s="147">
        <v>2140.79</v>
      </c>
      <c r="N410" s="147">
        <v>2132.0500000000002</v>
      </c>
      <c r="O410" s="147">
        <v>2126.73</v>
      </c>
      <c r="P410" s="147">
        <v>2113.27</v>
      </c>
      <c r="Q410" s="147">
        <v>2096.9499999999998</v>
      </c>
      <c r="R410" s="147">
        <v>2128.5500000000002</v>
      </c>
      <c r="S410" s="147">
        <v>2178.1</v>
      </c>
      <c r="T410" s="147">
        <v>2188.11</v>
      </c>
      <c r="U410" s="147">
        <v>2177.41</v>
      </c>
      <c r="V410" s="147">
        <v>2151.33</v>
      </c>
      <c r="W410" s="147">
        <v>2076.7600000000002</v>
      </c>
      <c r="X410" s="147">
        <v>1883.05</v>
      </c>
      <c r="Y410" s="147">
        <v>1814.89</v>
      </c>
    </row>
    <row r="411" spans="1:25" ht="15" hidden="1" outlineLevel="1" x14ac:dyDescent="0.25">
      <c r="A411" s="35">
        <v>19</v>
      </c>
      <c r="B411" s="147">
        <v>1803.64</v>
      </c>
      <c r="C411" s="147">
        <v>1722.42</v>
      </c>
      <c r="D411" s="147">
        <v>1679.41</v>
      </c>
      <c r="E411" s="147">
        <v>1669.08</v>
      </c>
      <c r="F411" s="147">
        <v>1699.01</v>
      </c>
      <c r="G411" s="147">
        <v>1734.67</v>
      </c>
      <c r="H411" s="147">
        <v>1888.39</v>
      </c>
      <c r="I411" s="147">
        <v>2073.67</v>
      </c>
      <c r="J411" s="147">
        <v>2160.16</v>
      </c>
      <c r="K411" s="147">
        <v>2197.8000000000002</v>
      </c>
      <c r="L411" s="147">
        <v>2211.4699999999998</v>
      </c>
      <c r="M411" s="147">
        <v>2242.39</v>
      </c>
      <c r="N411" s="147">
        <v>2247.7399999999998</v>
      </c>
      <c r="O411" s="147">
        <v>2273.64</v>
      </c>
      <c r="P411" s="147">
        <v>2277.16</v>
      </c>
      <c r="Q411" s="147">
        <v>2233.23</v>
      </c>
      <c r="R411" s="147">
        <v>2207.09</v>
      </c>
      <c r="S411" s="147">
        <v>2203.0100000000002</v>
      </c>
      <c r="T411" s="147">
        <v>2223.25</v>
      </c>
      <c r="U411" s="147">
        <v>2235.3000000000002</v>
      </c>
      <c r="V411" s="147">
        <v>2142.6999999999998</v>
      </c>
      <c r="W411" s="147">
        <v>2118.4299999999998</v>
      </c>
      <c r="X411" s="147">
        <v>1930.59</v>
      </c>
      <c r="Y411" s="147">
        <v>1794.27</v>
      </c>
    </row>
    <row r="412" spans="1:25" ht="15" hidden="1" outlineLevel="1" x14ac:dyDescent="0.25">
      <c r="A412" s="35">
        <v>20</v>
      </c>
      <c r="B412" s="147">
        <v>1725.84</v>
      </c>
      <c r="C412" s="147">
        <v>1689.54</v>
      </c>
      <c r="D412" s="147">
        <v>1654.55</v>
      </c>
      <c r="E412" s="147">
        <v>1647.28</v>
      </c>
      <c r="F412" s="147">
        <v>1679.37</v>
      </c>
      <c r="G412" s="147">
        <v>1738.59</v>
      </c>
      <c r="H412" s="147">
        <v>1820.45</v>
      </c>
      <c r="I412" s="147">
        <v>1996.18</v>
      </c>
      <c r="J412" s="147">
        <v>2132.4699999999998</v>
      </c>
      <c r="K412" s="147">
        <v>2176.29</v>
      </c>
      <c r="L412" s="147">
        <v>2156.4299999999998</v>
      </c>
      <c r="M412" s="147">
        <v>2179.34</v>
      </c>
      <c r="N412" s="147">
        <v>2174.0700000000002</v>
      </c>
      <c r="O412" s="147">
        <v>2207.44</v>
      </c>
      <c r="P412" s="147">
        <v>2203.21</v>
      </c>
      <c r="Q412" s="147">
        <v>2166.0700000000002</v>
      </c>
      <c r="R412" s="147">
        <v>2143.16</v>
      </c>
      <c r="S412" s="147">
        <v>2136.46</v>
      </c>
      <c r="T412" s="147">
        <v>2175.17</v>
      </c>
      <c r="U412" s="147">
        <v>2222.39</v>
      </c>
      <c r="V412" s="147">
        <v>2136.91</v>
      </c>
      <c r="W412" s="147">
        <v>2027.35</v>
      </c>
      <c r="X412" s="147">
        <v>1883.88</v>
      </c>
      <c r="Y412" s="147">
        <v>1829.12</v>
      </c>
    </row>
    <row r="413" spans="1:25" ht="15" hidden="1" outlineLevel="1" x14ac:dyDescent="0.25">
      <c r="A413" s="35">
        <v>21</v>
      </c>
      <c r="B413" s="147">
        <v>1716.19</v>
      </c>
      <c r="C413" s="147">
        <v>1683.8</v>
      </c>
      <c r="D413" s="147">
        <v>1663.22</v>
      </c>
      <c r="E413" s="147">
        <v>1650.39</v>
      </c>
      <c r="F413" s="147">
        <v>1668.88</v>
      </c>
      <c r="G413" s="147">
        <v>1705.59</v>
      </c>
      <c r="H413" s="147">
        <v>1837.13</v>
      </c>
      <c r="I413" s="147">
        <v>1971.68</v>
      </c>
      <c r="J413" s="147">
        <v>2122.19</v>
      </c>
      <c r="K413" s="147">
        <v>2163.63</v>
      </c>
      <c r="L413" s="147">
        <v>2154.1999999999998</v>
      </c>
      <c r="M413" s="147">
        <v>2181.04</v>
      </c>
      <c r="N413" s="147">
        <v>2189.81</v>
      </c>
      <c r="O413" s="147">
        <v>2211.42</v>
      </c>
      <c r="P413" s="147">
        <v>2213.08</v>
      </c>
      <c r="Q413" s="147">
        <v>2159.4</v>
      </c>
      <c r="R413" s="147">
        <v>2114.21</v>
      </c>
      <c r="S413" s="147">
        <v>2112.16</v>
      </c>
      <c r="T413" s="147">
        <v>2149.3200000000002</v>
      </c>
      <c r="U413" s="147">
        <v>2204.39</v>
      </c>
      <c r="V413" s="147">
        <v>2054.04</v>
      </c>
      <c r="W413" s="147">
        <v>2014.82</v>
      </c>
      <c r="X413" s="147">
        <v>1864</v>
      </c>
      <c r="Y413" s="147">
        <v>1768.02</v>
      </c>
    </row>
    <row r="414" spans="1:25" ht="15" hidden="1" outlineLevel="1" x14ac:dyDescent="0.25">
      <c r="A414" s="35">
        <v>22</v>
      </c>
      <c r="B414" s="147">
        <v>1704.77</v>
      </c>
      <c r="C414" s="147">
        <v>1675.12</v>
      </c>
      <c r="D414" s="147">
        <v>1659.25</v>
      </c>
      <c r="E414" s="147">
        <v>1654.43</v>
      </c>
      <c r="F414" s="147">
        <v>1680.89</v>
      </c>
      <c r="G414" s="147">
        <v>1746.67</v>
      </c>
      <c r="H414" s="147">
        <v>1850.83</v>
      </c>
      <c r="I414" s="147">
        <v>1980.25</v>
      </c>
      <c r="J414" s="147">
        <v>2048.5</v>
      </c>
      <c r="K414" s="147">
        <v>2142.4899999999998</v>
      </c>
      <c r="L414" s="147">
        <v>2107.16</v>
      </c>
      <c r="M414" s="147">
        <v>2099.6999999999998</v>
      </c>
      <c r="N414" s="147">
        <v>2112.29</v>
      </c>
      <c r="O414" s="147">
        <v>2136.33</v>
      </c>
      <c r="P414" s="147">
        <v>2129.04</v>
      </c>
      <c r="Q414" s="147">
        <v>2056.36</v>
      </c>
      <c r="R414" s="147">
        <v>2037.77</v>
      </c>
      <c r="S414" s="147">
        <v>2048.9</v>
      </c>
      <c r="T414" s="147">
        <v>2100.14</v>
      </c>
      <c r="U414" s="147">
        <v>2121.58</v>
      </c>
      <c r="V414" s="147">
        <v>2058.4699999999998</v>
      </c>
      <c r="W414" s="147">
        <v>2021.57</v>
      </c>
      <c r="X414" s="147">
        <v>1922.31</v>
      </c>
      <c r="Y414" s="147">
        <v>1861.03</v>
      </c>
    </row>
    <row r="415" spans="1:25" ht="15" hidden="1" outlineLevel="1" x14ac:dyDescent="0.25">
      <c r="A415" s="35">
        <v>23</v>
      </c>
      <c r="B415" s="147">
        <v>1878.48</v>
      </c>
      <c r="C415" s="147">
        <v>1790.38</v>
      </c>
      <c r="D415" s="147">
        <v>1729.15</v>
      </c>
      <c r="E415" s="147">
        <v>1710.9</v>
      </c>
      <c r="F415" s="147">
        <v>1718.62</v>
      </c>
      <c r="G415" s="147">
        <v>1768.95</v>
      </c>
      <c r="H415" s="147">
        <v>1842.54</v>
      </c>
      <c r="I415" s="147">
        <v>1899.73</v>
      </c>
      <c r="J415" s="147">
        <v>1979.33</v>
      </c>
      <c r="K415" s="147">
        <v>2079.08</v>
      </c>
      <c r="L415" s="147">
        <v>2142.5</v>
      </c>
      <c r="M415" s="147">
        <v>2166.5700000000002</v>
      </c>
      <c r="N415" s="147">
        <v>2160.41</v>
      </c>
      <c r="O415" s="147">
        <v>2152.6999999999998</v>
      </c>
      <c r="P415" s="147">
        <v>2127.3000000000002</v>
      </c>
      <c r="Q415" s="147">
        <v>2091.35</v>
      </c>
      <c r="R415" s="147">
        <v>2093.8200000000002</v>
      </c>
      <c r="S415" s="147">
        <v>2140.59</v>
      </c>
      <c r="T415" s="147">
        <v>2159.1999999999998</v>
      </c>
      <c r="U415" s="147">
        <v>2151.96</v>
      </c>
      <c r="V415" s="147">
        <v>2131.41</v>
      </c>
      <c r="W415" s="147">
        <v>2084.98</v>
      </c>
      <c r="X415" s="147">
        <v>1968.41</v>
      </c>
      <c r="Y415" s="147">
        <v>1883.18</v>
      </c>
    </row>
    <row r="416" spans="1:25" ht="15" hidden="1" outlineLevel="1" x14ac:dyDescent="0.25">
      <c r="A416" s="35">
        <v>24</v>
      </c>
      <c r="B416" s="147">
        <v>1914.29</v>
      </c>
      <c r="C416" s="147">
        <v>1840.75</v>
      </c>
      <c r="D416" s="147">
        <v>1769.42</v>
      </c>
      <c r="E416" s="147">
        <v>1738.7</v>
      </c>
      <c r="F416" s="147">
        <v>1754.44</v>
      </c>
      <c r="G416" s="147">
        <v>1775.15</v>
      </c>
      <c r="H416" s="147">
        <v>1864.98</v>
      </c>
      <c r="I416" s="147">
        <v>1877.99</v>
      </c>
      <c r="J416" s="147">
        <v>2021.72</v>
      </c>
      <c r="K416" s="147">
        <v>2078.19</v>
      </c>
      <c r="L416" s="147">
        <v>2126.6999999999998</v>
      </c>
      <c r="M416" s="147">
        <v>2137.5700000000002</v>
      </c>
      <c r="N416" s="147">
        <v>2125.13</v>
      </c>
      <c r="O416" s="147">
        <v>2122.27</v>
      </c>
      <c r="P416" s="147">
        <v>2103.39</v>
      </c>
      <c r="Q416" s="147">
        <v>2099.9899999999998</v>
      </c>
      <c r="R416" s="147">
        <v>2093.88</v>
      </c>
      <c r="S416" s="147">
        <v>2108.33</v>
      </c>
      <c r="T416" s="147">
        <v>2146.48</v>
      </c>
      <c r="U416" s="147">
        <v>2156.6799999999998</v>
      </c>
      <c r="V416" s="147">
        <v>2131.54</v>
      </c>
      <c r="W416" s="147">
        <v>2077.71</v>
      </c>
      <c r="X416" s="147">
        <v>1965.77</v>
      </c>
      <c r="Y416" s="147">
        <v>1878.62</v>
      </c>
    </row>
    <row r="417" spans="1:26" ht="15" hidden="1" outlineLevel="1" x14ac:dyDescent="0.25">
      <c r="A417" s="35">
        <v>25</v>
      </c>
      <c r="B417" s="147">
        <v>1904.7</v>
      </c>
      <c r="C417" s="147">
        <v>1819.09</v>
      </c>
      <c r="D417" s="147">
        <v>1746.52</v>
      </c>
      <c r="E417" s="147">
        <v>1732.43</v>
      </c>
      <c r="F417" s="147">
        <v>1738.56</v>
      </c>
      <c r="G417" s="147">
        <v>1777.18</v>
      </c>
      <c r="H417" s="147">
        <v>1841.07</v>
      </c>
      <c r="I417" s="147">
        <v>1863.25</v>
      </c>
      <c r="J417" s="147">
        <v>1977.63</v>
      </c>
      <c r="K417" s="147">
        <v>2076.5100000000002</v>
      </c>
      <c r="L417" s="147">
        <v>2139.71</v>
      </c>
      <c r="M417" s="147">
        <v>2143.1999999999998</v>
      </c>
      <c r="N417" s="147">
        <v>2132.23</v>
      </c>
      <c r="O417" s="147">
        <v>2124.36</v>
      </c>
      <c r="P417" s="147">
        <v>2117.1999999999998</v>
      </c>
      <c r="Q417" s="147">
        <v>2120.5100000000002</v>
      </c>
      <c r="R417" s="147">
        <v>2131.0500000000002</v>
      </c>
      <c r="S417" s="147">
        <v>2164.58</v>
      </c>
      <c r="T417" s="147">
        <v>2223.38</v>
      </c>
      <c r="U417" s="147">
        <v>2219.71</v>
      </c>
      <c r="V417" s="147">
        <v>2197.17</v>
      </c>
      <c r="W417" s="147">
        <v>2164.7800000000002</v>
      </c>
      <c r="X417" s="147">
        <v>2039.76</v>
      </c>
      <c r="Y417" s="147">
        <v>1894.79</v>
      </c>
    </row>
    <row r="418" spans="1:26" ht="15" hidden="1" outlineLevel="1" x14ac:dyDescent="0.25">
      <c r="A418" s="35">
        <v>26</v>
      </c>
      <c r="B418" s="147">
        <v>1824.89</v>
      </c>
      <c r="C418" s="147">
        <v>1732.89</v>
      </c>
      <c r="D418" s="147">
        <v>1687.86</v>
      </c>
      <c r="E418" s="147">
        <v>1691.11</v>
      </c>
      <c r="F418" s="147">
        <v>1701.04</v>
      </c>
      <c r="G418" s="147">
        <v>1792.1</v>
      </c>
      <c r="H418" s="147">
        <v>1884.68</v>
      </c>
      <c r="I418" s="147">
        <v>2071.48</v>
      </c>
      <c r="J418" s="147">
        <v>2127.88</v>
      </c>
      <c r="K418" s="147">
        <v>2131</v>
      </c>
      <c r="L418" s="147">
        <v>2151.25</v>
      </c>
      <c r="M418" s="147">
        <v>2175.13</v>
      </c>
      <c r="N418" s="147">
        <v>2189.87</v>
      </c>
      <c r="O418" s="147">
        <v>2174.81</v>
      </c>
      <c r="P418" s="147">
        <v>2163.54</v>
      </c>
      <c r="Q418" s="147">
        <v>2103.5500000000002</v>
      </c>
      <c r="R418" s="147">
        <v>2085.62</v>
      </c>
      <c r="S418" s="147">
        <v>2086.2600000000002</v>
      </c>
      <c r="T418" s="147">
        <v>2128.94</v>
      </c>
      <c r="U418" s="147">
        <v>2166.77</v>
      </c>
      <c r="V418" s="147">
        <v>2123.34</v>
      </c>
      <c r="W418" s="147">
        <v>2067.7800000000002</v>
      </c>
      <c r="X418" s="147">
        <v>1918.9</v>
      </c>
      <c r="Y418" s="147">
        <v>1770.47</v>
      </c>
    </row>
    <row r="419" spans="1:26" ht="15" hidden="1" outlineLevel="1" x14ac:dyDescent="0.25">
      <c r="A419" s="35">
        <v>27</v>
      </c>
      <c r="B419" s="147">
        <v>1740.46</v>
      </c>
      <c r="C419" s="147">
        <v>1696.38</v>
      </c>
      <c r="D419" s="147">
        <v>1677.86</v>
      </c>
      <c r="E419" s="147">
        <v>1669.11</v>
      </c>
      <c r="F419" s="147">
        <v>1698.34</v>
      </c>
      <c r="G419" s="147">
        <v>1787.14</v>
      </c>
      <c r="H419" s="147">
        <v>1848.91</v>
      </c>
      <c r="I419" s="147">
        <v>1973.61</v>
      </c>
      <c r="J419" s="147">
        <v>2047.59</v>
      </c>
      <c r="K419" s="147">
        <v>2090.2399999999998</v>
      </c>
      <c r="L419" s="147">
        <v>2122.66</v>
      </c>
      <c r="M419" s="147">
        <v>2165.5100000000002</v>
      </c>
      <c r="N419" s="147">
        <v>2130.15</v>
      </c>
      <c r="O419" s="147">
        <v>2129.87</v>
      </c>
      <c r="P419" s="147">
        <v>2112.7199999999998</v>
      </c>
      <c r="Q419" s="147">
        <v>2050.6799999999998</v>
      </c>
      <c r="R419" s="147">
        <v>2040.49</v>
      </c>
      <c r="S419" s="147">
        <v>2049.35</v>
      </c>
      <c r="T419" s="147">
        <v>2102.14</v>
      </c>
      <c r="U419" s="147">
        <v>2136.9699999999998</v>
      </c>
      <c r="V419" s="147">
        <v>2077.2800000000002</v>
      </c>
      <c r="W419" s="147">
        <v>2049.0100000000002</v>
      </c>
      <c r="X419" s="147">
        <v>1948.1</v>
      </c>
      <c r="Y419" s="147">
        <v>1846.43</v>
      </c>
    </row>
    <row r="420" spans="1:26" ht="15" hidden="1" outlineLevel="1" x14ac:dyDescent="0.25">
      <c r="A420" s="35">
        <v>28</v>
      </c>
      <c r="B420" s="147">
        <v>1728.84</v>
      </c>
      <c r="C420" s="147">
        <v>1693.75</v>
      </c>
      <c r="D420" s="147">
        <v>1678.38</v>
      </c>
      <c r="E420" s="147">
        <v>1669.13</v>
      </c>
      <c r="F420" s="147">
        <v>1687.77</v>
      </c>
      <c r="G420" s="147">
        <v>1762.71</v>
      </c>
      <c r="H420" s="147">
        <v>1863.83</v>
      </c>
      <c r="I420" s="147">
        <v>2047.78</v>
      </c>
      <c r="J420" s="147">
        <v>2090.2399999999998</v>
      </c>
      <c r="K420" s="147">
        <v>2130.48</v>
      </c>
      <c r="L420" s="147">
        <v>2153.16</v>
      </c>
      <c r="M420" s="147">
        <v>2185.7600000000002</v>
      </c>
      <c r="N420" s="147">
        <v>2168.69</v>
      </c>
      <c r="O420" s="147">
        <v>2185.44</v>
      </c>
      <c r="P420" s="147">
        <v>2177.6799999999998</v>
      </c>
      <c r="Q420" s="147">
        <v>2114.79</v>
      </c>
      <c r="R420" s="147">
        <v>2093.75</v>
      </c>
      <c r="S420" s="147">
        <v>2087.66</v>
      </c>
      <c r="T420" s="147">
        <v>2142.29</v>
      </c>
      <c r="U420" s="147">
        <v>2176.0700000000002</v>
      </c>
      <c r="V420" s="147">
        <v>2107.4499999999998</v>
      </c>
      <c r="W420" s="147">
        <v>2071.4699999999998</v>
      </c>
      <c r="X420" s="147">
        <v>1913.64</v>
      </c>
      <c r="Y420" s="147">
        <v>1760.19</v>
      </c>
    </row>
    <row r="421" spans="1:26" ht="15" hidden="1" outlineLevel="1" x14ac:dyDescent="0.25">
      <c r="A421" s="35">
        <v>29</v>
      </c>
      <c r="B421" s="147">
        <v>1713.4</v>
      </c>
      <c r="C421" s="147">
        <v>1694.72</v>
      </c>
      <c r="D421" s="147">
        <v>1685.76</v>
      </c>
      <c r="E421" s="147">
        <v>1683.4</v>
      </c>
      <c r="F421" s="147">
        <v>1691.04</v>
      </c>
      <c r="G421" s="147">
        <v>1786.32</v>
      </c>
      <c r="H421" s="147">
        <v>1876.81</v>
      </c>
      <c r="I421" s="147">
        <v>1985.66</v>
      </c>
      <c r="J421" s="147">
        <v>2125.1</v>
      </c>
      <c r="K421" s="147">
        <v>2160.15</v>
      </c>
      <c r="L421" s="147">
        <v>2185.75</v>
      </c>
      <c r="M421" s="147">
        <v>2184.0700000000002</v>
      </c>
      <c r="N421" s="147">
        <v>2156.5700000000002</v>
      </c>
      <c r="O421" s="147">
        <v>2164.0100000000002</v>
      </c>
      <c r="P421" s="147">
        <v>2158.2800000000002</v>
      </c>
      <c r="Q421" s="147">
        <v>2131.27</v>
      </c>
      <c r="R421" s="147">
        <v>2068.27</v>
      </c>
      <c r="S421" s="147">
        <v>2063.5700000000002</v>
      </c>
      <c r="T421" s="147">
        <v>2119.1799999999998</v>
      </c>
      <c r="U421" s="147">
        <v>2147.79</v>
      </c>
      <c r="V421" s="147">
        <v>2100.6799999999998</v>
      </c>
      <c r="W421" s="147">
        <v>2064.44</v>
      </c>
      <c r="X421" s="147">
        <v>1933.29</v>
      </c>
      <c r="Y421" s="147">
        <v>1832.13</v>
      </c>
    </row>
    <row r="422" spans="1:26" ht="15" hidden="1" outlineLevel="1" x14ac:dyDescent="0.25">
      <c r="A422" s="35">
        <v>30</v>
      </c>
      <c r="B422" s="147">
        <v>0</v>
      </c>
      <c r="C422" s="147">
        <v>0</v>
      </c>
      <c r="D422" s="147">
        <v>0</v>
      </c>
      <c r="E422" s="147">
        <v>0</v>
      </c>
      <c r="F422" s="147">
        <v>0</v>
      </c>
      <c r="G422" s="147">
        <v>0</v>
      </c>
      <c r="H422" s="147">
        <v>0</v>
      </c>
      <c r="I422" s="147">
        <v>0</v>
      </c>
      <c r="J422" s="147">
        <v>0</v>
      </c>
      <c r="K422" s="147">
        <v>0</v>
      </c>
      <c r="L422" s="147">
        <v>0</v>
      </c>
      <c r="M422" s="147">
        <v>0</v>
      </c>
      <c r="N422" s="147">
        <v>0</v>
      </c>
      <c r="O422" s="147">
        <v>0</v>
      </c>
      <c r="P422" s="147">
        <v>0</v>
      </c>
      <c r="Q422" s="147">
        <v>0</v>
      </c>
      <c r="R422" s="147">
        <v>0</v>
      </c>
      <c r="S422" s="147">
        <v>0</v>
      </c>
      <c r="T422" s="147">
        <v>0</v>
      </c>
      <c r="U422" s="147">
        <v>0</v>
      </c>
      <c r="V422" s="147">
        <v>0</v>
      </c>
      <c r="W422" s="147">
        <v>0</v>
      </c>
      <c r="X422" s="147">
        <v>0</v>
      </c>
      <c r="Y422" s="147">
        <v>0</v>
      </c>
    </row>
    <row r="423" spans="1:26" ht="15" hidden="1" outlineLevel="1" x14ac:dyDescent="0.25">
      <c r="A423" s="35">
        <v>31</v>
      </c>
      <c r="B423" s="147">
        <v>0</v>
      </c>
      <c r="C423" s="147">
        <v>0</v>
      </c>
      <c r="D423" s="147">
        <v>0</v>
      </c>
      <c r="E423" s="147">
        <v>0</v>
      </c>
      <c r="F423" s="147">
        <v>0</v>
      </c>
      <c r="G423" s="147">
        <v>0</v>
      </c>
      <c r="H423" s="147">
        <v>0</v>
      </c>
      <c r="I423" s="147">
        <v>0</v>
      </c>
      <c r="J423" s="147">
        <v>0</v>
      </c>
      <c r="K423" s="147">
        <v>0</v>
      </c>
      <c r="L423" s="147">
        <v>0</v>
      </c>
      <c r="M423" s="147">
        <v>0</v>
      </c>
      <c r="N423" s="147">
        <v>0</v>
      </c>
      <c r="O423" s="147">
        <v>0</v>
      </c>
      <c r="P423" s="147">
        <v>0</v>
      </c>
      <c r="Q423" s="147">
        <v>0</v>
      </c>
      <c r="R423" s="147">
        <v>0</v>
      </c>
      <c r="S423" s="147">
        <v>0</v>
      </c>
      <c r="T423" s="147">
        <v>0</v>
      </c>
      <c r="U423" s="147">
        <v>0</v>
      </c>
      <c r="V423" s="147">
        <v>0</v>
      </c>
      <c r="W423" s="147">
        <v>0</v>
      </c>
      <c r="X423" s="147">
        <v>0</v>
      </c>
      <c r="Y423" s="147">
        <v>0</v>
      </c>
      <c r="Z423" s="60"/>
    </row>
    <row r="424" spans="1:26" ht="15" collapsed="1" x14ac:dyDescent="0.25">
      <c r="A424" s="37"/>
      <c r="B424" s="148"/>
      <c r="C424" s="148"/>
      <c r="D424" s="148"/>
      <c r="E424" s="148"/>
      <c r="F424" s="148"/>
      <c r="G424" s="148"/>
      <c r="H424" s="148"/>
      <c r="I424" s="148"/>
      <c r="J424" s="148"/>
      <c r="K424" s="148"/>
      <c r="L424" s="148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  <c r="Y424" s="148"/>
    </row>
    <row r="425" spans="1:26" ht="14.25" customHeight="1" x14ac:dyDescent="0.2">
      <c r="A425" s="109" t="s">
        <v>119</v>
      </c>
      <c r="B425" s="112" t="s">
        <v>147</v>
      </c>
      <c r="C425" s="112"/>
      <c r="D425" s="112"/>
      <c r="E425" s="112"/>
      <c r="F425" s="112"/>
      <c r="G425" s="112"/>
      <c r="H425" s="112"/>
      <c r="I425" s="112"/>
      <c r="J425" s="112"/>
      <c r="K425" s="112"/>
      <c r="L425" s="112"/>
      <c r="M425" s="112"/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  <c r="Y425" s="112"/>
    </row>
    <row r="426" spans="1:26" ht="15" hidden="1" outlineLevel="1" x14ac:dyDescent="0.2">
      <c r="A426" s="109"/>
      <c r="B426" s="39" t="s">
        <v>60</v>
      </c>
      <c r="C426" s="39" t="s">
        <v>61</v>
      </c>
      <c r="D426" s="39" t="s">
        <v>62</v>
      </c>
      <c r="E426" s="39" t="s">
        <v>63</v>
      </c>
      <c r="F426" s="39" t="s">
        <v>64</v>
      </c>
      <c r="G426" s="39" t="s">
        <v>65</v>
      </c>
      <c r="H426" s="39" t="s">
        <v>66</v>
      </c>
      <c r="I426" s="39" t="s">
        <v>67</v>
      </c>
      <c r="J426" s="39" t="s">
        <v>68</v>
      </c>
      <c r="K426" s="39" t="s">
        <v>69</v>
      </c>
      <c r="L426" s="39" t="s">
        <v>70</v>
      </c>
      <c r="M426" s="39" t="s">
        <v>71</v>
      </c>
      <c r="N426" s="39" t="s">
        <v>72</v>
      </c>
      <c r="O426" s="39" t="s">
        <v>73</v>
      </c>
      <c r="P426" s="39" t="s">
        <v>74</v>
      </c>
      <c r="Q426" s="39" t="s">
        <v>75</v>
      </c>
      <c r="R426" s="39" t="s">
        <v>76</v>
      </c>
      <c r="S426" s="39" t="s">
        <v>77</v>
      </c>
      <c r="T426" s="39" t="s">
        <v>78</v>
      </c>
      <c r="U426" s="39" t="s">
        <v>79</v>
      </c>
      <c r="V426" s="39" t="s">
        <v>80</v>
      </c>
      <c r="W426" s="39" t="s">
        <v>81</v>
      </c>
      <c r="X426" s="39" t="s">
        <v>82</v>
      </c>
      <c r="Y426" s="39" t="s">
        <v>83</v>
      </c>
    </row>
    <row r="427" spans="1:26" ht="15" hidden="1" outlineLevel="1" x14ac:dyDescent="0.25">
      <c r="A427" s="35">
        <v>1</v>
      </c>
      <c r="B427" s="36">
        <v>2081.63</v>
      </c>
      <c r="C427" s="36">
        <v>1972.21</v>
      </c>
      <c r="D427" s="36">
        <v>1955.84</v>
      </c>
      <c r="E427" s="36">
        <v>1935.72</v>
      </c>
      <c r="F427" s="36">
        <v>1954.77</v>
      </c>
      <c r="G427" s="36">
        <v>2049.1</v>
      </c>
      <c r="H427" s="36">
        <v>2129.27</v>
      </c>
      <c r="I427" s="36">
        <v>2304.9699999999998</v>
      </c>
      <c r="J427" s="36">
        <v>2434.96</v>
      </c>
      <c r="K427" s="36">
        <v>2472.4699999999998</v>
      </c>
      <c r="L427" s="36">
        <v>2503.85</v>
      </c>
      <c r="M427" s="36">
        <v>2518.6999999999998</v>
      </c>
      <c r="N427" s="36">
        <v>2519.75</v>
      </c>
      <c r="O427" s="36">
        <v>2528.2600000000002</v>
      </c>
      <c r="P427" s="36">
        <v>2537.54</v>
      </c>
      <c r="Q427" s="36">
        <v>2472.79</v>
      </c>
      <c r="R427" s="36">
        <v>2457.04</v>
      </c>
      <c r="S427" s="36">
        <v>2468.44</v>
      </c>
      <c r="T427" s="36">
        <v>2469.54</v>
      </c>
      <c r="U427" s="36">
        <v>2467.12</v>
      </c>
      <c r="V427" s="36">
        <v>2376.09</v>
      </c>
      <c r="W427" s="36">
        <v>2314.02</v>
      </c>
      <c r="X427" s="36">
        <v>2174.2399999999998</v>
      </c>
      <c r="Y427" s="36">
        <v>2121.0100000000002</v>
      </c>
    </row>
    <row r="428" spans="1:26" ht="15" hidden="1" outlineLevel="1" x14ac:dyDescent="0.25">
      <c r="A428" s="35">
        <v>2</v>
      </c>
      <c r="B428" s="36">
        <v>2011.74</v>
      </c>
      <c r="C428" s="36">
        <v>1949.81</v>
      </c>
      <c r="D428" s="36">
        <v>1914.61</v>
      </c>
      <c r="E428" s="36">
        <v>1912.64</v>
      </c>
      <c r="F428" s="36">
        <v>1934.15</v>
      </c>
      <c r="G428" s="36">
        <v>2004.34</v>
      </c>
      <c r="H428" s="36">
        <v>2108.5300000000002</v>
      </c>
      <c r="I428" s="36">
        <v>2297.41</v>
      </c>
      <c r="J428" s="36">
        <v>2409.92</v>
      </c>
      <c r="K428" s="36">
        <v>2456.63</v>
      </c>
      <c r="L428" s="36">
        <v>2456.42</v>
      </c>
      <c r="M428" s="36">
        <v>2462.94</v>
      </c>
      <c r="N428" s="36">
        <v>2446.5</v>
      </c>
      <c r="O428" s="36">
        <v>2450</v>
      </c>
      <c r="P428" s="36">
        <v>2436.9899999999998</v>
      </c>
      <c r="Q428" s="36">
        <v>2393.92</v>
      </c>
      <c r="R428" s="36">
        <v>2380.6</v>
      </c>
      <c r="S428" s="36">
        <v>2406.7800000000002</v>
      </c>
      <c r="T428" s="36">
        <v>2415.81</v>
      </c>
      <c r="U428" s="36">
        <v>2411.48</v>
      </c>
      <c r="V428" s="36">
        <v>2320.61</v>
      </c>
      <c r="W428" s="36">
        <v>2270.46</v>
      </c>
      <c r="X428" s="36">
        <v>2152.1</v>
      </c>
      <c r="Y428" s="36">
        <v>2103.02</v>
      </c>
    </row>
    <row r="429" spans="1:26" ht="15" hidden="1" outlineLevel="1" x14ac:dyDescent="0.25">
      <c r="A429" s="35">
        <v>3</v>
      </c>
      <c r="B429" s="36">
        <v>2092.42</v>
      </c>
      <c r="C429" s="36">
        <v>2004.7</v>
      </c>
      <c r="D429" s="36">
        <v>1943.49</v>
      </c>
      <c r="E429" s="36">
        <v>1936.8</v>
      </c>
      <c r="F429" s="36">
        <v>1945.29</v>
      </c>
      <c r="G429" s="36">
        <v>1963.35</v>
      </c>
      <c r="H429" s="36">
        <v>2036.02</v>
      </c>
      <c r="I429" s="36">
        <v>2092.17</v>
      </c>
      <c r="J429" s="36">
        <v>2254.9</v>
      </c>
      <c r="K429" s="36">
        <v>2341.63</v>
      </c>
      <c r="L429" s="36">
        <v>2401.38</v>
      </c>
      <c r="M429" s="36">
        <v>2383.5</v>
      </c>
      <c r="N429" s="36">
        <v>2378.1</v>
      </c>
      <c r="O429" s="36">
        <v>2380.14</v>
      </c>
      <c r="P429" s="36">
        <v>2363.0300000000002</v>
      </c>
      <c r="Q429" s="36">
        <v>2353.88</v>
      </c>
      <c r="R429" s="36">
        <v>2374.6</v>
      </c>
      <c r="S429" s="36">
        <v>2409.56</v>
      </c>
      <c r="T429" s="36">
        <v>2402.8000000000002</v>
      </c>
      <c r="U429" s="36">
        <v>2380.34</v>
      </c>
      <c r="V429" s="36">
        <v>2320.21</v>
      </c>
      <c r="W429" s="36">
        <v>2260.92</v>
      </c>
      <c r="X429" s="36">
        <v>2139.5</v>
      </c>
      <c r="Y429" s="36">
        <v>2088.7600000000002</v>
      </c>
    </row>
    <row r="430" spans="1:26" ht="15" hidden="1" outlineLevel="1" x14ac:dyDescent="0.25">
      <c r="A430" s="35">
        <v>4</v>
      </c>
      <c r="B430" s="36">
        <v>2081.5100000000002</v>
      </c>
      <c r="C430" s="36">
        <v>1969.13</v>
      </c>
      <c r="D430" s="36">
        <v>1937.72</v>
      </c>
      <c r="E430" s="36">
        <v>1930.43</v>
      </c>
      <c r="F430" s="36">
        <v>1931.16</v>
      </c>
      <c r="G430" s="36">
        <v>1939.11</v>
      </c>
      <c r="H430" s="36">
        <v>1967.56</v>
      </c>
      <c r="I430" s="36">
        <v>2054.15</v>
      </c>
      <c r="J430" s="36">
        <v>2122.14</v>
      </c>
      <c r="K430" s="36">
        <v>2249.6999999999998</v>
      </c>
      <c r="L430" s="36">
        <v>2315.92</v>
      </c>
      <c r="M430" s="36">
        <v>2336.61</v>
      </c>
      <c r="N430" s="36">
        <v>2337.33</v>
      </c>
      <c r="O430" s="36">
        <v>2356.09</v>
      </c>
      <c r="P430" s="36">
        <v>2336.6799999999998</v>
      </c>
      <c r="Q430" s="36">
        <v>2327.04</v>
      </c>
      <c r="R430" s="36">
        <v>2369.5100000000002</v>
      </c>
      <c r="S430" s="36">
        <v>2417.15</v>
      </c>
      <c r="T430" s="36">
        <v>2387.2399999999998</v>
      </c>
      <c r="U430" s="36">
        <v>2370.56</v>
      </c>
      <c r="V430" s="36">
        <v>2343.33</v>
      </c>
      <c r="W430" s="36">
        <v>2294.61</v>
      </c>
      <c r="X430" s="36">
        <v>2134.39</v>
      </c>
      <c r="Y430" s="36">
        <v>2107.23</v>
      </c>
    </row>
    <row r="431" spans="1:26" ht="15" hidden="1" outlineLevel="1" x14ac:dyDescent="0.25">
      <c r="A431" s="35">
        <v>5</v>
      </c>
      <c r="B431" s="36">
        <v>2009.72</v>
      </c>
      <c r="C431" s="36">
        <v>1943.66</v>
      </c>
      <c r="D431" s="36">
        <v>1902.43</v>
      </c>
      <c r="E431" s="36">
        <v>1901.61</v>
      </c>
      <c r="F431" s="36">
        <v>1918.78</v>
      </c>
      <c r="G431" s="36">
        <v>1977.58</v>
      </c>
      <c r="H431" s="36">
        <v>2080.9</v>
      </c>
      <c r="I431" s="36">
        <v>2258.46</v>
      </c>
      <c r="J431" s="36">
        <v>2373.0500000000002</v>
      </c>
      <c r="K431" s="36">
        <v>2331.9</v>
      </c>
      <c r="L431" s="36">
        <v>2359.9299999999998</v>
      </c>
      <c r="M431" s="36">
        <v>2373.3200000000002</v>
      </c>
      <c r="N431" s="36">
        <v>2350.9699999999998</v>
      </c>
      <c r="O431" s="36">
        <v>2461.61</v>
      </c>
      <c r="P431" s="36">
        <v>2436.19</v>
      </c>
      <c r="Q431" s="36">
        <v>2377.79</v>
      </c>
      <c r="R431" s="36">
        <v>2354.29</v>
      </c>
      <c r="S431" s="36">
        <v>2389.3000000000002</v>
      </c>
      <c r="T431" s="36">
        <v>2404.65</v>
      </c>
      <c r="U431" s="36">
        <v>2400.08</v>
      </c>
      <c r="V431" s="36">
        <v>2284.91</v>
      </c>
      <c r="W431" s="36">
        <v>2264.06</v>
      </c>
      <c r="X431" s="36">
        <v>2097.3000000000002</v>
      </c>
      <c r="Y431" s="36">
        <v>2012.28</v>
      </c>
    </row>
    <row r="432" spans="1:26" ht="15" hidden="1" outlineLevel="1" x14ac:dyDescent="0.25">
      <c r="A432" s="35">
        <v>6</v>
      </c>
      <c r="B432" s="36">
        <v>1973.5</v>
      </c>
      <c r="C432" s="36">
        <v>1925.68</v>
      </c>
      <c r="D432" s="36">
        <v>1900.88</v>
      </c>
      <c r="E432" s="36">
        <v>1883.28</v>
      </c>
      <c r="F432" s="36">
        <v>1914.06</v>
      </c>
      <c r="G432" s="36">
        <v>1961.76</v>
      </c>
      <c r="H432" s="36">
        <v>2069.94</v>
      </c>
      <c r="I432" s="36">
        <v>2222.1799999999998</v>
      </c>
      <c r="J432" s="36">
        <v>2303.17</v>
      </c>
      <c r="K432" s="36">
        <v>2347.19</v>
      </c>
      <c r="L432" s="36">
        <v>2395.2399999999998</v>
      </c>
      <c r="M432" s="36">
        <v>2415.48</v>
      </c>
      <c r="N432" s="36">
        <v>2385.0500000000002</v>
      </c>
      <c r="O432" s="36">
        <v>2421.25</v>
      </c>
      <c r="P432" s="36">
        <v>2402.23</v>
      </c>
      <c r="Q432" s="36">
        <v>2379.7199999999998</v>
      </c>
      <c r="R432" s="36">
        <v>2361.33</v>
      </c>
      <c r="S432" s="36">
        <v>2378.5500000000002</v>
      </c>
      <c r="T432" s="36">
        <v>2433.2399999999998</v>
      </c>
      <c r="U432" s="36">
        <v>2429.86</v>
      </c>
      <c r="V432" s="36">
        <v>2356.2600000000002</v>
      </c>
      <c r="W432" s="36">
        <v>2301.0300000000002</v>
      </c>
      <c r="X432" s="36">
        <v>2149.7199999999998</v>
      </c>
      <c r="Y432" s="36">
        <v>2007.69</v>
      </c>
    </row>
    <row r="433" spans="1:25" ht="15" hidden="1" outlineLevel="1" x14ac:dyDescent="0.25">
      <c r="A433" s="35">
        <v>7</v>
      </c>
      <c r="B433" s="36">
        <v>2014.55</v>
      </c>
      <c r="C433" s="36">
        <v>1968.36</v>
      </c>
      <c r="D433" s="36">
        <v>1937.89</v>
      </c>
      <c r="E433" s="36">
        <v>1930.7</v>
      </c>
      <c r="F433" s="36">
        <v>1955.53</v>
      </c>
      <c r="G433" s="36">
        <v>1985.81</v>
      </c>
      <c r="H433" s="36">
        <v>2168.42</v>
      </c>
      <c r="I433" s="36">
        <v>2334.9499999999998</v>
      </c>
      <c r="J433" s="36">
        <v>2475.3000000000002</v>
      </c>
      <c r="K433" s="36">
        <v>2502.0700000000002</v>
      </c>
      <c r="L433" s="36">
        <v>2532.62</v>
      </c>
      <c r="M433" s="36">
        <v>2545.34</v>
      </c>
      <c r="N433" s="36">
        <v>2528.38</v>
      </c>
      <c r="O433" s="36">
        <v>2549.89</v>
      </c>
      <c r="P433" s="36">
        <v>2532.44</v>
      </c>
      <c r="Q433" s="36">
        <v>2475.7600000000002</v>
      </c>
      <c r="R433" s="36">
        <v>2459.87</v>
      </c>
      <c r="S433" s="36">
        <v>2486.6</v>
      </c>
      <c r="T433" s="36">
        <v>2487.44</v>
      </c>
      <c r="U433" s="36">
        <v>2492.1799999999998</v>
      </c>
      <c r="V433" s="36">
        <v>2452.2399999999998</v>
      </c>
      <c r="W433" s="36">
        <v>2429.79</v>
      </c>
      <c r="X433" s="36">
        <v>2221.5500000000002</v>
      </c>
      <c r="Y433" s="36">
        <v>2055.89</v>
      </c>
    </row>
    <row r="434" spans="1:25" ht="15" hidden="1" outlineLevel="1" x14ac:dyDescent="0.25">
      <c r="A434" s="35">
        <v>8</v>
      </c>
      <c r="B434" s="36">
        <v>2051.8200000000002</v>
      </c>
      <c r="C434" s="36">
        <v>1971.79</v>
      </c>
      <c r="D434" s="36">
        <v>1938.42</v>
      </c>
      <c r="E434" s="36">
        <v>1924.87</v>
      </c>
      <c r="F434" s="36">
        <v>1953.44</v>
      </c>
      <c r="G434" s="36">
        <v>2026.15</v>
      </c>
      <c r="H434" s="36">
        <v>2226.02</v>
      </c>
      <c r="I434" s="36">
        <v>2448.3000000000002</v>
      </c>
      <c r="J434" s="36">
        <v>2579.1799999999998</v>
      </c>
      <c r="K434" s="36">
        <v>2673.05</v>
      </c>
      <c r="L434" s="36">
        <v>2724.58</v>
      </c>
      <c r="M434" s="36">
        <v>2655.75</v>
      </c>
      <c r="N434" s="36">
        <v>2629.29</v>
      </c>
      <c r="O434" s="36">
        <v>2645.03</v>
      </c>
      <c r="P434" s="36">
        <v>2591.13</v>
      </c>
      <c r="Q434" s="36">
        <v>2540.11</v>
      </c>
      <c r="R434" s="36">
        <v>2526.87</v>
      </c>
      <c r="S434" s="36">
        <v>2550.37</v>
      </c>
      <c r="T434" s="36">
        <v>2578.27</v>
      </c>
      <c r="U434" s="36">
        <v>2584.0100000000002</v>
      </c>
      <c r="V434" s="36">
        <v>2528.16</v>
      </c>
      <c r="W434" s="36">
        <v>2542.9699999999998</v>
      </c>
      <c r="X434" s="36">
        <v>2418.67</v>
      </c>
      <c r="Y434" s="36">
        <v>2212.8200000000002</v>
      </c>
    </row>
    <row r="435" spans="1:25" ht="15" hidden="1" outlineLevel="1" x14ac:dyDescent="0.25">
      <c r="A435" s="35">
        <v>9</v>
      </c>
      <c r="B435" s="36">
        <v>2066.88</v>
      </c>
      <c r="C435" s="36">
        <v>1963.18</v>
      </c>
      <c r="D435" s="36">
        <v>1946.07</v>
      </c>
      <c r="E435" s="36">
        <v>1938.59</v>
      </c>
      <c r="F435" s="36">
        <v>1942.23</v>
      </c>
      <c r="G435" s="36">
        <v>2040.24</v>
      </c>
      <c r="H435" s="36">
        <v>2222.13</v>
      </c>
      <c r="I435" s="36">
        <v>2385.14</v>
      </c>
      <c r="J435" s="36">
        <v>2460.84</v>
      </c>
      <c r="K435" s="36">
        <v>2500.75</v>
      </c>
      <c r="L435" s="36">
        <v>2520.2800000000002</v>
      </c>
      <c r="M435" s="36">
        <v>2537.2199999999998</v>
      </c>
      <c r="N435" s="36">
        <v>2530.0500000000002</v>
      </c>
      <c r="O435" s="36">
        <v>2537.67</v>
      </c>
      <c r="P435" s="36">
        <v>2535.92</v>
      </c>
      <c r="Q435" s="36">
        <v>2504.59</v>
      </c>
      <c r="R435" s="36">
        <v>2478.04</v>
      </c>
      <c r="S435" s="36">
        <v>2502.2800000000002</v>
      </c>
      <c r="T435" s="36">
        <v>2509.16</v>
      </c>
      <c r="U435" s="36">
        <v>2519.38</v>
      </c>
      <c r="V435" s="36">
        <v>2482.5100000000002</v>
      </c>
      <c r="W435" s="36">
        <v>2475.0500000000002</v>
      </c>
      <c r="X435" s="36">
        <v>2379.13</v>
      </c>
      <c r="Y435" s="36">
        <v>2229.3200000000002</v>
      </c>
    </row>
    <row r="436" spans="1:25" ht="15" hidden="1" outlineLevel="1" x14ac:dyDescent="0.25">
      <c r="A436" s="35">
        <v>10</v>
      </c>
      <c r="B436" s="36">
        <v>2146.7399999999998</v>
      </c>
      <c r="C436" s="36">
        <v>2008.76</v>
      </c>
      <c r="D436" s="36">
        <v>1948.58</v>
      </c>
      <c r="E436" s="36">
        <v>1941.67</v>
      </c>
      <c r="F436" s="36">
        <v>1938.99</v>
      </c>
      <c r="G436" s="36">
        <v>2001.36</v>
      </c>
      <c r="H436" s="36">
        <v>2094.44</v>
      </c>
      <c r="I436" s="36">
        <v>2266.31</v>
      </c>
      <c r="J436" s="36">
        <v>2390.5</v>
      </c>
      <c r="K436" s="36">
        <v>2466.81</v>
      </c>
      <c r="L436" s="36">
        <v>2511.73</v>
      </c>
      <c r="M436" s="36">
        <v>2523.04</v>
      </c>
      <c r="N436" s="36">
        <v>2499.11</v>
      </c>
      <c r="O436" s="36">
        <v>2502.4899999999998</v>
      </c>
      <c r="P436" s="36">
        <v>2490.46</v>
      </c>
      <c r="Q436" s="36">
        <v>2480.31</v>
      </c>
      <c r="R436" s="36">
        <v>2488.09</v>
      </c>
      <c r="S436" s="36">
        <v>2500.16</v>
      </c>
      <c r="T436" s="36">
        <v>2498.54</v>
      </c>
      <c r="U436" s="36">
        <v>2513.67</v>
      </c>
      <c r="V436" s="36">
        <v>2493.41</v>
      </c>
      <c r="W436" s="36">
        <v>2459.37</v>
      </c>
      <c r="X436" s="36">
        <v>2397.61</v>
      </c>
      <c r="Y436" s="36">
        <v>2221.3200000000002</v>
      </c>
    </row>
    <row r="437" spans="1:25" ht="15" hidden="1" outlineLevel="1" x14ac:dyDescent="0.25">
      <c r="A437" s="35">
        <v>11</v>
      </c>
      <c r="B437" s="36">
        <v>2130.86</v>
      </c>
      <c r="C437" s="36">
        <v>2003.74</v>
      </c>
      <c r="D437" s="36">
        <v>1954.74</v>
      </c>
      <c r="E437" s="36">
        <v>1945.11</v>
      </c>
      <c r="F437" s="36">
        <v>1937.41</v>
      </c>
      <c r="G437" s="36">
        <v>1979.12</v>
      </c>
      <c r="H437" s="36">
        <v>2048.5</v>
      </c>
      <c r="I437" s="36">
        <v>2132.44</v>
      </c>
      <c r="J437" s="36">
        <v>2313.84</v>
      </c>
      <c r="K437" s="36">
        <v>2385.0700000000002</v>
      </c>
      <c r="L437" s="36">
        <v>2437.19</v>
      </c>
      <c r="M437" s="36">
        <v>2454.4</v>
      </c>
      <c r="N437" s="36">
        <v>2455.4699999999998</v>
      </c>
      <c r="O437" s="36">
        <v>2458.0500000000002</v>
      </c>
      <c r="P437" s="36">
        <v>2447.41</v>
      </c>
      <c r="Q437" s="36">
        <v>2448.85</v>
      </c>
      <c r="R437" s="36">
        <v>2468.67</v>
      </c>
      <c r="S437" s="36">
        <v>2520.0700000000002</v>
      </c>
      <c r="T437" s="36">
        <v>2513.15</v>
      </c>
      <c r="U437" s="36">
        <v>2490.14</v>
      </c>
      <c r="V437" s="36">
        <v>2474.85</v>
      </c>
      <c r="W437" s="36">
        <v>2437.4499999999998</v>
      </c>
      <c r="X437" s="36">
        <v>2361.4699999999998</v>
      </c>
      <c r="Y437" s="36">
        <v>2175.1999999999998</v>
      </c>
    </row>
    <row r="438" spans="1:25" ht="15" hidden="1" outlineLevel="1" x14ac:dyDescent="0.25">
      <c r="A438" s="35">
        <v>12</v>
      </c>
      <c r="B438" s="36">
        <v>2064.34</v>
      </c>
      <c r="C438" s="36">
        <v>1963.43</v>
      </c>
      <c r="D438" s="36">
        <v>1942.54</v>
      </c>
      <c r="E438" s="36">
        <v>1946.22</v>
      </c>
      <c r="F438" s="36">
        <v>1972.75</v>
      </c>
      <c r="G438" s="36">
        <v>2047.24</v>
      </c>
      <c r="H438" s="36">
        <v>2251.6799999999998</v>
      </c>
      <c r="I438" s="36">
        <v>2388.33</v>
      </c>
      <c r="J438" s="36">
        <v>2491.23</v>
      </c>
      <c r="K438" s="36">
        <v>2485.42</v>
      </c>
      <c r="L438" s="36">
        <v>2492.83</v>
      </c>
      <c r="M438" s="36">
        <v>2504.69</v>
      </c>
      <c r="N438" s="36">
        <v>2502.39</v>
      </c>
      <c r="O438" s="36">
        <v>2531.52</v>
      </c>
      <c r="P438" s="36">
        <v>2520.9899999999998</v>
      </c>
      <c r="Q438" s="36">
        <v>2485.1799999999998</v>
      </c>
      <c r="R438" s="36">
        <v>2481.2399999999998</v>
      </c>
      <c r="S438" s="36">
        <v>2484.1</v>
      </c>
      <c r="T438" s="36">
        <v>2504.94</v>
      </c>
      <c r="U438" s="36">
        <v>2516.23</v>
      </c>
      <c r="V438" s="36">
        <v>2459.08</v>
      </c>
      <c r="W438" s="36">
        <v>2408.25</v>
      </c>
      <c r="X438" s="36">
        <v>2255.77</v>
      </c>
      <c r="Y438" s="36">
        <v>2133.42</v>
      </c>
    </row>
    <row r="439" spans="1:25" ht="15" hidden="1" outlineLevel="1" x14ac:dyDescent="0.25">
      <c r="A439" s="35">
        <v>13</v>
      </c>
      <c r="B439" s="36">
        <v>1978.54</v>
      </c>
      <c r="C439" s="36">
        <v>1931.36</v>
      </c>
      <c r="D439" s="36">
        <v>1918.19</v>
      </c>
      <c r="E439" s="36">
        <v>1917.85</v>
      </c>
      <c r="F439" s="36">
        <v>1936.67</v>
      </c>
      <c r="G439" s="36">
        <v>1987.5</v>
      </c>
      <c r="H439" s="36">
        <v>2122.66</v>
      </c>
      <c r="I439" s="36">
        <v>2370.25</v>
      </c>
      <c r="J439" s="36">
        <v>2442.08</v>
      </c>
      <c r="K439" s="36">
        <v>2446.9499999999998</v>
      </c>
      <c r="L439" s="36">
        <v>2475.11</v>
      </c>
      <c r="M439" s="36">
        <v>2530.15</v>
      </c>
      <c r="N439" s="36">
        <v>2505.9</v>
      </c>
      <c r="O439" s="36">
        <v>2528.38</v>
      </c>
      <c r="P439" s="36">
        <v>2527.94</v>
      </c>
      <c r="Q439" s="36">
        <v>2487.81</v>
      </c>
      <c r="R439" s="36">
        <v>2470.9899999999998</v>
      </c>
      <c r="S439" s="36">
        <v>2472.69</v>
      </c>
      <c r="T439" s="36">
        <v>2494.64</v>
      </c>
      <c r="U439" s="36">
        <v>2508.66</v>
      </c>
      <c r="V439" s="36">
        <v>2436.89</v>
      </c>
      <c r="W439" s="36">
        <v>2419.48</v>
      </c>
      <c r="X439" s="36">
        <v>2203.11</v>
      </c>
      <c r="Y439" s="36">
        <v>2153.92</v>
      </c>
    </row>
    <row r="440" spans="1:25" ht="15" hidden="1" outlineLevel="1" x14ac:dyDescent="0.25">
      <c r="A440" s="35">
        <v>14</v>
      </c>
      <c r="B440" s="36">
        <v>1982.42</v>
      </c>
      <c r="C440" s="36">
        <v>1937.4</v>
      </c>
      <c r="D440" s="36">
        <v>1910.07</v>
      </c>
      <c r="E440" s="36">
        <v>1900.74</v>
      </c>
      <c r="F440" s="36">
        <v>1913.91</v>
      </c>
      <c r="G440" s="36">
        <v>1971.99</v>
      </c>
      <c r="H440" s="36">
        <v>2104.61</v>
      </c>
      <c r="I440" s="36">
        <v>2369.48</v>
      </c>
      <c r="J440" s="36">
        <v>2421.92</v>
      </c>
      <c r="K440" s="36">
        <v>2441.48</v>
      </c>
      <c r="L440" s="36">
        <v>2469.36</v>
      </c>
      <c r="M440" s="36">
        <v>2508.14</v>
      </c>
      <c r="N440" s="36">
        <v>2498.25</v>
      </c>
      <c r="O440" s="36">
        <v>2503.17</v>
      </c>
      <c r="P440" s="36">
        <v>2497.0100000000002</v>
      </c>
      <c r="Q440" s="36">
        <v>2460.6999999999998</v>
      </c>
      <c r="R440" s="36">
        <v>2442.2399999999998</v>
      </c>
      <c r="S440" s="36">
        <v>2453.0500000000002</v>
      </c>
      <c r="T440" s="36">
        <v>2472.52</v>
      </c>
      <c r="U440" s="36">
        <v>2467.58</v>
      </c>
      <c r="V440" s="36">
        <v>2393</v>
      </c>
      <c r="W440" s="36">
        <v>2401.9</v>
      </c>
      <c r="X440" s="36">
        <v>2161.06</v>
      </c>
      <c r="Y440" s="36">
        <v>2024.32</v>
      </c>
    </row>
    <row r="441" spans="1:25" ht="15" hidden="1" outlineLevel="1" x14ac:dyDescent="0.25">
      <c r="A441" s="35">
        <v>15</v>
      </c>
      <c r="B441" s="36">
        <v>1919.3</v>
      </c>
      <c r="C441" s="36">
        <v>1858.18</v>
      </c>
      <c r="D441" s="36">
        <v>1835.87</v>
      </c>
      <c r="E441" s="36">
        <v>1814.61</v>
      </c>
      <c r="F441" s="36">
        <v>1853.64</v>
      </c>
      <c r="G441" s="36">
        <v>1932.67</v>
      </c>
      <c r="H441" s="36">
        <v>2053</v>
      </c>
      <c r="I441" s="36">
        <v>2274.39</v>
      </c>
      <c r="J441" s="36">
        <v>2344.5500000000002</v>
      </c>
      <c r="K441" s="36">
        <v>2375.6999999999998</v>
      </c>
      <c r="L441" s="36">
        <v>2434.9299999999998</v>
      </c>
      <c r="M441" s="36">
        <v>2465.0500000000002</v>
      </c>
      <c r="N441" s="36">
        <v>2455.52</v>
      </c>
      <c r="O441" s="36">
        <v>2480.5500000000002</v>
      </c>
      <c r="P441" s="36">
        <v>2452.6</v>
      </c>
      <c r="Q441" s="36">
        <v>2396.86</v>
      </c>
      <c r="R441" s="36">
        <v>2350.9699999999998</v>
      </c>
      <c r="S441" s="36">
        <v>2363.67</v>
      </c>
      <c r="T441" s="36">
        <v>2389.62</v>
      </c>
      <c r="U441" s="36">
        <v>2400.4299999999998</v>
      </c>
      <c r="V441" s="36">
        <v>2337.5300000000002</v>
      </c>
      <c r="W441" s="36">
        <v>2320.33</v>
      </c>
      <c r="X441" s="36">
        <v>2128.92</v>
      </c>
      <c r="Y441" s="36">
        <v>2057.41</v>
      </c>
    </row>
    <row r="442" spans="1:25" ht="15" hidden="1" outlineLevel="1" x14ac:dyDescent="0.25">
      <c r="A442" s="35">
        <v>16</v>
      </c>
      <c r="B442" s="36">
        <v>1929.05</v>
      </c>
      <c r="C442" s="36">
        <v>1862.92</v>
      </c>
      <c r="D442" s="36">
        <v>1841.66</v>
      </c>
      <c r="E442" s="36">
        <v>1835.57</v>
      </c>
      <c r="F442" s="36">
        <v>1877.07</v>
      </c>
      <c r="G442" s="36">
        <v>1934.48</v>
      </c>
      <c r="H442" s="36">
        <v>2056.38</v>
      </c>
      <c r="I442" s="36">
        <v>2293.9899999999998</v>
      </c>
      <c r="J442" s="36">
        <v>2308.14</v>
      </c>
      <c r="K442" s="36">
        <v>2360.29</v>
      </c>
      <c r="L442" s="36">
        <v>2395.37</v>
      </c>
      <c r="M442" s="36">
        <v>2424.66</v>
      </c>
      <c r="N442" s="36">
        <v>2392.9899999999998</v>
      </c>
      <c r="O442" s="36">
        <v>2409.0100000000002</v>
      </c>
      <c r="P442" s="36">
        <v>2418.17</v>
      </c>
      <c r="Q442" s="36">
        <v>2374</v>
      </c>
      <c r="R442" s="36">
        <v>2348.7800000000002</v>
      </c>
      <c r="S442" s="36">
        <v>2398.5100000000002</v>
      </c>
      <c r="T442" s="36">
        <v>2431.56</v>
      </c>
      <c r="U442" s="36">
        <v>2427.7600000000002</v>
      </c>
      <c r="V442" s="36">
        <v>2360.58</v>
      </c>
      <c r="W442" s="36">
        <v>2331.5700000000002</v>
      </c>
      <c r="X442" s="36">
        <v>2248.33</v>
      </c>
      <c r="Y442" s="36">
        <v>2081.11</v>
      </c>
    </row>
    <row r="443" spans="1:25" ht="15" hidden="1" outlineLevel="1" x14ac:dyDescent="0.25">
      <c r="A443" s="35">
        <v>17</v>
      </c>
      <c r="B443" s="36">
        <v>2050.54</v>
      </c>
      <c r="C443" s="36">
        <v>1954.4</v>
      </c>
      <c r="D443" s="36">
        <v>1908.75</v>
      </c>
      <c r="E443" s="36">
        <v>1910.47</v>
      </c>
      <c r="F443" s="36">
        <v>1906.41</v>
      </c>
      <c r="G443" s="36">
        <v>1939.9</v>
      </c>
      <c r="H443" s="36">
        <v>2022.22</v>
      </c>
      <c r="I443" s="36">
        <v>2079.2600000000002</v>
      </c>
      <c r="J443" s="36">
        <v>2236.36</v>
      </c>
      <c r="K443" s="36">
        <v>2323.2600000000002</v>
      </c>
      <c r="L443" s="36">
        <v>2360.4499999999998</v>
      </c>
      <c r="M443" s="36">
        <v>2356.0700000000002</v>
      </c>
      <c r="N443" s="36">
        <v>2372.81</v>
      </c>
      <c r="O443" s="36">
        <v>2359.15</v>
      </c>
      <c r="P443" s="36">
        <v>2347.12</v>
      </c>
      <c r="Q443" s="36">
        <v>2333.1</v>
      </c>
      <c r="R443" s="36">
        <v>2321.79</v>
      </c>
      <c r="S443" s="36">
        <v>2345.73</v>
      </c>
      <c r="T443" s="36">
        <v>2364.6</v>
      </c>
      <c r="U443" s="36">
        <v>2363.85</v>
      </c>
      <c r="V443" s="36">
        <v>2357.63</v>
      </c>
      <c r="W443" s="36">
        <v>2287.75</v>
      </c>
      <c r="X443" s="36">
        <v>2188.2800000000002</v>
      </c>
      <c r="Y443" s="36">
        <v>2110.39</v>
      </c>
    </row>
    <row r="444" spans="1:25" ht="15" hidden="1" outlineLevel="1" x14ac:dyDescent="0.25">
      <c r="A444" s="35">
        <v>18</v>
      </c>
      <c r="B444" s="36">
        <v>2004.63</v>
      </c>
      <c r="C444" s="36">
        <v>1929.29</v>
      </c>
      <c r="D444" s="36">
        <v>1907.87</v>
      </c>
      <c r="E444" s="36">
        <v>1888.13</v>
      </c>
      <c r="F444" s="36">
        <v>1900.01</v>
      </c>
      <c r="G444" s="36">
        <v>1921.61</v>
      </c>
      <c r="H444" s="36">
        <v>1983.53</v>
      </c>
      <c r="I444" s="36">
        <v>2039.84</v>
      </c>
      <c r="J444" s="36">
        <v>2175.41</v>
      </c>
      <c r="K444" s="36">
        <v>2287.1</v>
      </c>
      <c r="L444" s="36">
        <v>2364.9</v>
      </c>
      <c r="M444" s="36">
        <v>2369.71</v>
      </c>
      <c r="N444" s="36">
        <v>2360.9699999999998</v>
      </c>
      <c r="O444" s="36">
        <v>2355.65</v>
      </c>
      <c r="P444" s="36">
        <v>2342.19</v>
      </c>
      <c r="Q444" s="36">
        <v>2325.87</v>
      </c>
      <c r="R444" s="36">
        <v>2357.4699999999998</v>
      </c>
      <c r="S444" s="36">
        <v>2407.02</v>
      </c>
      <c r="T444" s="36">
        <v>2417.0300000000002</v>
      </c>
      <c r="U444" s="36">
        <v>2406.33</v>
      </c>
      <c r="V444" s="36">
        <v>2380.25</v>
      </c>
      <c r="W444" s="36">
        <v>2305.6799999999998</v>
      </c>
      <c r="X444" s="36">
        <v>2111.9699999999998</v>
      </c>
      <c r="Y444" s="36">
        <v>2043.81</v>
      </c>
    </row>
    <row r="445" spans="1:25" ht="15" hidden="1" outlineLevel="1" x14ac:dyDescent="0.25">
      <c r="A445" s="35">
        <v>19</v>
      </c>
      <c r="B445" s="36">
        <v>2032.56</v>
      </c>
      <c r="C445" s="36">
        <v>1951.34</v>
      </c>
      <c r="D445" s="36">
        <v>1908.33</v>
      </c>
      <c r="E445" s="36">
        <v>1898</v>
      </c>
      <c r="F445" s="36">
        <v>1927.93</v>
      </c>
      <c r="G445" s="36">
        <v>1963.59</v>
      </c>
      <c r="H445" s="36">
        <v>2117.31</v>
      </c>
      <c r="I445" s="36">
        <v>2302.59</v>
      </c>
      <c r="J445" s="36">
        <v>2389.08</v>
      </c>
      <c r="K445" s="36">
        <v>2426.7199999999998</v>
      </c>
      <c r="L445" s="36">
        <v>2440.39</v>
      </c>
      <c r="M445" s="36">
        <v>2471.31</v>
      </c>
      <c r="N445" s="36">
        <v>2476.66</v>
      </c>
      <c r="O445" s="36">
        <v>2502.56</v>
      </c>
      <c r="P445" s="36">
        <v>2506.08</v>
      </c>
      <c r="Q445" s="36">
        <v>2462.15</v>
      </c>
      <c r="R445" s="36">
        <v>2436.0100000000002</v>
      </c>
      <c r="S445" s="36">
        <v>2431.9299999999998</v>
      </c>
      <c r="T445" s="36">
        <v>2452.17</v>
      </c>
      <c r="U445" s="36">
        <v>2464.2199999999998</v>
      </c>
      <c r="V445" s="36">
        <v>2371.62</v>
      </c>
      <c r="W445" s="36">
        <v>2347.35</v>
      </c>
      <c r="X445" s="36">
        <v>2159.5100000000002</v>
      </c>
      <c r="Y445" s="36">
        <v>2023.19</v>
      </c>
    </row>
    <row r="446" spans="1:25" ht="15" hidden="1" outlineLevel="1" x14ac:dyDescent="0.25">
      <c r="A446" s="35">
        <v>20</v>
      </c>
      <c r="B446" s="36">
        <v>1954.76</v>
      </c>
      <c r="C446" s="36">
        <v>1918.46</v>
      </c>
      <c r="D446" s="36">
        <v>1883.47</v>
      </c>
      <c r="E446" s="36">
        <v>1876.2</v>
      </c>
      <c r="F446" s="36">
        <v>1908.29</v>
      </c>
      <c r="G446" s="36">
        <v>1967.51</v>
      </c>
      <c r="H446" s="36">
        <v>2049.37</v>
      </c>
      <c r="I446" s="36">
        <v>2225.1</v>
      </c>
      <c r="J446" s="36">
        <v>2361.39</v>
      </c>
      <c r="K446" s="36">
        <v>2405.21</v>
      </c>
      <c r="L446" s="36">
        <v>2385.35</v>
      </c>
      <c r="M446" s="36">
        <v>2408.2600000000002</v>
      </c>
      <c r="N446" s="36">
        <v>2402.9899999999998</v>
      </c>
      <c r="O446" s="36">
        <v>2436.36</v>
      </c>
      <c r="P446" s="36">
        <v>2432.13</v>
      </c>
      <c r="Q446" s="36">
        <v>2394.9899999999998</v>
      </c>
      <c r="R446" s="36">
        <v>2372.08</v>
      </c>
      <c r="S446" s="36">
        <v>2365.38</v>
      </c>
      <c r="T446" s="36">
        <v>2404.09</v>
      </c>
      <c r="U446" s="36">
        <v>2451.31</v>
      </c>
      <c r="V446" s="36">
        <v>2365.83</v>
      </c>
      <c r="W446" s="36">
        <v>2256.27</v>
      </c>
      <c r="X446" s="36">
        <v>2112.8000000000002</v>
      </c>
      <c r="Y446" s="36">
        <v>2058.04</v>
      </c>
    </row>
    <row r="447" spans="1:25" ht="15" hidden="1" outlineLevel="1" x14ac:dyDescent="0.25">
      <c r="A447" s="35">
        <v>21</v>
      </c>
      <c r="B447" s="36">
        <v>1945.11</v>
      </c>
      <c r="C447" s="36">
        <v>1912.72</v>
      </c>
      <c r="D447" s="36">
        <v>1892.14</v>
      </c>
      <c r="E447" s="36">
        <v>1879.31</v>
      </c>
      <c r="F447" s="36">
        <v>1897.8</v>
      </c>
      <c r="G447" s="36">
        <v>1934.51</v>
      </c>
      <c r="H447" s="36">
        <v>2066.0500000000002</v>
      </c>
      <c r="I447" s="36">
        <v>2200.6</v>
      </c>
      <c r="J447" s="36">
        <v>2351.11</v>
      </c>
      <c r="K447" s="36">
        <v>2392.5500000000002</v>
      </c>
      <c r="L447" s="36">
        <v>2383.12</v>
      </c>
      <c r="M447" s="36">
        <v>2409.96</v>
      </c>
      <c r="N447" s="36">
        <v>2418.73</v>
      </c>
      <c r="O447" s="36">
        <v>2440.34</v>
      </c>
      <c r="P447" s="36">
        <v>2442</v>
      </c>
      <c r="Q447" s="36">
        <v>2388.3200000000002</v>
      </c>
      <c r="R447" s="36">
        <v>2343.13</v>
      </c>
      <c r="S447" s="36">
        <v>2341.08</v>
      </c>
      <c r="T447" s="36">
        <v>2378.2399999999998</v>
      </c>
      <c r="U447" s="36">
        <v>2433.31</v>
      </c>
      <c r="V447" s="36">
        <v>2282.96</v>
      </c>
      <c r="W447" s="36">
        <v>2243.7399999999998</v>
      </c>
      <c r="X447" s="36">
        <v>2092.92</v>
      </c>
      <c r="Y447" s="36">
        <v>1996.94</v>
      </c>
    </row>
    <row r="448" spans="1:25" ht="15" hidden="1" outlineLevel="1" x14ac:dyDescent="0.25">
      <c r="A448" s="35">
        <v>22</v>
      </c>
      <c r="B448" s="36">
        <v>1933.69</v>
      </c>
      <c r="C448" s="36">
        <v>1904.04</v>
      </c>
      <c r="D448" s="36">
        <v>1888.17</v>
      </c>
      <c r="E448" s="36">
        <v>1883.35</v>
      </c>
      <c r="F448" s="36">
        <v>1909.81</v>
      </c>
      <c r="G448" s="36">
        <v>1975.59</v>
      </c>
      <c r="H448" s="36">
        <v>2079.75</v>
      </c>
      <c r="I448" s="36">
        <v>2209.17</v>
      </c>
      <c r="J448" s="36">
        <v>2277.42</v>
      </c>
      <c r="K448" s="36">
        <v>2371.41</v>
      </c>
      <c r="L448" s="36">
        <v>2336.08</v>
      </c>
      <c r="M448" s="36">
        <v>2328.62</v>
      </c>
      <c r="N448" s="36">
        <v>2341.21</v>
      </c>
      <c r="O448" s="36">
        <v>2365.25</v>
      </c>
      <c r="P448" s="36">
        <v>2357.96</v>
      </c>
      <c r="Q448" s="36">
        <v>2285.2800000000002</v>
      </c>
      <c r="R448" s="36">
        <v>2266.69</v>
      </c>
      <c r="S448" s="36">
        <v>2277.8200000000002</v>
      </c>
      <c r="T448" s="36">
        <v>2329.06</v>
      </c>
      <c r="U448" s="36">
        <v>2350.5</v>
      </c>
      <c r="V448" s="36">
        <v>2287.39</v>
      </c>
      <c r="W448" s="36">
        <v>2250.4899999999998</v>
      </c>
      <c r="X448" s="36">
        <v>2151.23</v>
      </c>
      <c r="Y448" s="36">
        <v>2089.9499999999998</v>
      </c>
    </row>
    <row r="449" spans="1:26" ht="15" hidden="1" outlineLevel="1" x14ac:dyDescent="0.25">
      <c r="A449" s="35">
        <v>23</v>
      </c>
      <c r="B449" s="36">
        <v>2107.4</v>
      </c>
      <c r="C449" s="36">
        <v>2019.3</v>
      </c>
      <c r="D449" s="36">
        <v>1958.07</v>
      </c>
      <c r="E449" s="36">
        <v>1939.82</v>
      </c>
      <c r="F449" s="36">
        <v>1947.54</v>
      </c>
      <c r="G449" s="36">
        <v>1997.87</v>
      </c>
      <c r="H449" s="36">
        <v>2071.46</v>
      </c>
      <c r="I449" s="36">
        <v>2128.65</v>
      </c>
      <c r="J449" s="36">
        <v>2208.25</v>
      </c>
      <c r="K449" s="36">
        <v>2308</v>
      </c>
      <c r="L449" s="36">
        <v>2371.42</v>
      </c>
      <c r="M449" s="36">
        <v>2395.4899999999998</v>
      </c>
      <c r="N449" s="36">
        <v>2389.33</v>
      </c>
      <c r="O449" s="36">
        <v>2381.62</v>
      </c>
      <c r="P449" s="36">
        <v>2356.2199999999998</v>
      </c>
      <c r="Q449" s="36">
        <v>2320.27</v>
      </c>
      <c r="R449" s="36">
        <v>2322.7399999999998</v>
      </c>
      <c r="S449" s="36">
        <v>2369.5100000000002</v>
      </c>
      <c r="T449" s="36">
        <v>2388.12</v>
      </c>
      <c r="U449" s="36">
        <v>2380.88</v>
      </c>
      <c r="V449" s="36">
        <v>2360.33</v>
      </c>
      <c r="W449" s="36">
        <v>2313.9</v>
      </c>
      <c r="X449" s="36">
        <v>2197.33</v>
      </c>
      <c r="Y449" s="36">
        <v>2112.1</v>
      </c>
    </row>
    <row r="450" spans="1:26" ht="15" hidden="1" outlineLevel="1" x14ac:dyDescent="0.25">
      <c r="A450" s="35">
        <v>24</v>
      </c>
      <c r="B450" s="36">
        <v>2143.21</v>
      </c>
      <c r="C450" s="36">
        <v>2069.67</v>
      </c>
      <c r="D450" s="36">
        <v>1998.34</v>
      </c>
      <c r="E450" s="36">
        <v>1967.62</v>
      </c>
      <c r="F450" s="36">
        <v>1983.36</v>
      </c>
      <c r="G450" s="36">
        <v>2004.07</v>
      </c>
      <c r="H450" s="36">
        <v>2093.9</v>
      </c>
      <c r="I450" s="36">
        <v>2106.91</v>
      </c>
      <c r="J450" s="36">
        <v>2250.64</v>
      </c>
      <c r="K450" s="36">
        <v>2307.11</v>
      </c>
      <c r="L450" s="36">
        <v>2355.62</v>
      </c>
      <c r="M450" s="36">
        <v>2366.4899999999998</v>
      </c>
      <c r="N450" s="36">
        <v>2354.0500000000002</v>
      </c>
      <c r="O450" s="36">
        <v>2351.19</v>
      </c>
      <c r="P450" s="36">
        <v>2332.31</v>
      </c>
      <c r="Q450" s="36">
        <v>2328.91</v>
      </c>
      <c r="R450" s="36">
        <v>2322.8000000000002</v>
      </c>
      <c r="S450" s="36">
        <v>2337.25</v>
      </c>
      <c r="T450" s="36">
        <v>2375.4</v>
      </c>
      <c r="U450" s="36">
        <v>2385.6</v>
      </c>
      <c r="V450" s="36">
        <v>2360.46</v>
      </c>
      <c r="W450" s="36">
        <v>2306.63</v>
      </c>
      <c r="X450" s="36">
        <v>2194.69</v>
      </c>
      <c r="Y450" s="36">
        <v>2107.54</v>
      </c>
    </row>
    <row r="451" spans="1:26" ht="15" hidden="1" outlineLevel="1" x14ac:dyDescent="0.25">
      <c r="A451" s="35">
        <v>25</v>
      </c>
      <c r="B451" s="36">
        <v>2133.62</v>
      </c>
      <c r="C451" s="36">
        <v>2048.0100000000002</v>
      </c>
      <c r="D451" s="36">
        <v>1975.44</v>
      </c>
      <c r="E451" s="36">
        <v>1961.35</v>
      </c>
      <c r="F451" s="36">
        <v>1967.48</v>
      </c>
      <c r="G451" s="36">
        <v>2006.1</v>
      </c>
      <c r="H451" s="36">
        <v>2069.9899999999998</v>
      </c>
      <c r="I451" s="36">
        <v>2092.17</v>
      </c>
      <c r="J451" s="36">
        <v>2206.5500000000002</v>
      </c>
      <c r="K451" s="36">
        <v>2305.4299999999998</v>
      </c>
      <c r="L451" s="36">
        <v>2368.63</v>
      </c>
      <c r="M451" s="36">
        <v>2372.12</v>
      </c>
      <c r="N451" s="36">
        <v>2361.15</v>
      </c>
      <c r="O451" s="36">
        <v>2353.2800000000002</v>
      </c>
      <c r="P451" s="36">
        <v>2346.12</v>
      </c>
      <c r="Q451" s="36">
        <v>2349.4299999999998</v>
      </c>
      <c r="R451" s="36">
        <v>2359.9699999999998</v>
      </c>
      <c r="S451" s="36">
        <v>2393.5</v>
      </c>
      <c r="T451" s="36">
        <v>2452.3000000000002</v>
      </c>
      <c r="U451" s="36">
        <v>2448.63</v>
      </c>
      <c r="V451" s="36">
        <v>2426.09</v>
      </c>
      <c r="W451" s="36">
        <v>2393.6999999999998</v>
      </c>
      <c r="X451" s="36">
        <v>2268.6799999999998</v>
      </c>
      <c r="Y451" s="36">
        <v>2123.71</v>
      </c>
    </row>
    <row r="452" spans="1:26" ht="15" hidden="1" outlineLevel="1" x14ac:dyDescent="0.25">
      <c r="A452" s="35">
        <v>26</v>
      </c>
      <c r="B452" s="36">
        <v>2053.81</v>
      </c>
      <c r="C452" s="36">
        <v>1961.81</v>
      </c>
      <c r="D452" s="36">
        <v>1916.78</v>
      </c>
      <c r="E452" s="36">
        <v>1920.03</v>
      </c>
      <c r="F452" s="36">
        <v>1929.96</v>
      </c>
      <c r="G452" s="36">
        <v>2021.02</v>
      </c>
      <c r="H452" s="36">
        <v>2113.6</v>
      </c>
      <c r="I452" s="36">
        <v>2300.4</v>
      </c>
      <c r="J452" s="36">
        <v>2356.8000000000002</v>
      </c>
      <c r="K452" s="36">
        <v>2359.92</v>
      </c>
      <c r="L452" s="36">
        <v>2380.17</v>
      </c>
      <c r="M452" s="36">
        <v>2404.0500000000002</v>
      </c>
      <c r="N452" s="36">
        <v>2418.79</v>
      </c>
      <c r="O452" s="36">
        <v>2403.73</v>
      </c>
      <c r="P452" s="36">
        <v>2392.46</v>
      </c>
      <c r="Q452" s="36">
        <v>2332.4699999999998</v>
      </c>
      <c r="R452" s="36">
        <v>2314.54</v>
      </c>
      <c r="S452" s="36">
        <v>2315.1799999999998</v>
      </c>
      <c r="T452" s="36">
        <v>2357.86</v>
      </c>
      <c r="U452" s="36">
        <v>2395.69</v>
      </c>
      <c r="V452" s="36">
        <v>2352.2600000000002</v>
      </c>
      <c r="W452" s="36">
        <v>2296.6999999999998</v>
      </c>
      <c r="X452" s="36">
        <v>2147.8200000000002</v>
      </c>
      <c r="Y452" s="36">
        <v>1999.39</v>
      </c>
    </row>
    <row r="453" spans="1:26" ht="15" hidden="1" outlineLevel="1" x14ac:dyDescent="0.25">
      <c r="A453" s="35">
        <v>27</v>
      </c>
      <c r="B453" s="36">
        <v>1969.38</v>
      </c>
      <c r="C453" s="36">
        <v>1925.3</v>
      </c>
      <c r="D453" s="36">
        <v>1906.78</v>
      </c>
      <c r="E453" s="36">
        <v>1898.03</v>
      </c>
      <c r="F453" s="36">
        <v>1927.26</v>
      </c>
      <c r="G453" s="36">
        <v>2016.06</v>
      </c>
      <c r="H453" s="36">
        <v>2077.83</v>
      </c>
      <c r="I453" s="36">
        <v>2202.5300000000002</v>
      </c>
      <c r="J453" s="36">
        <v>2276.5100000000002</v>
      </c>
      <c r="K453" s="36">
        <v>2319.16</v>
      </c>
      <c r="L453" s="36">
        <v>2351.58</v>
      </c>
      <c r="M453" s="36">
        <v>2394.4299999999998</v>
      </c>
      <c r="N453" s="36">
        <v>2359.0700000000002</v>
      </c>
      <c r="O453" s="36">
        <v>2358.79</v>
      </c>
      <c r="P453" s="36">
        <v>2341.64</v>
      </c>
      <c r="Q453" s="36">
        <v>2279.6</v>
      </c>
      <c r="R453" s="36">
        <v>2269.41</v>
      </c>
      <c r="S453" s="36">
        <v>2278.27</v>
      </c>
      <c r="T453" s="36">
        <v>2331.06</v>
      </c>
      <c r="U453" s="36">
        <v>2365.89</v>
      </c>
      <c r="V453" s="36">
        <v>2306.1999999999998</v>
      </c>
      <c r="W453" s="36">
        <v>2277.9299999999998</v>
      </c>
      <c r="X453" s="36">
        <v>2177.02</v>
      </c>
      <c r="Y453" s="36">
        <v>2075.35</v>
      </c>
    </row>
    <row r="454" spans="1:26" ht="15" hidden="1" outlineLevel="1" x14ac:dyDescent="0.25">
      <c r="A454" s="35">
        <v>28</v>
      </c>
      <c r="B454" s="36">
        <v>1957.76</v>
      </c>
      <c r="C454" s="36">
        <v>1922.67</v>
      </c>
      <c r="D454" s="36">
        <v>1907.3</v>
      </c>
      <c r="E454" s="36">
        <v>1898.05</v>
      </c>
      <c r="F454" s="36">
        <v>1916.69</v>
      </c>
      <c r="G454" s="36">
        <v>1991.63</v>
      </c>
      <c r="H454" s="36">
        <v>2092.75</v>
      </c>
      <c r="I454" s="36">
        <v>2276.6999999999998</v>
      </c>
      <c r="J454" s="36">
        <v>2319.16</v>
      </c>
      <c r="K454" s="36">
        <v>2359.4</v>
      </c>
      <c r="L454" s="36">
        <v>2382.08</v>
      </c>
      <c r="M454" s="36">
        <v>2414.6799999999998</v>
      </c>
      <c r="N454" s="36">
        <v>2397.61</v>
      </c>
      <c r="O454" s="36">
        <v>2414.36</v>
      </c>
      <c r="P454" s="36">
        <v>2406.6</v>
      </c>
      <c r="Q454" s="36">
        <v>2343.71</v>
      </c>
      <c r="R454" s="36">
        <v>2322.67</v>
      </c>
      <c r="S454" s="36">
        <v>2316.58</v>
      </c>
      <c r="T454" s="36">
        <v>2371.21</v>
      </c>
      <c r="U454" s="36">
        <v>2404.9899999999998</v>
      </c>
      <c r="V454" s="36">
        <v>2336.37</v>
      </c>
      <c r="W454" s="36">
        <v>2300.39</v>
      </c>
      <c r="X454" s="36">
        <v>2142.56</v>
      </c>
      <c r="Y454" s="36">
        <v>1989.11</v>
      </c>
    </row>
    <row r="455" spans="1:26" ht="15" hidden="1" outlineLevel="1" x14ac:dyDescent="0.25">
      <c r="A455" s="35">
        <v>29</v>
      </c>
      <c r="B455" s="36">
        <v>1942.32</v>
      </c>
      <c r="C455" s="36">
        <v>1923.64</v>
      </c>
      <c r="D455" s="36">
        <v>1914.68</v>
      </c>
      <c r="E455" s="36">
        <v>1912.32</v>
      </c>
      <c r="F455" s="36">
        <v>1919.96</v>
      </c>
      <c r="G455" s="36">
        <v>2015.24</v>
      </c>
      <c r="H455" s="36">
        <v>2105.73</v>
      </c>
      <c r="I455" s="36">
        <v>2214.58</v>
      </c>
      <c r="J455" s="36">
        <v>2354.02</v>
      </c>
      <c r="K455" s="36">
        <v>2389.0700000000002</v>
      </c>
      <c r="L455" s="36">
        <v>2414.67</v>
      </c>
      <c r="M455" s="36">
        <v>2412.9899999999998</v>
      </c>
      <c r="N455" s="36">
        <v>2385.4899999999998</v>
      </c>
      <c r="O455" s="36">
        <v>2392.9299999999998</v>
      </c>
      <c r="P455" s="36">
        <v>2387.1999999999998</v>
      </c>
      <c r="Q455" s="36">
        <v>2360.19</v>
      </c>
      <c r="R455" s="36">
        <v>2297.19</v>
      </c>
      <c r="S455" s="36">
        <v>2292.4899999999998</v>
      </c>
      <c r="T455" s="36">
        <v>2348.1</v>
      </c>
      <c r="U455" s="36">
        <v>2376.71</v>
      </c>
      <c r="V455" s="36">
        <v>2329.6</v>
      </c>
      <c r="W455" s="36">
        <v>2293.36</v>
      </c>
      <c r="X455" s="36">
        <v>2162.21</v>
      </c>
      <c r="Y455" s="36">
        <v>2061.0500000000002</v>
      </c>
    </row>
    <row r="456" spans="1:26" ht="15" hidden="1" outlineLevel="1" x14ac:dyDescent="0.25">
      <c r="A456" s="35">
        <v>30</v>
      </c>
      <c r="B456" s="36">
        <v>0</v>
      </c>
      <c r="C456" s="36">
        <v>0</v>
      </c>
      <c r="D456" s="36">
        <v>0</v>
      </c>
      <c r="E456" s="36">
        <v>0</v>
      </c>
      <c r="F456" s="36">
        <v>0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v>0</v>
      </c>
      <c r="O456" s="36">
        <v>0</v>
      </c>
      <c r="P456" s="36">
        <v>0</v>
      </c>
      <c r="Q456" s="36">
        <v>0</v>
      </c>
      <c r="R456" s="36">
        <v>0</v>
      </c>
      <c r="S456" s="36">
        <v>0</v>
      </c>
      <c r="T456" s="36">
        <v>0</v>
      </c>
      <c r="U456" s="36">
        <v>0</v>
      </c>
      <c r="V456" s="36">
        <v>0</v>
      </c>
      <c r="W456" s="36">
        <v>0</v>
      </c>
      <c r="X456" s="36">
        <v>0</v>
      </c>
      <c r="Y456" s="36">
        <v>0</v>
      </c>
    </row>
    <row r="457" spans="1:26" ht="15" hidden="1" outlineLevel="1" x14ac:dyDescent="0.25">
      <c r="A457" s="35">
        <v>31</v>
      </c>
      <c r="B457" s="36">
        <v>0</v>
      </c>
      <c r="C457" s="36">
        <v>0</v>
      </c>
      <c r="D457" s="36">
        <v>0</v>
      </c>
      <c r="E457" s="36">
        <v>0</v>
      </c>
      <c r="F457" s="36">
        <v>0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v>0</v>
      </c>
      <c r="O457" s="36">
        <v>0</v>
      </c>
      <c r="P457" s="36">
        <v>0</v>
      </c>
      <c r="Q457" s="36">
        <v>0</v>
      </c>
      <c r="R457" s="36">
        <v>0</v>
      </c>
      <c r="S457" s="36">
        <v>0</v>
      </c>
      <c r="T457" s="36">
        <v>0</v>
      </c>
      <c r="U457" s="36">
        <v>0</v>
      </c>
      <c r="V457" s="36">
        <v>0</v>
      </c>
      <c r="W457" s="36">
        <v>0</v>
      </c>
      <c r="X457" s="36">
        <v>0</v>
      </c>
      <c r="Y457" s="36">
        <v>0</v>
      </c>
      <c r="Z457" s="60"/>
    </row>
    <row r="458" spans="1:26" ht="15" collapsed="1" x14ac:dyDescent="0.2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spans="1:26" ht="40.5" customHeight="1" x14ac:dyDescent="0.2">
      <c r="A459" s="109" t="s">
        <v>119</v>
      </c>
      <c r="B459" s="113" t="s">
        <v>91</v>
      </c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</row>
    <row r="460" spans="1:26" ht="15" hidden="1" outlineLevel="1" x14ac:dyDescent="0.2">
      <c r="A460" s="109"/>
      <c r="B460" s="39" t="s">
        <v>60</v>
      </c>
      <c r="C460" s="39" t="s">
        <v>61</v>
      </c>
      <c r="D460" s="39" t="s">
        <v>62</v>
      </c>
      <c r="E460" s="39" t="s">
        <v>63</v>
      </c>
      <c r="F460" s="39" t="s">
        <v>64</v>
      </c>
      <c r="G460" s="39" t="s">
        <v>65</v>
      </c>
      <c r="H460" s="39" t="s">
        <v>66</v>
      </c>
      <c r="I460" s="39" t="s">
        <v>67</v>
      </c>
      <c r="J460" s="39" t="s">
        <v>68</v>
      </c>
      <c r="K460" s="39" t="s">
        <v>69</v>
      </c>
      <c r="L460" s="39" t="s">
        <v>70</v>
      </c>
      <c r="M460" s="39" t="s">
        <v>71</v>
      </c>
      <c r="N460" s="39" t="s">
        <v>72</v>
      </c>
      <c r="O460" s="39" t="s">
        <v>73</v>
      </c>
      <c r="P460" s="39" t="s">
        <v>74</v>
      </c>
      <c r="Q460" s="39" t="s">
        <v>75</v>
      </c>
      <c r="R460" s="39" t="s">
        <v>76</v>
      </c>
      <c r="S460" s="39" t="s">
        <v>77</v>
      </c>
      <c r="T460" s="39" t="s">
        <v>78</v>
      </c>
      <c r="U460" s="39" t="s">
        <v>79</v>
      </c>
      <c r="V460" s="39" t="s">
        <v>80</v>
      </c>
      <c r="W460" s="39" t="s">
        <v>81</v>
      </c>
      <c r="X460" s="39" t="s">
        <v>82</v>
      </c>
      <c r="Y460" s="39" t="s">
        <v>83</v>
      </c>
    </row>
    <row r="461" spans="1:26" ht="15" hidden="1" outlineLevel="1" x14ac:dyDescent="0.25">
      <c r="A461" s="35">
        <v>1</v>
      </c>
      <c r="B461" s="36">
        <v>1713.8</v>
      </c>
      <c r="C461" s="36">
        <v>1604.38</v>
      </c>
      <c r="D461" s="36">
        <v>1588.01</v>
      </c>
      <c r="E461" s="36">
        <v>1567.89</v>
      </c>
      <c r="F461" s="36">
        <v>1586.94</v>
      </c>
      <c r="G461" s="36">
        <v>1681.27</v>
      </c>
      <c r="H461" s="36">
        <v>1761.44</v>
      </c>
      <c r="I461" s="36">
        <v>1937.14</v>
      </c>
      <c r="J461" s="36">
        <v>2067.13</v>
      </c>
      <c r="K461" s="36">
        <v>2104.64</v>
      </c>
      <c r="L461" s="36">
        <v>2136.02</v>
      </c>
      <c r="M461" s="36">
        <v>2150.87</v>
      </c>
      <c r="N461" s="36">
        <v>2151.92</v>
      </c>
      <c r="O461" s="36">
        <v>2160.4299999999998</v>
      </c>
      <c r="P461" s="36">
        <v>2169.71</v>
      </c>
      <c r="Q461" s="36">
        <v>2104.96</v>
      </c>
      <c r="R461" s="36">
        <v>2089.21</v>
      </c>
      <c r="S461" s="36">
        <v>2100.61</v>
      </c>
      <c r="T461" s="36">
        <v>2101.71</v>
      </c>
      <c r="U461" s="36">
        <v>2099.29</v>
      </c>
      <c r="V461" s="36">
        <v>2008.26</v>
      </c>
      <c r="W461" s="36">
        <v>1946.19</v>
      </c>
      <c r="X461" s="36">
        <v>1806.41</v>
      </c>
      <c r="Y461" s="36">
        <v>1753.18</v>
      </c>
    </row>
    <row r="462" spans="1:26" ht="15" hidden="1" outlineLevel="1" x14ac:dyDescent="0.25">
      <c r="A462" s="35">
        <v>2</v>
      </c>
      <c r="B462" s="36">
        <v>1643.91</v>
      </c>
      <c r="C462" s="36">
        <v>1581.98</v>
      </c>
      <c r="D462" s="36">
        <v>1546.78</v>
      </c>
      <c r="E462" s="36">
        <v>1544.81</v>
      </c>
      <c r="F462" s="36">
        <v>1566.32</v>
      </c>
      <c r="G462" s="36">
        <v>1636.51</v>
      </c>
      <c r="H462" s="36">
        <v>1740.7</v>
      </c>
      <c r="I462" s="36">
        <v>1929.58</v>
      </c>
      <c r="J462" s="36">
        <v>2042.09</v>
      </c>
      <c r="K462" s="36">
        <v>2088.8000000000002</v>
      </c>
      <c r="L462" s="36">
        <v>2088.59</v>
      </c>
      <c r="M462" s="36">
        <v>2095.11</v>
      </c>
      <c r="N462" s="36">
        <v>2078.67</v>
      </c>
      <c r="O462" s="36">
        <v>2082.17</v>
      </c>
      <c r="P462" s="36">
        <v>2069.16</v>
      </c>
      <c r="Q462" s="36">
        <v>2026.09</v>
      </c>
      <c r="R462" s="36">
        <v>2012.77</v>
      </c>
      <c r="S462" s="36">
        <v>2038.95</v>
      </c>
      <c r="T462" s="36">
        <v>2047.98</v>
      </c>
      <c r="U462" s="36">
        <v>2043.65</v>
      </c>
      <c r="V462" s="36">
        <v>1952.78</v>
      </c>
      <c r="W462" s="36">
        <v>1902.63</v>
      </c>
      <c r="X462" s="36">
        <v>1784.27</v>
      </c>
      <c r="Y462" s="36">
        <v>1735.19</v>
      </c>
    </row>
    <row r="463" spans="1:26" ht="15" hidden="1" outlineLevel="1" x14ac:dyDescent="0.25">
      <c r="A463" s="35">
        <v>3</v>
      </c>
      <c r="B463" s="36">
        <v>1724.59</v>
      </c>
      <c r="C463" s="36">
        <v>1636.87</v>
      </c>
      <c r="D463" s="36">
        <v>1575.66</v>
      </c>
      <c r="E463" s="36">
        <v>1568.97</v>
      </c>
      <c r="F463" s="36">
        <v>1577.46</v>
      </c>
      <c r="G463" s="36">
        <v>1595.52</v>
      </c>
      <c r="H463" s="36">
        <v>1668.19</v>
      </c>
      <c r="I463" s="36">
        <v>1724.34</v>
      </c>
      <c r="J463" s="36">
        <v>1887.07</v>
      </c>
      <c r="K463" s="36">
        <v>1973.8</v>
      </c>
      <c r="L463" s="36">
        <v>2033.55</v>
      </c>
      <c r="M463" s="36">
        <v>2015.67</v>
      </c>
      <c r="N463" s="36">
        <v>2010.27</v>
      </c>
      <c r="O463" s="36">
        <v>2012.31</v>
      </c>
      <c r="P463" s="36">
        <v>1995.2</v>
      </c>
      <c r="Q463" s="36">
        <v>1986.05</v>
      </c>
      <c r="R463" s="36">
        <v>2006.77</v>
      </c>
      <c r="S463" s="36">
        <v>2041.73</v>
      </c>
      <c r="T463" s="36">
        <v>2034.97</v>
      </c>
      <c r="U463" s="36">
        <v>2012.51</v>
      </c>
      <c r="V463" s="36">
        <v>1952.38</v>
      </c>
      <c r="W463" s="36">
        <v>1893.09</v>
      </c>
      <c r="X463" s="36">
        <v>1771.67</v>
      </c>
      <c r="Y463" s="36">
        <v>1720.93</v>
      </c>
    </row>
    <row r="464" spans="1:26" ht="15" hidden="1" outlineLevel="1" x14ac:dyDescent="0.25">
      <c r="A464" s="35">
        <v>4</v>
      </c>
      <c r="B464" s="36">
        <v>1713.68</v>
      </c>
      <c r="C464" s="36">
        <v>1601.3</v>
      </c>
      <c r="D464" s="36">
        <v>1569.89</v>
      </c>
      <c r="E464" s="36">
        <v>1562.6</v>
      </c>
      <c r="F464" s="36">
        <v>1563.33</v>
      </c>
      <c r="G464" s="36">
        <v>1571.28</v>
      </c>
      <c r="H464" s="36">
        <v>1599.73</v>
      </c>
      <c r="I464" s="36">
        <v>1686.32</v>
      </c>
      <c r="J464" s="36">
        <v>1754.31</v>
      </c>
      <c r="K464" s="36">
        <v>1881.87</v>
      </c>
      <c r="L464" s="36">
        <v>1948.09</v>
      </c>
      <c r="M464" s="36">
        <v>1968.78</v>
      </c>
      <c r="N464" s="36">
        <v>1969.5</v>
      </c>
      <c r="O464" s="36">
        <v>1988.26</v>
      </c>
      <c r="P464" s="36">
        <v>1968.85</v>
      </c>
      <c r="Q464" s="36">
        <v>1959.21</v>
      </c>
      <c r="R464" s="36">
        <v>2001.68</v>
      </c>
      <c r="S464" s="36">
        <v>2049.3200000000002</v>
      </c>
      <c r="T464" s="36">
        <v>2019.41</v>
      </c>
      <c r="U464" s="36">
        <v>2002.73</v>
      </c>
      <c r="V464" s="36">
        <v>1975.5</v>
      </c>
      <c r="W464" s="36">
        <v>1926.78</v>
      </c>
      <c r="X464" s="36">
        <v>1766.56</v>
      </c>
      <c r="Y464" s="36">
        <v>1739.4</v>
      </c>
    </row>
    <row r="465" spans="1:25" ht="15" hidden="1" outlineLevel="1" x14ac:dyDescent="0.25">
      <c r="A465" s="35">
        <v>5</v>
      </c>
      <c r="B465" s="36">
        <v>1641.89</v>
      </c>
      <c r="C465" s="36">
        <v>1575.83</v>
      </c>
      <c r="D465" s="36">
        <v>1534.6</v>
      </c>
      <c r="E465" s="36">
        <v>1533.78</v>
      </c>
      <c r="F465" s="36">
        <v>1550.95</v>
      </c>
      <c r="G465" s="36">
        <v>1609.75</v>
      </c>
      <c r="H465" s="36">
        <v>1713.07</v>
      </c>
      <c r="I465" s="36">
        <v>1890.63</v>
      </c>
      <c r="J465" s="36">
        <v>2005.22</v>
      </c>
      <c r="K465" s="36">
        <v>1964.07</v>
      </c>
      <c r="L465" s="36">
        <v>1992.1</v>
      </c>
      <c r="M465" s="36">
        <v>2005.49</v>
      </c>
      <c r="N465" s="36">
        <v>1983.14</v>
      </c>
      <c r="O465" s="36">
        <v>2093.7800000000002</v>
      </c>
      <c r="P465" s="36">
        <v>2068.36</v>
      </c>
      <c r="Q465" s="36">
        <v>2009.96</v>
      </c>
      <c r="R465" s="36">
        <v>1986.46</v>
      </c>
      <c r="S465" s="36">
        <v>2021.47</v>
      </c>
      <c r="T465" s="36">
        <v>2036.82</v>
      </c>
      <c r="U465" s="36">
        <v>2032.25</v>
      </c>
      <c r="V465" s="36">
        <v>1917.08</v>
      </c>
      <c r="W465" s="36">
        <v>1896.23</v>
      </c>
      <c r="X465" s="36">
        <v>1729.47</v>
      </c>
      <c r="Y465" s="36">
        <v>1644.45</v>
      </c>
    </row>
    <row r="466" spans="1:25" ht="15" hidden="1" outlineLevel="1" x14ac:dyDescent="0.25">
      <c r="A466" s="35">
        <v>6</v>
      </c>
      <c r="B466" s="36">
        <v>1605.67</v>
      </c>
      <c r="C466" s="36">
        <v>1557.85</v>
      </c>
      <c r="D466" s="36">
        <v>1533.05</v>
      </c>
      <c r="E466" s="36">
        <v>1515.45</v>
      </c>
      <c r="F466" s="36">
        <v>1546.23</v>
      </c>
      <c r="G466" s="36">
        <v>1593.93</v>
      </c>
      <c r="H466" s="36">
        <v>1702.11</v>
      </c>
      <c r="I466" s="36">
        <v>1854.35</v>
      </c>
      <c r="J466" s="36">
        <v>1935.34</v>
      </c>
      <c r="K466" s="36">
        <v>1979.36</v>
      </c>
      <c r="L466" s="36">
        <v>2027.41</v>
      </c>
      <c r="M466" s="36">
        <v>2047.65</v>
      </c>
      <c r="N466" s="36">
        <v>2017.22</v>
      </c>
      <c r="O466" s="36">
        <v>2053.42</v>
      </c>
      <c r="P466" s="36">
        <v>2034.4</v>
      </c>
      <c r="Q466" s="36">
        <v>2011.89</v>
      </c>
      <c r="R466" s="36">
        <v>1993.5</v>
      </c>
      <c r="S466" s="36">
        <v>2010.72</v>
      </c>
      <c r="T466" s="36">
        <v>2065.41</v>
      </c>
      <c r="U466" s="36">
        <v>2062.0300000000002</v>
      </c>
      <c r="V466" s="36">
        <v>1988.43</v>
      </c>
      <c r="W466" s="36">
        <v>1933.2</v>
      </c>
      <c r="X466" s="36">
        <v>1781.89</v>
      </c>
      <c r="Y466" s="36">
        <v>1639.86</v>
      </c>
    </row>
    <row r="467" spans="1:25" ht="15" hidden="1" outlineLevel="1" x14ac:dyDescent="0.25">
      <c r="A467" s="35">
        <v>7</v>
      </c>
      <c r="B467" s="36">
        <v>1646.72</v>
      </c>
      <c r="C467" s="36">
        <v>1600.53</v>
      </c>
      <c r="D467" s="36">
        <v>1570.06</v>
      </c>
      <c r="E467" s="36">
        <v>1562.87</v>
      </c>
      <c r="F467" s="36">
        <v>1587.7</v>
      </c>
      <c r="G467" s="36">
        <v>1617.98</v>
      </c>
      <c r="H467" s="36">
        <v>1800.59</v>
      </c>
      <c r="I467" s="36">
        <v>1967.12</v>
      </c>
      <c r="J467" s="36">
        <v>2107.4699999999998</v>
      </c>
      <c r="K467" s="36">
        <v>2134.2399999999998</v>
      </c>
      <c r="L467" s="36">
        <v>2164.79</v>
      </c>
      <c r="M467" s="36">
        <v>2177.5100000000002</v>
      </c>
      <c r="N467" s="36">
        <v>2160.5500000000002</v>
      </c>
      <c r="O467" s="36">
        <v>2182.06</v>
      </c>
      <c r="P467" s="36">
        <v>2164.61</v>
      </c>
      <c r="Q467" s="36">
        <v>2107.9299999999998</v>
      </c>
      <c r="R467" s="36">
        <v>2092.04</v>
      </c>
      <c r="S467" s="36">
        <v>2118.77</v>
      </c>
      <c r="T467" s="36">
        <v>2119.61</v>
      </c>
      <c r="U467" s="36">
        <v>2124.35</v>
      </c>
      <c r="V467" s="36">
        <v>2084.41</v>
      </c>
      <c r="W467" s="36">
        <v>2061.96</v>
      </c>
      <c r="X467" s="36">
        <v>1853.72</v>
      </c>
      <c r="Y467" s="36">
        <v>1688.06</v>
      </c>
    </row>
    <row r="468" spans="1:25" ht="15" hidden="1" outlineLevel="1" x14ac:dyDescent="0.25">
      <c r="A468" s="35">
        <v>8</v>
      </c>
      <c r="B468" s="36">
        <v>1683.99</v>
      </c>
      <c r="C468" s="36">
        <v>1603.96</v>
      </c>
      <c r="D468" s="36">
        <v>1570.59</v>
      </c>
      <c r="E468" s="36">
        <v>1557.04</v>
      </c>
      <c r="F468" s="36">
        <v>1585.61</v>
      </c>
      <c r="G468" s="36">
        <v>1658.32</v>
      </c>
      <c r="H468" s="36">
        <v>1858.19</v>
      </c>
      <c r="I468" s="36">
        <v>2080.4699999999998</v>
      </c>
      <c r="J468" s="36">
        <v>2211.35</v>
      </c>
      <c r="K468" s="36">
        <v>2305.2199999999998</v>
      </c>
      <c r="L468" s="36">
        <v>2356.75</v>
      </c>
      <c r="M468" s="36">
        <v>2287.92</v>
      </c>
      <c r="N468" s="36">
        <v>2261.46</v>
      </c>
      <c r="O468" s="36">
        <v>2277.1999999999998</v>
      </c>
      <c r="P468" s="36">
        <v>2223.3000000000002</v>
      </c>
      <c r="Q468" s="36">
        <v>2172.2800000000002</v>
      </c>
      <c r="R468" s="36">
        <v>2159.04</v>
      </c>
      <c r="S468" s="36">
        <v>2182.54</v>
      </c>
      <c r="T468" s="36">
        <v>2210.44</v>
      </c>
      <c r="U468" s="36">
        <v>2216.1799999999998</v>
      </c>
      <c r="V468" s="36">
        <v>2160.33</v>
      </c>
      <c r="W468" s="36">
        <v>2175.14</v>
      </c>
      <c r="X468" s="36">
        <v>2050.84</v>
      </c>
      <c r="Y468" s="36">
        <v>1844.99</v>
      </c>
    </row>
    <row r="469" spans="1:25" ht="15" hidden="1" outlineLevel="1" x14ac:dyDescent="0.25">
      <c r="A469" s="35">
        <v>9</v>
      </c>
      <c r="B469" s="36">
        <v>1699.05</v>
      </c>
      <c r="C469" s="36">
        <v>1595.35</v>
      </c>
      <c r="D469" s="36">
        <v>1578.24</v>
      </c>
      <c r="E469" s="36">
        <v>1570.76</v>
      </c>
      <c r="F469" s="36">
        <v>1574.4</v>
      </c>
      <c r="G469" s="36">
        <v>1672.41</v>
      </c>
      <c r="H469" s="36">
        <v>1854.3</v>
      </c>
      <c r="I469" s="36">
        <v>2017.31</v>
      </c>
      <c r="J469" s="36">
        <v>2093.0100000000002</v>
      </c>
      <c r="K469" s="36">
        <v>2132.92</v>
      </c>
      <c r="L469" s="36">
        <v>2152.4499999999998</v>
      </c>
      <c r="M469" s="36">
        <v>2169.39</v>
      </c>
      <c r="N469" s="36">
        <v>2162.2199999999998</v>
      </c>
      <c r="O469" s="36">
        <v>2169.84</v>
      </c>
      <c r="P469" s="36">
        <v>2168.09</v>
      </c>
      <c r="Q469" s="36">
        <v>2136.7600000000002</v>
      </c>
      <c r="R469" s="36">
        <v>2110.21</v>
      </c>
      <c r="S469" s="36">
        <v>2134.4499999999998</v>
      </c>
      <c r="T469" s="36">
        <v>2141.33</v>
      </c>
      <c r="U469" s="36">
        <v>2151.5500000000002</v>
      </c>
      <c r="V469" s="36">
        <v>2114.6799999999998</v>
      </c>
      <c r="W469" s="36">
        <v>2107.2199999999998</v>
      </c>
      <c r="X469" s="36">
        <v>2011.3</v>
      </c>
      <c r="Y469" s="36">
        <v>1861.49</v>
      </c>
    </row>
    <row r="470" spans="1:25" ht="15" hidden="1" outlineLevel="1" x14ac:dyDescent="0.25">
      <c r="A470" s="35">
        <v>10</v>
      </c>
      <c r="B470" s="36">
        <v>1778.91</v>
      </c>
      <c r="C470" s="36">
        <v>1640.93</v>
      </c>
      <c r="D470" s="36">
        <v>1580.75</v>
      </c>
      <c r="E470" s="36">
        <v>1573.84</v>
      </c>
      <c r="F470" s="36">
        <v>1571.16</v>
      </c>
      <c r="G470" s="36">
        <v>1633.53</v>
      </c>
      <c r="H470" s="36">
        <v>1726.61</v>
      </c>
      <c r="I470" s="36">
        <v>1898.48</v>
      </c>
      <c r="J470" s="36">
        <v>2022.67</v>
      </c>
      <c r="K470" s="36">
        <v>2098.98</v>
      </c>
      <c r="L470" s="36">
        <v>2143.9</v>
      </c>
      <c r="M470" s="36">
        <v>2155.21</v>
      </c>
      <c r="N470" s="36">
        <v>2131.2800000000002</v>
      </c>
      <c r="O470" s="36">
        <v>2134.66</v>
      </c>
      <c r="P470" s="36">
        <v>2122.63</v>
      </c>
      <c r="Q470" s="36">
        <v>2112.48</v>
      </c>
      <c r="R470" s="36">
        <v>2120.2600000000002</v>
      </c>
      <c r="S470" s="36">
        <v>2132.33</v>
      </c>
      <c r="T470" s="36">
        <v>2130.71</v>
      </c>
      <c r="U470" s="36">
        <v>2145.84</v>
      </c>
      <c r="V470" s="36">
        <v>2125.58</v>
      </c>
      <c r="W470" s="36">
        <v>2091.54</v>
      </c>
      <c r="X470" s="36">
        <v>2029.78</v>
      </c>
      <c r="Y470" s="36">
        <v>1853.49</v>
      </c>
    </row>
    <row r="471" spans="1:25" ht="15" hidden="1" outlineLevel="1" x14ac:dyDescent="0.25">
      <c r="A471" s="35">
        <v>11</v>
      </c>
      <c r="B471" s="36">
        <v>1763.03</v>
      </c>
      <c r="C471" s="36">
        <v>1635.91</v>
      </c>
      <c r="D471" s="36">
        <v>1586.91</v>
      </c>
      <c r="E471" s="36">
        <v>1577.28</v>
      </c>
      <c r="F471" s="36">
        <v>1569.58</v>
      </c>
      <c r="G471" s="36">
        <v>1611.29</v>
      </c>
      <c r="H471" s="36">
        <v>1680.67</v>
      </c>
      <c r="I471" s="36">
        <v>1764.61</v>
      </c>
      <c r="J471" s="36">
        <v>1946.01</v>
      </c>
      <c r="K471" s="36">
        <v>2017.24</v>
      </c>
      <c r="L471" s="36">
        <v>2069.36</v>
      </c>
      <c r="M471" s="36">
        <v>2086.5700000000002</v>
      </c>
      <c r="N471" s="36">
        <v>2087.64</v>
      </c>
      <c r="O471" s="36">
        <v>2090.2199999999998</v>
      </c>
      <c r="P471" s="36">
        <v>2079.58</v>
      </c>
      <c r="Q471" s="36">
        <v>2081.02</v>
      </c>
      <c r="R471" s="36">
        <v>2100.84</v>
      </c>
      <c r="S471" s="36">
        <v>2152.2399999999998</v>
      </c>
      <c r="T471" s="36">
        <v>2145.3200000000002</v>
      </c>
      <c r="U471" s="36">
        <v>2122.31</v>
      </c>
      <c r="V471" s="36">
        <v>2107.02</v>
      </c>
      <c r="W471" s="36">
        <v>2069.62</v>
      </c>
      <c r="X471" s="36">
        <v>1993.64</v>
      </c>
      <c r="Y471" s="36">
        <v>1807.37</v>
      </c>
    </row>
    <row r="472" spans="1:25" ht="15" hidden="1" outlineLevel="1" x14ac:dyDescent="0.25">
      <c r="A472" s="35">
        <v>12</v>
      </c>
      <c r="B472" s="36">
        <v>1696.51</v>
      </c>
      <c r="C472" s="36">
        <v>1595.6</v>
      </c>
      <c r="D472" s="36">
        <v>1574.71</v>
      </c>
      <c r="E472" s="36">
        <v>1578.39</v>
      </c>
      <c r="F472" s="36">
        <v>1604.92</v>
      </c>
      <c r="G472" s="36">
        <v>1679.41</v>
      </c>
      <c r="H472" s="36">
        <v>1883.85</v>
      </c>
      <c r="I472" s="36">
        <v>2020.5</v>
      </c>
      <c r="J472" s="36">
        <v>2123.4</v>
      </c>
      <c r="K472" s="36">
        <v>2117.59</v>
      </c>
      <c r="L472" s="36">
        <v>2125</v>
      </c>
      <c r="M472" s="36">
        <v>2136.86</v>
      </c>
      <c r="N472" s="36">
        <v>2134.56</v>
      </c>
      <c r="O472" s="36">
        <v>2163.69</v>
      </c>
      <c r="P472" s="36">
        <v>2153.16</v>
      </c>
      <c r="Q472" s="36">
        <v>2117.35</v>
      </c>
      <c r="R472" s="36">
        <v>2113.41</v>
      </c>
      <c r="S472" s="36">
        <v>2116.27</v>
      </c>
      <c r="T472" s="36">
        <v>2137.11</v>
      </c>
      <c r="U472" s="36">
        <v>2148.4</v>
      </c>
      <c r="V472" s="36">
        <v>2091.25</v>
      </c>
      <c r="W472" s="36">
        <v>2040.42</v>
      </c>
      <c r="X472" s="36">
        <v>1887.94</v>
      </c>
      <c r="Y472" s="36">
        <v>1765.59</v>
      </c>
    </row>
    <row r="473" spans="1:25" ht="15" hidden="1" outlineLevel="1" x14ac:dyDescent="0.25">
      <c r="A473" s="35">
        <v>13</v>
      </c>
      <c r="B473" s="36">
        <v>1610.71</v>
      </c>
      <c r="C473" s="36">
        <v>1563.53</v>
      </c>
      <c r="D473" s="36">
        <v>1550.36</v>
      </c>
      <c r="E473" s="36">
        <v>1550.02</v>
      </c>
      <c r="F473" s="36">
        <v>1568.84</v>
      </c>
      <c r="G473" s="36">
        <v>1619.67</v>
      </c>
      <c r="H473" s="36">
        <v>1754.83</v>
      </c>
      <c r="I473" s="36">
        <v>2002.42</v>
      </c>
      <c r="J473" s="36">
        <v>2074.25</v>
      </c>
      <c r="K473" s="36">
        <v>2079.12</v>
      </c>
      <c r="L473" s="36">
        <v>2107.2800000000002</v>
      </c>
      <c r="M473" s="36">
        <v>2162.3200000000002</v>
      </c>
      <c r="N473" s="36">
        <v>2138.0700000000002</v>
      </c>
      <c r="O473" s="36">
        <v>2160.5500000000002</v>
      </c>
      <c r="P473" s="36">
        <v>2160.11</v>
      </c>
      <c r="Q473" s="36">
        <v>2119.98</v>
      </c>
      <c r="R473" s="36">
        <v>2103.16</v>
      </c>
      <c r="S473" s="36">
        <v>2104.86</v>
      </c>
      <c r="T473" s="36">
        <v>2126.81</v>
      </c>
      <c r="U473" s="36">
        <v>2140.83</v>
      </c>
      <c r="V473" s="36">
        <v>2069.06</v>
      </c>
      <c r="W473" s="36">
        <v>2051.65</v>
      </c>
      <c r="X473" s="36">
        <v>1835.28</v>
      </c>
      <c r="Y473" s="36">
        <v>1786.09</v>
      </c>
    </row>
    <row r="474" spans="1:25" ht="15" hidden="1" outlineLevel="1" x14ac:dyDescent="0.25">
      <c r="A474" s="35">
        <v>14</v>
      </c>
      <c r="B474" s="36">
        <v>1614.59</v>
      </c>
      <c r="C474" s="36">
        <v>1569.57</v>
      </c>
      <c r="D474" s="36">
        <v>1542.24</v>
      </c>
      <c r="E474" s="36">
        <v>1532.91</v>
      </c>
      <c r="F474" s="36">
        <v>1546.08</v>
      </c>
      <c r="G474" s="36">
        <v>1604.16</v>
      </c>
      <c r="H474" s="36">
        <v>1736.78</v>
      </c>
      <c r="I474" s="36">
        <v>2001.65</v>
      </c>
      <c r="J474" s="36">
        <v>2054.09</v>
      </c>
      <c r="K474" s="36">
        <v>2073.65</v>
      </c>
      <c r="L474" s="36">
        <v>2101.5300000000002</v>
      </c>
      <c r="M474" s="36">
        <v>2140.31</v>
      </c>
      <c r="N474" s="36">
        <v>2130.42</v>
      </c>
      <c r="O474" s="36">
        <v>2135.34</v>
      </c>
      <c r="P474" s="36">
        <v>2129.1799999999998</v>
      </c>
      <c r="Q474" s="36">
        <v>2092.87</v>
      </c>
      <c r="R474" s="36">
        <v>2074.41</v>
      </c>
      <c r="S474" s="36">
        <v>2085.2199999999998</v>
      </c>
      <c r="T474" s="36">
        <v>2104.69</v>
      </c>
      <c r="U474" s="36">
        <v>2099.75</v>
      </c>
      <c r="V474" s="36">
        <v>2025.17</v>
      </c>
      <c r="W474" s="36">
        <v>2034.07</v>
      </c>
      <c r="X474" s="36">
        <v>1793.23</v>
      </c>
      <c r="Y474" s="36">
        <v>1656.49</v>
      </c>
    </row>
    <row r="475" spans="1:25" ht="15" hidden="1" outlineLevel="1" x14ac:dyDescent="0.25">
      <c r="A475" s="35">
        <v>15</v>
      </c>
      <c r="B475" s="36">
        <v>1551.47</v>
      </c>
      <c r="C475" s="36">
        <v>1490.35</v>
      </c>
      <c r="D475" s="36">
        <v>1468.04</v>
      </c>
      <c r="E475" s="36">
        <v>1446.78</v>
      </c>
      <c r="F475" s="36">
        <v>1485.81</v>
      </c>
      <c r="G475" s="36">
        <v>1564.84</v>
      </c>
      <c r="H475" s="36">
        <v>1685.17</v>
      </c>
      <c r="I475" s="36">
        <v>1906.56</v>
      </c>
      <c r="J475" s="36">
        <v>1976.72</v>
      </c>
      <c r="K475" s="36">
        <v>2007.87</v>
      </c>
      <c r="L475" s="36">
        <v>2067.1</v>
      </c>
      <c r="M475" s="36">
        <v>2097.2199999999998</v>
      </c>
      <c r="N475" s="36">
        <v>2087.69</v>
      </c>
      <c r="O475" s="36">
        <v>2112.7199999999998</v>
      </c>
      <c r="P475" s="36">
        <v>2084.77</v>
      </c>
      <c r="Q475" s="36">
        <v>2029.03</v>
      </c>
      <c r="R475" s="36">
        <v>1983.14</v>
      </c>
      <c r="S475" s="36">
        <v>1995.84</v>
      </c>
      <c r="T475" s="36">
        <v>2021.79</v>
      </c>
      <c r="U475" s="36">
        <v>2032.6</v>
      </c>
      <c r="V475" s="36">
        <v>1969.7</v>
      </c>
      <c r="W475" s="36">
        <v>1952.5</v>
      </c>
      <c r="X475" s="36">
        <v>1761.09</v>
      </c>
      <c r="Y475" s="36">
        <v>1689.58</v>
      </c>
    </row>
    <row r="476" spans="1:25" ht="15" hidden="1" outlineLevel="1" x14ac:dyDescent="0.25">
      <c r="A476" s="35">
        <v>16</v>
      </c>
      <c r="B476" s="36">
        <v>1561.22</v>
      </c>
      <c r="C476" s="36">
        <v>1495.09</v>
      </c>
      <c r="D476" s="36">
        <v>1473.83</v>
      </c>
      <c r="E476" s="36">
        <v>1467.74</v>
      </c>
      <c r="F476" s="36">
        <v>1509.24</v>
      </c>
      <c r="G476" s="36">
        <v>1566.65</v>
      </c>
      <c r="H476" s="36">
        <v>1688.55</v>
      </c>
      <c r="I476" s="36">
        <v>1926.16</v>
      </c>
      <c r="J476" s="36">
        <v>1940.31</v>
      </c>
      <c r="K476" s="36">
        <v>1992.46</v>
      </c>
      <c r="L476" s="36">
        <v>2027.54</v>
      </c>
      <c r="M476" s="36">
        <v>2056.83</v>
      </c>
      <c r="N476" s="36">
        <v>2025.16</v>
      </c>
      <c r="O476" s="36">
        <v>2041.18</v>
      </c>
      <c r="P476" s="36">
        <v>2050.34</v>
      </c>
      <c r="Q476" s="36">
        <v>2006.17</v>
      </c>
      <c r="R476" s="36">
        <v>1980.95</v>
      </c>
      <c r="S476" s="36">
        <v>2030.68</v>
      </c>
      <c r="T476" s="36">
        <v>2063.73</v>
      </c>
      <c r="U476" s="36">
        <v>2059.9299999999998</v>
      </c>
      <c r="V476" s="36">
        <v>1992.75</v>
      </c>
      <c r="W476" s="36">
        <v>1963.74</v>
      </c>
      <c r="X476" s="36">
        <v>1880.5</v>
      </c>
      <c r="Y476" s="36">
        <v>1713.28</v>
      </c>
    </row>
    <row r="477" spans="1:25" ht="15" hidden="1" outlineLevel="1" x14ac:dyDescent="0.25">
      <c r="A477" s="35">
        <v>17</v>
      </c>
      <c r="B477" s="36">
        <v>1682.71</v>
      </c>
      <c r="C477" s="36">
        <v>1586.57</v>
      </c>
      <c r="D477" s="36">
        <v>1540.92</v>
      </c>
      <c r="E477" s="36">
        <v>1542.64</v>
      </c>
      <c r="F477" s="36">
        <v>1538.58</v>
      </c>
      <c r="G477" s="36">
        <v>1572.07</v>
      </c>
      <c r="H477" s="36">
        <v>1654.39</v>
      </c>
      <c r="I477" s="36">
        <v>1711.43</v>
      </c>
      <c r="J477" s="36">
        <v>1868.53</v>
      </c>
      <c r="K477" s="36">
        <v>1955.43</v>
      </c>
      <c r="L477" s="36">
        <v>1992.62</v>
      </c>
      <c r="M477" s="36">
        <v>1988.24</v>
      </c>
      <c r="N477" s="36">
        <v>2004.98</v>
      </c>
      <c r="O477" s="36">
        <v>1991.32</v>
      </c>
      <c r="P477" s="36">
        <v>1979.29</v>
      </c>
      <c r="Q477" s="36">
        <v>1965.27</v>
      </c>
      <c r="R477" s="36">
        <v>1953.96</v>
      </c>
      <c r="S477" s="36">
        <v>1977.9</v>
      </c>
      <c r="T477" s="36">
        <v>1996.77</v>
      </c>
      <c r="U477" s="36">
        <v>1996.02</v>
      </c>
      <c r="V477" s="36">
        <v>1989.8</v>
      </c>
      <c r="W477" s="36">
        <v>1919.92</v>
      </c>
      <c r="X477" s="36">
        <v>1820.45</v>
      </c>
      <c r="Y477" s="36">
        <v>1742.56</v>
      </c>
    </row>
    <row r="478" spans="1:25" ht="15" hidden="1" outlineLevel="1" x14ac:dyDescent="0.25">
      <c r="A478" s="35">
        <v>18</v>
      </c>
      <c r="B478" s="36">
        <v>1636.8</v>
      </c>
      <c r="C478" s="36">
        <v>1561.46</v>
      </c>
      <c r="D478" s="36">
        <v>1540.04</v>
      </c>
      <c r="E478" s="36">
        <v>1520.3</v>
      </c>
      <c r="F478" s="36">
        <v>1532.18</v>
      </c>
      <c r="G478" s="36">
        <v>1553.78</v>
      </c>
      <c r="H478" s="36">
        <v>1615.7</v>
      </c>
      <c r="I478" s="36">
        <v>1672.01</v>
      </c>
      <c r="J478" s="36">
        <v>1807.58</v>
      </c>
      <c r="K478" s="36">
        <v>1919.27</v>
      </c>
      <c r="L478" s="36">
        <v>1997.07</v>
      </c>
      <c r="M478" s="36">
        <v>2001.88</v>
      </c>
      <c r="N478" s="36">
        <v>1993.14</v>
      </c>
      <c r="O478" s="36">
        <v>1987.82</v>
      </c>
      <c r="P478" s="36">
        <v>1974.36</v>
      </c>
      <c r="Q478" s="36">
        <v>1958.04</v>
      </c>
      <c r="R478" s="36">
        <v>1989.64</v>
      </c>
      <c r="S478" s="36">
        <v>2039.19</v>
      </c>
      <c r="T478" s="36">
        <v>2049.1999999999998</v>
      </c>
      <c r="U478" s="36">
        <v>2038.5</v>
      </c>
      <c r="V478" s="36">
        <v>2012.42</v>
      </c>
      <c r="W478" s="36">
        <v>1937.85</v>
      </c>
      <c r="X478" s="36">
        <v>1744.14</v>
      </c>
      <c r="Y478" s="36">
        <v>1675.98</v>
      </c>
    </row>
    <row r="479" spans="1:25" ht="15" hidden="1" outlineLevel="1" x14ac:dyDescent="0.25">
      <c r="A479" s="35">
        <v>19</v>
      </c>
      <c r="B479" s="36">
        <v>1664.73</v>
      </c>
      <c r="C479" s="36">
        <v>1583.51</v>
      </c>
      <c r="D479" s="36">
        <v>1540.5</v>
      </c>
      <c r="E479" s="36">
        <v>1530.17</v>
      </c>
      <c r="F479" s="36">
        <v>1560.1</v>
      </c>
      <c r="G479" s="36">
        <v>1595.76</v>
      </c>
      <c r="H479" s="36">
        <v>1749.48</v>
      </c>
      <c r="I479" s="36">
        <v>1934.76</v>
      </c>
      <c r="J479" s="36">
        <v>2021.25</v>
      </c>
      <c r="K479" s="36">
        <v>2058.89</v>
      </c>
      <c r="L479" s="36">
        <v>2072.56</v>
      </c>
      <c r="M479" s="36">
        <v>2103.48</v>
      </c>
      <c r="N479" s="36">
        <v>2108.83</v>
      </c>
      <c r="O479" s="36">
        <v>2134.73</v>
      </c>
      <c r="P479" s="36">
        <v>2138.25</v>
      </c>
      <c r="Q479" s="36">
        <v>2094.3200000000002</v>
      </c>
      <c r="R479" s="36">
        <v>2068.1799999999998</v>
      </c>
      <c r="S479" s="36">
        <v>2064.1</v>
      </c>
      <c r="T479" s="36">
        <v>2084.34</v>
      </c>
      <c r="U479" s="36">
        <v>2096.39</v>
      </c>
      <c r="V479" s="36">
        <v>2003.79</v>
      </c>
      <c r="W479" s="36">
        <v>1979.52</v>
      </c>
      <c r="X479" s="36">
        <v>1791.68</v>
      </c>
      <c r="Y479" s="36">
        <v>1655.36</v>
      </c>
    </row>
    <row r="480" spans="1:25" ht="15" hidden="1" outlineLevel="1" x14ac:dyDescent="0.25">
      <c r="A480" s="35">
        <v>20</v>
      </c>
      <c r="B480" s="36">
        <v>1586.93</v>
      </c>
      <c r="C480" s="36">
        <v>1550.63</v>
      </c>
      <c r="D480" s="36">
        <v>1515.64</v>
      </c>
      <c r="E480" s="36">
        <v>1508.37</v>
      </c>
      <c r="F480" s="36">
        <v>1540.46</v>
      </c>
      <c r="G480" s="36">
        <v>1599.68</v>
      </c>
      <c r="H480" s="36">
        <v>1681.54</v>
      </c>
      <c r="I480" s="36">
        <v>1857.27</v>
      </c>
      <c r="J480" s="36">
        <v>1993.56</v>
      </c>
      <c r="K480" s="36">
        <v>2037.38</v>
      </c>
      <c r="L480" s="36">
        <v>2017.52</v>
      </c>
      <c r="M480" s="36">
        <v>2040.43</v>
      </c>
      <c r="N480" s="36">
        <v>2035.16</v>
      </c>
      <c r="O480" s="36">
        <v>2068.5300000000002</v>
      </c>
      <c r="P480" s="36">
        <v>2064.3000000000002</v>
      </c>
      <c r="Q480" s="36">
        <v>2027.16</v>
      </c>
      <c r="R480" s="36">
        <v>2004.25</v>
      </c>
      <c r="S480" s="36">
        <v>1997.55</v>
      </c>
      <c r="T480" s="36">
        <v>2036.26</v>
      </c>
      <c r="U480" s="36">
        <v>2083.48</v>
      </c>
      <c r="V480" s="36">
        <v>1998</v>
      </c>
      <c r="W480" s="36">
        <v>1888.44</v>
      </c>
      <c r="X480" s="36">
        <v>1744.97</v>
      </c>
      <c r="Y480" s="36">
        <v>1690.21</v>
      </c>
    </row>
    <row r="481" spans="1:26" ht="15" hidden="1" outlineLevel="1" x14ac:dyDescent="0.25">
      <c r="A481" s="35">
        <v>21</v>
      </c>
      <c r="B481" s="36">
        <v>1577.28</v>
      </c>
      <c r="C481" s="36">
        <v>1544.89</v>
      </c>
      <c r="D481" s="36">
        <v>1524.31</v>
      </c>
      <c r="E481" s="36">
        <v>1511.48</v>
      </c>
      <c r="F481" s="36">
        <v>1529.97</v>
      </c>
      <c r="G481" s="36">
        <v>1566.68</v>
      </c>
      <c r="H481" s="36">
        <v>1698.22</v>
      </c>
      <c r="I481" s="36">
        <v>1832.77</v>
      </c>
      <c r="J481" s="36">
        <v>1983.28</v>
      </c>
      <c r="K481" s="36">
        <v>2024.72</v>
      </c>
      <c r="L481" s="36">
        <v>2015.29</v>
      </c>
      <c r="M481" s="36">
        <v>2042.13</v>
      </c>
      <c r="N481" s="36">
        <v>2050.9</v>
      </c>
      <c r="O481" s="36">
        <v>2072.5100000000002</v>
      </c>
      <c r="P481" s="36">
        <v>2074.17</v>
      </c>
      <c r="Q481" s="36">
        <v>2020.49</v>
      </c>
      <c r="R481" s="36">
        <v>1975.3</v>
      </c>
      <c r="S481" s="36">
        <v>1973.25</v>
      </c>
      <c r="T481" s="36">
        <v>2010.41</v>
      </c>
      <c r="U481" s="36">
        <v>2065.48</v>
      </c>
      <c r="V481" s="36">
        <v>1915.13</v>
      </c>
      <c r="W481" s="36">
        <v>1875.91</v>
      </c>
      <c r="X481" s="36">
        <v>1725.09</v>
      </c>
      <c r="Y481" s="36">
        <v>1629.11</v>
      </c>
    </row>
    <row r="482" spans="1:26" ht="15" hidden="1" outlineLevel="1" x14ac:dyDescent="0.25">
      <c r="A482" s="35">
        <v>22</v>
      </c>
      <c r="B482" s="36">
        <v>1565.86</v>
      </c>
      <c r="C482" s="36">
        <v>1536.21</v>
      </c>
      <c r="D482" s="36">
        <v>1520.34</v>
      </c>
      <c r="E482" s="36">
        <v>1515.52</v>
      </c>
      <c r="F482" s="36">
        <v>1541.98</v>
      </c>
      <c r="G482" s="36">
        <v>1607.76</v>
      </c>
      <c r="H482" s="36">
        <v>1711.92</v>
      </c>
      <c r="I482" s="36">
        <v>1841.34</v>
      </c>
      <c r="J482" s="36">
        <v>1909.59</v>
      </c>
      <c r="K482" s="36">
        <v>2003.58</v>
      </c>
      <c r="L482" s="36">
        <v>1968.25</v>
      </c>
      <c r="M482" s="36">
        <v>1960.79</v>
      </c>
      <c r="N482" s="36">
        <v>1973.38</v>
      </c>
      <c r="O482" s="36">
        <v>1997.42</v>
      </c>
      <c r="P482" s="36">
        <v>1990.13</v>
      </c>
      <c r="Q482" s="36">
        <v>1917.45</v>
      </c>
      <c r="R482" s="36">
        <v>1898.86</v>
      </c>
      <c r="S482" s="36">
        <v>1909.99</v>
      </c>
      <c r="T482" s="36">
        <v>1961.23</v>
      </c>
      <c r="U482" s="36">
        <v>1982.67</v>
      </c>
      <c r="V482" s="36">
        <v>1919.56</v>
      </c>
      <c r="W482" s="36">
        <v>1882.66</v>
      </c>
      <c r="X482" s="36">
        <v>1783.4</v>
      </c>
      <c r="Y482" s="36">
        <v>1722.12</v>
      </c>
    </row>
    <row r="483" spans="1:26" ht="15" hidden="1" outlineLevel="1" x14ac:dyDescent="0.25">
      <c r="A483" s="35">
        <v>23</v>
      </c>
      <c r="B483" s="36">
        <v>1739.57</v>
      </c>
      <c r="C483" s="36">
        <v>1651.47</v>
      </c>
      <c r="D483" s="36">
        <v>1590.24</v>
      </c>
      <c r="E483" s="36">
        <v>1571.99</v>
      </c>
      <c r="F483" s="36">
        <v>1579.71</v>
      </c>
      <c r="G483" s="36">
        <v>1630.04</v>
      </c>
      <c r="H483" s="36">
        <v>1703.63</v>
      </c>
      <c r="I483" s="36">
        <v>1760.82</v>
      </c>
      <c r="J483" s="36">
        <v>1840.42</v>
      </c>
      <c r="K483" s="36">
        <v>1940.17</v>
      </c>
      <c r="L483" s="36">
        <v>2003.59</v>
      </c>
      <c r="M483" s="36">
        <v>2027.66</v>
      </c>
      <c r="N483" s="36">
        <v>2021.5</v>
      </c>
      <c r="O483" s="36">
        <v>2013.79</v>
      </c>
      <c r="P483" s="36">
        <v>1988.39</v>
      </c>
      <c r="Q483" s="36">
        <v>1952.44</v>
      </c>
      <c r="R483" s="36">
        <v>1954.91</v>
      </c>
      <c r="S483" s="36">
        <v>2001.68</v>
      </c>
      <c r="T483" s="36">
        <v>2020.29</v>
      </c>
      <c r="U483" s="36">
        <v>2013.05</v>
      </c>
      <c r="V483" s="36">
        <v>1992.5</v>
      </c>
      <c r="W483" s="36">
        <v>1946.07</v>
      </c>
      <c r="X483" s="36">
        <v>1829.5</v>
      </c>
      <c r="Y483" s="36">
        <v>1744.27</v>
      </c>
    </row>
    <row r="484" spans="1:26" ht="15" hidden="1" outlineLevel="1" x14ac:dyDescent="0.25">
      <c r="A484" s="35">
        <v>24</v>
      </c>
      <c r="B484" s="36">
        <v>1775.38</v>
      </c>
      <c r="C484" s="36">
        <v>1701.84</v>
      </c>
      <c r="D484" s="36">
        <v>1630.51</v>
      </c>
      <c r="E484" s="36">
        <v>1599.79</v>
      </c>
      <c r="F484" s="36">
        <v>1615.53</v>
      </c>
      <c r="G484" s="36">
        <v>1636.24</v>
      </c>
      <c r="H484" s="36">
        <v>1726.07</v>
      </c>
      <c r="I484" s="36">
        <v>1739.08</v>
      </c>
      <c r="J484" s="36">
        <v>1882.81</v>
      </c>
      <c r="K484" s="36">
        <v>1939.28</v>
      </c>
      <c r="L484" s="36">
        <v>1987.79</v>
      </c>
      <c r="M484" s="36">
        <v>1998.66</v>
      </c>
      <c r="N484" s="36">
        <v>1986.22</v>
      </c>
      <c r="O484" s="36">
        <v>1983.36</v>
      </c>
      <c r="P484" s="36">
        <v>1964.48</v>
      </c>
      <c r="Q484" s="36">
        <v>1961.08</v>
      </c>
      <c r="R484" s="36">
        <v>1954.97</v>
      </c>
      <c r="S484" s="36">
        <v>1969.42</v>
      </c>
      <c r="T484" s="36">
        <v>2007.57</v>
      </c>
      <c r="U484" s="36">
        <v>2017.77</v>
      </c>
      <c r="V484" s="36">
        <v>1992.63</v>
      </c>
      <c r="W484" s="36">
        <v>1938.8</v>
      </c>
      <c r="X484" s="36">
        <v>1826.86</v>
      </c>
      <c r="Y484" s="36">
        <v>1739.71</v>
      </c>
    </row>
    <row r="485" spans="1:26" ht="15" hidden="1" outlineLevel="1" x14ac:dyDescent="0.25">
      <c r="A485" s="35">
        <v>25</v>
      </c>
      <c r="B485" s="36">
        <v>1765.79</v>
      </c>
      <c r="C485" s="36">
        <v>1680.18</v>
      </c>
      <c r="D485" s="36">
        <v>1607.61</v>
      </c>
      <c r="E485" s="36">
        <v>1593.52</v>
      </c>
      <c r="F485" s="36">
        <v>1599.65</v>
      </c>
      <c r="G485" s="36">
        <v>1638.27</v>
      </c>
      <c r="H485" s="36">
        <v>1702.16</v>
      </c>
      <c r="I485" s="36">
        <v>1724.34</v>
      </c>
      <c r="J485" s="36">
        <v>1838.72</v>
      </c>
      <c r="K485" s="36">
        <v>1937.6</v>
      </c>
      <c r="L485" s="36">
        <v>2000.8</v>
      </c>
      <c r="M485" s="36">
        <v>2004.29</v>
      </c>
      <c r="N485" s="36">
        <v>1993.32</v>
      </c>
      <c r="O485" s="36">
        <v>1985.45</v>
      </c>
      <c r="P485" s="36">
        <v>1978.29</v>
      </c>
      <c r="Q485" s="36">
        <v>1981.6</v>
      </c>
      <c r="R485" s="36">
        <v>1992.14</v>
      </c>
      <c r="S485" s="36">
        <v>2025.67</v>
      </c>
      <c r="T485" s="36">
        <v>2084.4699999999998</v>
      </c>
      <c r="U485" s="36">
        <v>2080.8000000000002</v>
      </c>
      <c r="V485" s="36">
        <v>2058.2600000000002</v>
      </c>
      <c r="W485" s="36">
        <v>2025.87</v>
      </c>
      <c r="X485" s="36">
        <v>1900.85</v>
      </c>
      <c r="Y485" s="36">
        <v>1755.88</v>
      </c>
    </row>
    <row r="486" spans="1:26" ht="15" hidden="1" outlineLevel="1" x14ac:dyDescent="0.25">
      <c r="A486" s="35">
        <v>26</v>
      </c>
      <c r="B486" s="36">
        <v>1685.98</v>
      </c>
      <c r="C486" s="36">
        <v>1593.98</v>
      </c>
      <c r="D486" s="36">
        <v>1548.95</v>
      </c>
      <c r="E486" s="36">
        <v>1552.2</v>
      </c>
      <c r="F486" s="36">
        <v>1562.13</v>
      </c>
      <c r="G486" s="36">
        <v>1653.19</v>
      </c>
      <c r="H486" s="36">
        <v>1745.77</v>
      </c>
      <c r="I486" s="36">
        <v>1932.57</v>
      </c>
      <c r="J486" s="36">
        <v>1988.97</v>
      </c>
      <c r="K486" s="36">
        <v>1992.09</v>
      </c>
      <c r="L486" s="36">
        <v>2012.34</v>
      </c>
      <c r="M486" s="36">
        <v>2036.22</v>
      </c>
      <c r="N486" s="36">
        <v>2050.96</v>
      </c>
      <c r="O486" s="36">
        <v>2035.9</v>
      </c>
      <c r="P486" s="36">
        <v>2024.63</v>
      </c>
      <c r="Q486" s="36">
        <v>1964.64</v>
      </c>
      <c r="R486" s="36">
        <v>1946.71</v>
      </c>
      <c r="S486" s="36">
        <v>1947.35</v>
      </c>
      <c r="T486" s="36">
        <v>1990.03</v>
      </c>
      <c r="U486" s="36">
        <v>2027.86</v>
      </c>
      <c r="V486" s="36">
        <v>1984.43</v>
      </c>
      <c r="W486" s="36">
        <v>1928.87</v>
      </c>
      <c r="X486" s="36">
        <v>1779.99</v>
      </c>
      <c r="Y486" s="36">
        <v>1631.56</v>
      </c>
    </row>
    <row r="487" spans="1:26" ht="15" hidden="1" outlineLevel="1" x14ac:dyDescent="0.25">
      <c r="A487" s="35">
        <v>27</v>
      </c>
      <c r="B487" s="36">
        <v>1601.55</v>
      </c>
      <c r="C487" s="36">
        <v>1557.47</v>
      </c>
      <c r="D487" s="36">
        <v>1538.95</v>
      </c>
      <c r="E487" s="36">
        <v>1530.2</v>
      </c>
      <c r="F487" s="36">
        <v>1559.43</v>
      </c>
      <c r="G487" s="36">
        <v>1648.23</v>
      </c>
      <c r="H487" s="36">
        <v>1710</v>
      </c>
      <c r="I487" s="36">
        <v>1834.7</v>
      </c>
      <c r="J487" s="36">
        <v>1908.68</v>
      </c>
      <c r="K487" s="36">
        <v>1951.33</v>
      </c>
      <c r="L487" s="36">
        <v>1983.75</v>
      </c>
      <c r="M487" s="36">
        <v>2026.6</v>
      </c>
      <c r="N487" s="36">
        <v>1991.24</v>
      </c>
      <c r="O487" s="36">
        <v>1990.96</v>
      </c>
      <c r="P487" s="36">
        <v>1973.81</v>
      </c>
      <c r="Q487" s="36">
        <v>1911.77</v>
      </c>
      <c r="R487" s="36">
        <v>1901.58</v>
      </c>
      <c r="S487" s="36">
        <v>1910.44</v>
      </c>
      <c r="T487" s="36">
        <v>1963.23</v>
      </c>
      <c r="U487" s="36">
        <v>1998.06</v>
      </c>
      <c r="V487" s="36">
        <v>1938.37</v>
      </c>
      <c r="W487" s="36">
        <v>1910.1</v>
      </c>
      <c r="X487" s="36">
        <v>1809.19</v>
      </c>
      <c r="Y487" s="36">
        <v>1707.52</v>
      </c>
    </row>
    <row r="488" spans="1:26" ht="15" hidden="1" outlineLevel="1" x14ac:dyDescent="0.25">
      <c r="A488" s="35">
        <v>28</v>
      </c>
      <c r="B488" s="36">
        <v>1589.93</v>
      </c>
      <c r="C488" s="36">
        <v>1554.84</v>
      </c>
      <c r="D488" s="36">
        <v>1539.47</v>
      </c>
      <c r="E488" s="36">
        <v>1530.22</v>
      </c>
      <c r="F488" s="36">
        <v>1548.86</v>
      </c>
      <c r="G488" s="36">
        <v>1623.8</v>
      </c>
      <c r="H488" s="36">
        <v>1724.92</v>
      </c>
      <c r="I488" s="36">
        <v>1908.87</v>
      </c>
      <c r="J488" s="36">
        <v>1951.33</v>
      </c>
      <c r="K488" s="36">
        <v>1991.57</v>
      </c>
      <c r="L488" s="36">
        <v>2014.25</v>
      </c>
      <c r="M488" s="36">
        <v>2046.85</v>
      </c>
      <c r="N488" s="36">
        <v>2029.78</v>
      </c>
      <c r="O488" s="36">
        <v>2046.53</v>
      </c>
      <c r="P488" s="36">
        <v>2038.77</v>
      </c>
      <c r="Q488" s="36">
        <v>1975.88</v>
      </c>
      <c r="R488" s="36">
        <v>1954.84</v>
      </c>
      <c r="S488" s="36">
        <v>1948.75</v>
      </c>
      <c r="T488" s="36">
        <v>2003.38</v>
      </c>
      <c r="U488" s="36">
        <v>2037.16</v>
      </c>
      <c r="V488" s="36">
        <v>1968.54</v>
      </c>
      <c r="W488" s="36">
        <v>1932.56</v>
      </c>
      <c r="X488" s="36">
        <v>1774.73</v>
      </c>
      <c r="Y488" s="36">
        <v>1621.28</v>
      </c>
    </row>
    <row r="489" spans="1:26" ht="15" hidden="1" outlineLevel="1" x14ac:dyDescent="0.25">
      <c r="A489" s="35">
        <v>29</v>
      </c>
      <c r="B489" s="36">
        <v>1574.49</v>
      </c>
      <c r="C489" s="36">
        <v>1555.81</v>
      </c>
      <c r="D489" s="36">
        <v>1546.85</v>
      </c>
      <c r="E489" s="36">
        <v>1544.49</v>
      </c>
      <c r="F489" s="36">
        <v>1552.13</v>
      </c>
      <c r="G489" s="36">
        <v>1647.41</v>
      </c>
      <c r="H489" s="36">
        <v>1737.9</v>
      </c>
      <c r="I489" s="36">
        <v>1846.75</v>
      </c>
      <c r="J489" s="36">
        <v>1986.19</v>
      </c>
      <c r="K489" s="36">
        <v>2021.24</v>
      </c>
      <c r="L489" s="36">
        <v>2046.84</v>
      </c>
      <c r="M489" s="36">
        <v>2045.16</v>
      </c>
      <c r="N489" s="36">
        <v>2017.66</v>
      </c>
      <c r="O489" s="36">
        <v>2025.1</v>
      </c>
      <c r="P489" s="36">
        <v>2019.37</v>
      </c>
      <c r="Q489" s="36">
        <v>1992.36</v>
      </c>
      <c r="R489" s="36">
        <v>1929.36</v>
      </c>
      <c r="S489" s="36">
        <v>1924.66</v>
      </c>
      <c r="T489" s="36">
        <v>1980.27</v>
      </c>
      <c r="U489" s="36">
        <v>2008.88</v>
      </c>
      <c r="V489" s="36">
        <v>1961.77</v>
      </c>
      <c r="W489" s="36">
        <v>1925.53</v>
      </c>
      <c r="X489" s="36">
        <v>1794.38</v>
      </c>
      <c r="Y489" s="36">
        <v>1693.22</v>
      </c>
    </row>
    <row r="490" spans="1:26" ht="15" hidden="1" outlineLevel="1" x14ac:dyDescent="0.25">
      <c r="A490" s="35">
        <v>30</v>
      </c>
      <c r="B490" s="36">
        <v>0</v>
      </c>
      <c r="C490" s="36">
        <v>0</v>
      </c>
      <c r="D490" s="36">
        <v>0</v>
      </c>
      <c r="E490" s="36">
        <v>0</v>
      </c>
      <c r="F490" s="36">
        <v>0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v>0</v>
      </c>
      <c r="N490" s="36">
        <v>0</v>
      </c>
      <c r="O490" s="36">
        <v>0</v>
      </c>
      <c r="P490" s="36">
        <v>0</v>
      </c>
      <c r="Q490" s="36">
        <v>0</v>
      </c>
      <c r="R490" s="36">
        <v>0</v>
      </c>
      <c r="S490" s="36">
        <v>0</v>
      </c>
      <c r="T490" s="36">
        <v>0</v>
      </c>
      <c r="U490" s="36">
        <v>0</v>
      </c>
      <c r="V490" s="36">
        <v>0</v>
      </c>
      <c r="W490" s="36">
        <v>0</v>
      </c>
      <c r="X490" s="36">
        <v>0</v>
      </c>
      <c r="Y490" s="36">
        <v>0</v>
      </c>
    </row>
    <row r="491" spans="1:26" ht="15" hidden="1" outlineLevel="1" x14ac:dyDescent="0.25">
      <c r="A491" s="35">
        <v>31</v>
      </c>
      <c r="B491" s="36">
        <v>0</v>
      </c>
      <c r="C491" s="36">
        <v>0</v>
      </c>
      <c r="D491" s="36">
        <v>0</v>
      </c>
      <c r="E491" s="36">
        <v>0</v>
      </c>
      <c r="F491" s="36"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36">
        <v>0</v>
      </c>
      <c r="S491" s="36">
        <v>0</v>
      </c>
      <c r="T491" s="36">
        <v>0</v>
      </c>
      <c r="U491" s="36">
        <v>0</v>
      </c>
      <c r="V491" s="36">
        <v>0</v>
      </c>
      <c r="W491" s="36">
        <v>0</v>
      </c>
      <c r="X491" s="36">
        <v>0</v>
      </c>
      <c r="Y491" s="36">
        <v>0</v>
      </c>
      <c r="Z491" s="60"/>
    </row>
    <row r="492" spans="1:26" ht="15" collapsed="1" x14ac:dyDescent="0.2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spans="1:26" ht="36" customHeight="1" x14ac:dyDescent="0.2">
      <c r="A493" s="109" t="s">
        <v>119</v>
      </c>
      <c r="B493" s="114" t="s">
        <v>85</v>
      </c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</row>
    <row r="494" spans="1:26" ht="15" hidden="1" outlineLevel="1" x14ac:dyDescent="0.2">
      <c r="A494" s="109"/>
      <c r="B494" s="39" t="s">
        <v>60</v>
      </c>
      <c r="C494" s="39" t="s">
        <v>61</v>
      </c>
      <c r="D494" s="39" t="s">
        <v>62</v>
      </c>
      <c r="E494" s="39" t="s">
        <v>63</v>
      </c>
      <c r="F494" s="39" t="s">
        <v>64</v>
      </c>
      <c r="G494" s="39" t="s">
        <v>65</v>
      </c>
      <c r="H494" s="39" t="s">
        <v>66</v>
      </c>
      <c r="I494" s="39" t="s">
        <v>67</v>
      </c>
      <c r="J494" s="39" t="s">
        <v>68</v>
      </c>
      <c r="K494" s="39" t="s">
        <v>69</v>
      </c>
      <c r="L494" s="39" t="s">
        <v>70</v>
      </c>
      <c r="M494" s="39" t="s">
        <v>71</v>
      </c>
      <c r="N494" s="39" t="s">
        <v>72</v>
      </c>
      <c r="O494" s="39" t="s">
        <v>73</v>
      </c>
      <c r="P494" s="39" t="s">
        <v>74</v>
      </c>
      <c r="Q494" s="39" t="s">
        <v>75</v>
      </c>
      <c r="R494" s="39" t="s">
        <v>76</v>
      </c>
      <c r="S494" s="39" t="s">
        <v>77</v>
      </c>
      <c r="T494" s="39" t="s">
        <v>78</v>
      </c>
      <c r="U494" s="39" t="s">
        <v>79</v>
      </c>
      <c r="V494" s="39" t="s">
        <v>80</v>
      </c>
      <c r="W494" s="39" t="s">
        <v>81</v>
      </c>
      <c r="X494" s="39" t="s">
        <v>82</v>
      </c>
      <c r="Y494" s="39" t="s">
        <v>83</v>
      </c>
    </row>
    <row r="495" spans="1:26" ht="15" hidden="1" outlineLevel="1" x14ac:dyDescent="0.25">
      <c r="A495" s="35">
        <v>1</v>
      </c>
      <c r="B495" s="36">
        <v>1823.57</v>
      </c>
      <c r="C495" s="36">
        <v>1714.15</v>
      </c>
      <c r="D495" s="36">
        <v>1697.78</v>
      </c>
      <c r="E495" s="36">
        <v>1677.66</v>
      </c>
      <c r="F495" s="36">
        <v>1696.71</v>
      </c>
      <c r="G495" s="36">
        <v>1791.04</v>
      </c>
      <c r="H495" s="36">
        <v>1871.21</v>
      </c>
      <c r="I495" s="36">
        <v>2046.91</v>
      </c>
      <c r="J495" s="36">
        <v>2176.9</v>
      </c>
      <c r="K495" s="36">
        <v>2214.41</v>
      </c>
      <c r="L495" s="36">
        <v>2245.79</v>
      </c>
      <c r="M495" s="36">
        <v>2260.64</v>
      </c>
      <c r="N495" s="36">
        <v>2261.69</v>
      </c>
      <c r="O495" s="36">
        <v>2270.1999999999998</v>
      </c>
      <c r="P495" s="36">
        <v>2279.48</v>
      </c>
      <c r="Q495" s="36">
        <v>2214.73</v>
      </c>
      <c r="R495" s="36">
        <v>2198.98</v>
      </c>
      <c r="S495" s="36">
        <v>2210.38</v>
      </c>
      <c r="T495" s="36">
        <v>2211.48</v>
      </c>
      <c r="U495" s="36">
        <v>2209.06</v>
      </c>
      <c r="V495" s="36">
        <v>2118.0300000000002</v>
      </c>
      <c r="W495" s="36">
        <v>2055.96</v>
      </c>
      <c r="X495" s="36">
        <v>1916.18</v>
      </c>
      <c r="Y495" s="36">
        <v>1862.95</v>
      </c>
    </row>
    <row r="496" spans="1:26" ht="15" hidden="1" outlineLevel="1" x14ac:dyDescent="0.25">
      <c r="A496" s="35">
        <v>2</v>
      </c>
      <c r="B496" s="36">
        <v>1753.68</v>
      </c>
      <c r="C496" s="36">
        <v>1691.75</v>
      </c>
      <c r="D496" s="36">
        <v>1656.55</v>
      </c>
      <c r="E496" s="36">
        <v>1654.58</v>
      </c>
      <c r="F496" s="36">
        <v>1676.09</v>
      </c>
      <c r="G496" s="36">
        <v>1746.28</v>
      </c>
      <c r="H496" s="36">
        <v>1850.47</v>
      </c>
      <c r="I496" s="36">
        <v>2039.35</v>
      </c>
      <c r="J496" s="36">
        <v>2151.86</v>
      </c>
      <c r="K496" s="36">
        <v>2198.5700000000002</v>
      </c>
      <c r="L496" s="36">
        <v>2198.36</v>
      </c>
      <c r="M496" s="36">
        <v>2204.88</v>
      </c>
      <c r="N496" s="36">
        <v>2188.44</v>
      </c>
      <c r="O496" s="36">
        <v>2191.94</v>
      </c>
      <c r="P496" s="36">
        <v>2178.9299999999998</v>
      </c>
      <c r="Q496" s="36">
        <v>2135.86</v>
      </c>
      <c r="R496" s="36">
        <v>2122.54</v>
      </c>
      <c r="S496" s="36">
        <v>2148.7199999999998</v>
      </c>
      <c r="T496" s="36">
        <v>2157.75</v>
      </c>
      <c r="U496" s="36">
        <v>2153.42</v>
      </c>
      <c r="V496" s="36">
        <v>2062.5500000000002</v>
      </c>
      <c r="W496" s="36">
        <v>2012.4</v>
      </c>
      <c r="X496" s="36">
        <v>1894.04</v>
      </c>
      <c r="Y496" s="36">
        <v>1844.96</v>
      </c>
    </row>
    <row r="497" spans="1:25" ht="15" hidden="1" outlineLevel="1" x14ac:dyDescent="0.25">
      <c r="A497" s="35">
        <v>3</v>
      </c>
      <c r="B497" s="36">
        <v>1834.36</v>
      </c>
      <c r="C497" s="36">
        <v>1746.64</v>
      </c>
      <c r="D497" s="36">
        <v>1685.43</v>
      </c>
      <c r="E497" s="36">
        <v>1678.74</v>
      </c>
      <c r="F497" s="36">
        <v>1687.23</v>
      </c>
      <c r="G497" s="36">
        <v>1705.29</v>
      </c>
      <c r="H497" s="36">
        <v>1777.96</v>
      </c>
      <c r="I497" s="36">
        <v>1834.11</v>
      </c>
      <c r="J497" s="36">
        <v>1996.84</v>
      </c>
      <c r="K497" s="36">
        <v>2083.5700000000002</v>
      </c>
      <c r="L497" s="36">
        <v>2143.3200000000002</v>
      </c>
      <c r="M497" s="36">
        <v>2125.44</v>
      </c>
      <c r="N497" s="36">
        <v>2120.04</v>
      </c>
      <c r="O497" s="36">
        <v>2122.08</v>
      </c>
      <c r="P497" s="36">
        <v>2104.9699999999998</v>
      </c>
      <c r="Q497" s="36">
        <v>2095.8200000000002</v>
      </c>
      <c r="R497" s="36">
        <v>2116.54</v>
      </c>
      <c r="S497" s="36">
        <v>2151.5</v>
      </c>
      <c r="T497" s="36">
        <v>2144.7399999999998</v>
      </c>
      <c r="U497" s="36">
        <v>2122.2800000000002</v>
      </c>
      <c r="V497" s="36">
        <v>2062.15</v>
      </c>
      <c r="W497" s="36">
        <v>2002.86</v>
      </c>
      <c r="X497" s="36">
        <v>1881.44</v>
      </c>
      <c r="Y497" s="36">
        <v>1830.7</v>
      </c>
    </row>
    <row r="498" spans="1:25" ht="15" hidden="1" outlineLevel="1" x14ac:dyDescent="0.25">
      <c r="A498" s="35">
        <v>4</v>
      </c>
      <c r="B498" s="36">
        <v>1823.45</v>
      </c>
      <c r="C498" s="36">
        <v>1711.07</v>
      </c>
      <c r="D498" s="36">
        <v>1679.66</v>
      </c>
      <c r="E498" s="36">
        <v>1672.37</v>
      </c>
      <c r="F498" s="36">
        <v>1673.1</v>
      </c>
      <c r="G498" s="36">
        <v>1681.05</v>
      </c>
      <c r="H498" s="36">
        <v>1709.5</v>
      </c>
      <c r="I498" s="36">
        <v>1796.09</v>
      </c>
      <c r="J498" s="36">
        <v>1864.08</v>
      </c>
      <c r="K498" s="36">
        <v>1991.64</v>
      </c>
      <c r="L498" s="36">
        <v>2057.86</v>
      </c>
      <c r="M498" s="36">
        <v>2078.5500000000002</v>
      </c>
      <c r="N498" s="36">
        <v>2079.27</v>
      </c>
      <c r="O498" s="36">
        <v>2098.0300000000002</v>
      </c>
      <c r="P498" s="36">
        <v>2078.62</v>
      </c>
      <c r="Q498" s="36">
        <v>2068.98</v>
      </c>
      <c r="R498" s="36">
        <v>2111.4499999999998</v>
      </c>
      <c r="S498" s="36">
        <v>2159.09</v>
      </c>
      <c r="T498" s="36">
        <v>2129.1799999999998</v>
      </c>
      <c r="U498" s="36">
        <v>2112.5</v>
      </c>
      <c r="V498" s="36">
        <v>2085.27</v>
      </c>
      <c r="W498" s="36">
        <v>2036.55</v>
      </c>
      <c r="X498" s="36">
        <v>1876.33</v>
      </c>
      <c r="Y498" s="36">
        <v>1849.17</v>
      </c>
    </row>
    <row r="499" spans="1:25" ht="15" hidden="1" outlineLevel="1" x14ac:dyDescent="0.25">
      <c r="A499" s="35">
        <v>5</v>
      </c>
      <c r="B499" s="36">
        <v>1751.66</v>
      </c>
      <c r="C499" s="36">
        <v>1685.6</v>
      </c>
      <c r="D499" s="36">
        <v>1644.37</v>
      </c>
      <c r="E499" s="36">
        <v>1643.55</v>
      </c>
      <c r="F499" s="36">
        <v>1660.72</v>
      </c>
      <c r="G499" s="36">
        <v>1719.52</v>
      </c>
      <c r="H499" s="36">
        <v>1822.84</v>
      </c>
      <c r="I499" s="36">
        <v>2000.4</v>
      </c>
      <c r="J499" s="36">
        <v>2114.9899999999998</v>
      </c>
      <c r="K499" s="36">
        <v>2073.84</v>
      </c>
      <c r="L499" s="36">
        <v>2101.87</v>
      </c>
      <c r="M499" s="36">
        <v>2115.2600000000002</v>
      </c>
      <c r="N499" s="36">
        <v>2092.91</v>
      </c>
      <c r="O499" s="36">
        <v>2203.5500000000002</v>
      </c>
      <c r="P499" s="36">
        <v>2178.13</v>
      </c>
      <c r="Q499" s="36">
        <v>2119.73</v>
      </c>
      <c r="R499" s="36">
        <v>2096.23</v>
      </c>
      <c r="S499" s="36">
        <v>2131.2399999999998</v>
      </c>
      <c r="T499" s="36">
        <v>2146.59</v>
      </c>
      <c r="U499" s="36">
        <v>2142.02</v>
      </c>
      <c r="V499" s="36">
        <v>2026.85</v>
      </c>
      <c r="W499" s="36">
        <v>2006</v>
      </c>
      <c r="X499" s="36">
        <v>1839.24</v>
      </c>
      <c r="Y499" s="36">
        <v>1754.22</v>
      </c>
    </row>
    <row r="500" spans="1:25" ht="15" hidden="1" outlineLevel="1" x14ac:dyDescent="0.25">
      <c r="A500" s="35">
        <v>6</v>
      </c>
      <c r="B500" s="36">
        <v>1715.44</v>
      </c>
      <c r="C500" s="36">
        <v>1667.62</v>
      </c>
      <c r="D500" s="36">
        <v>1642.82</v>
      </c>
      <c r="E500" s="36">
        <v>1625.22</v>
      </c>
      <c r="F500" s="36">
        <v>1656</v>
      </c>
      <c r="G500" s="36">
        <v>1703.7</v>
      </c>
      <c r="H500" s="36">
        <v>1811.88</v>
      </c>
      <c r="I500" s="36">
        <v>1964.12</v>
      </c>
      <c r="J500" s="36">
        <v>2045.11</v>
      </c>
      <c r="K500" s="36">
        <v>2089.13</v>
      </c>
      <c r="L500" s="36">
        <v>2137.1799999999998</v>
      </c>
      <c r="M500" s="36">
        <v>2157.42</v>
      </c>
      <c r="N500" s="36">
        <v>2126.9899999999998</v>
      </c>
      <c r="O500" s="36">
        <v>2163.19</v>
      </c>
      <c r="P500" s="36">
        <v>2144.17</v>
      </c>
      <c r="Q500" s="36">
        <v>2121.66</v>
      </c>
      <c r="R500" s="36">
        <v>2103.27</v>
      </c>
      <c r="S500" s="36">
        <v>2120.4899999999998</v>
      </c>
      <c r="T500" s="36">
        <v>2175.1799999999998</v>
      </c>
      <c r="U500" s="36">
        <v>2171.8000000000002</v>
      </c>
      <c r="V500" s="36">
        <v>2098.1999999999998</v>
      </c>
      <c r="W500" s="36">
        <v>2042.97</v>
      </c>
      <c r="X500" s="36">
        <v>1891.66</v>
      </c>
      <c r="Y500" s="36">
        <v>1749.63</v>
      </c>
    </row>
    <row r="501" spans="1:25" ht="15" hidden="1" outlineLevel="1" x14ac:dyDescent="0.25">
      <c r="A501" s="35">
        <v>7</v>
      </c>
      <c r="B501" s="36">
        <v>1756.49</v>
      </c>
      <c r="C501" s="36">
        <v>1710.3</v>
      </c>
      <c r="D501" s="36">
        <v>1679.83</v>
      </c>
      <c r="E501" s="36">
        <v>1672.64</v>
      </c>
      <c r="F501" s="36">
        <v>1697.47</v>
      </c>
      <c r="G501" s="36">
        <v>1727.75</v>
      </c>
      <c r="H501" s="36">
        <v>1910.36</v>
      </c>
      <c r="I501" s="36">
        <v>2076.89</v>
      </c>
      <c r="J501" s="36">
        <v>2217.2399999999998</v>
      </c>
      <c r="K501" s="36">
        <v>2244.0100000000002</v>
      </c>
      <c r="L501" s="36">
        <v>2274.56</v>
      </c>
      <c r="M501" s="36">
        <v>2287.2800000000002</v>
      </c>
      <c r="N501" s="36">
        <v>2270.3200000000002</v>
      </c>
      <c r="O501" s="36">
        <v>2291.83</v>
      </c>
      <c r="P501" s="36">
        <v>2274.38</v>
      </c>
      <c r="Q501" s="36">
        <v>2217.6999999999998</v>
      </c>
      <c r="R501" s="36">
        <v>2201.81</v>
      </c>
      <c r="S501" s="36">
        <v>2228.54</v>
      </c>
      <c r="T501" s="36">
        <v>2229.38</v>
      </c>
      <c r="U501" s="36">
        <v>2234.12</v>
      </c>
      <c r="V501" s="36">
        <v>2194.1799999999998</v>
      </c>
      <c r="W501" s="36">
        <v>2171.73</v>
      </c>
      <c r="X501" s="36">
        <v>1963.49</v>
      </c>
      <c r="Y501" s="36">
        <v>1797.83</v>
      </c>
    </row>
    <row r="502" spans="1:25" ht="15" hidden="1" outlineLevel="1" x14ac:dyDescent="0.25">
      <c r="A502" s="35">
        <v>8</v>
      </c>
      <c r="B502" s="36">
        <v>1793.76</v>
      </c>
      <c r="C502" s="36">
        <v>1713.73</v>
      </c>
      <c r="D502" s="36">
        <v>1680.36</v>
      </c>
      <c r="E502" s="36">
        <v>1666.81</v>
      </c>
      <c r="F502" s="36">
        <v>1695.38</v>
      </c>
      <c r="G502" s="36">
        <v>1768.09</v>
      </c>
      <c r="H502" s="36">
        <v>1967.96</v>
      </c>
      <c r="I502" s="36">
        <v>2190.2399999999998</v>
      </c>
      <c r="J502" s="36">
        <v>2321.12</v>
      </c>
      <c r="K502" s="36">
        <v>2414.9899999999998</v>
      </c>
      <c r="L502" s="36">
        <v>2466.52</v>
      </c>
      <c r="M502" s="36">
        <v>2397.69</v>
      </c>
      <c r="N502" s="36">
        <v>2371.23</v>
      </c>
      <c r="O502" s="36">
        <v>2386.9699999999998</v>
      </c>
      <c r="P502" s="36">
        <v>2333.0700000000002</v>
      </c>
      <c r="Q502" s="36">
        <v>2282.0500000000002</v>
      </c>
      <c r="R502" s="36">
        <v>2268.81</v>
      </c>
      <c r="S502" s="36">
        <v>2292.31</v>
      </c>
      <c r="T502" s="36">
        <v>2320.21</v>
      </c>
      <c r="U502" s="36">
        <v>2325.9499999999998</v>
      </c>
      <c r="V502" s="36">
        <v>2270.1</v>
      </c>
      <c r="W502" s="36">
        <v>2284.91</v>
      </c>
      <c r="X502" s="36">
        <v>2160.61</v>
      </c>
      <c r="Y502" s="36">
        <v>1954.76</v>
      </c>
    </row>
    <row r="503" spans="1:25" ht="15" hidden="1" outlineLevel="1" x14ac:dyDescent="0.25">
      <c r="A503" s="35">
        <v>9</v>
      </c>
      <c r="B503" s="36">
        <v>1808.82</v>
      </c>
      <c r="C503" s="36">
        <v>1705.12</v>
      </c>
      <c r="D503" s="36">
        <v>1688.01</v>
      </c>
      <c r="E503" s="36">
        <v>1680.53</v>
      </c>
      <c r="F503" s="36">
        <v>1684.17</v>
      </c>
      <c r="G503" s="36">
        <v>1782.18</v>
      </c>
      <c r="H503" s="36">
        <v>1964.07</v>
      </c>
      <c r="I503" s="36">
        <v>2127.08</v>
      </c>
      <c r="J503" s="36">
        <v>2202.7800000000002</v>
      </c>
      <c r="K503" s="36">
        <v>2242.69</v>
      </c>
      <c r="L503" s="36">
        <v>2262.2199999999998</v>
      </c>
      <c r="M503" s="36">
        <v>2279.16</v>
      </c>
      <c r="N503" s="36">
        <v>2271.9899999999998</v>
      </c>
      <c r="O503" s="36">
        <v>2279.61</v>
      </c>
      <c r="P503" s="36">
        <v>2277.86</v>
      </c>
      <c r="Q503" s="36">
        <v>2246.5300000000002</v>
      </c>
      <c r="R503" s="36">
        <v>2219.98</v>
      </c>
      <c r="S503" s="36">
        <v>2244.2199999999998</v>
      </c>
      <c r="T503" s="36">
        <v>2251.1</v>
      </c>
      <c r="U503" s="36">
        <v>2261.3200000000002</v>
      </c>
      <c r="V503" s="36">
        <v>2224.4499999999998</v>
      </c>
      <c r="W503" s="36">
        <v>2216.9899999999998</v>
      </c>
      <c r="X503" s="36">
        <v>2121.0700000000002</v>
      </c>
      <c r="Y503" s="36">
        <v>1971.26</v>
      </c>
    </row>
    <row r="504" spans="1:25" ht="15" hidden="1" outlineLevel="1" x14ac:dyDescent="0.25">
      <c r="A504" s="35">
        <v>10</v>
      </c>
      <c r="B504" s="36">
        <v>1888.68</v>
      </c>
      <c r="C504" s="36">
        <v>1750.7</v>
      </c>
      <c r="D504" s="36">
        <v>1690.52</v>
      </c>
      <c r="E504" s="36">
        <v>1683.61</v>
      </c>
      <c r="F504" s="36">
        <v>1680.93</v>
      </c>
      <c r="G504" s="36">
        <v>1743.3</v>
      </c>
      <c r="H504" s="36">
        <v>1836.38</v>
      </c>
      <c r="I504" s="36">
        <v>2008.25</v>
      </c>
      <c r="J504" s="36">
        <v>2132.44</v>
      </c>
      <c r="K504" s="36">
        <v>2208.75</v>
      </c>
      <c r="L504" s="36">
        <v>2253.67</v>
      </c>
      <c r="M504" s="36">
        <v>2264.98</v>
      </c>
      <c r="N504" s="36">
        <v>2241.0500000000002</v>
      </c>
      <c r="O504" s="36">
        <v>2244.4299999999998</v>
      </c>
      <c r="P504" s="36">
        <v>2232.4</v>
      </c>
      <c r="Q504" s="36">
        <v>2222.25</v>
      </c>
      <c r="R504" s="36">
        <v>2230.0300000000002</v>
      </c>
      <c r="S504" s="36">
        <v>2242.1</v>
      </c>
      <c r="T504" s="36">
        <v>2240.48</v>
      </c>
      <c r="U504" s="36">
        <v>2255.61</v>
      </c>
      <c r="V504" s="36">
        <v>2235.35</v>
      </c>
      <c r="W504" s="36">
        <v>2201.31</v>
      </c>
      <c r="X504" s="36">
        <v>2139.5500000000002</v>
      </c>
      <c r="Y504" s="36">
        <v>1963.26</v>
      </c>
    </row>
    <row r="505" spans="1:25" ht="15" hidden="1" outlineLevel="1" x14ac:dyDescent="0.25">
      <c r="A505" s="35">
        <v>11</v>
      </c>
      <c r="B505" s="36">
        <v>1872.8</v>
      </c>
      <c r="C505" s="36">
        <v>1745.68</v>
      </c>
      <c r="D505" s="36">
        <v>1696.68</v>
      </c>
      <c r="E505" s="36">
        <v>1687.05</v>
      </c>
      <c r="F505" s="36">
        <v>1679.35</v>
      </c>
      <c r="G505" s="36">
        <v>1721.06</v>
      </c>
      <c r="H505" s="36">
        <v>1790.44</v>
      </c>
      <c r="I505" s="36">
        <v>1874.38</v>
      </c>
      <c r="J505" s="36">
        <v>2055.7800000000002</v>
      </c>
      <c r="K505" s="36">
        <v>2127.0100000000002</v>
      </c>
      <c r="L505" s="36">
        <v>2179.13</v>
      </c>
      <c r="M505" s="36">
        <v>2196.34</v>
      </c>
      <c r="N505" s="36">
        <v>2197.41</v>
      </c>
      <c r="O505" s="36">
        <v>2199.9899999999998</v>
      </c>
      <c r="P505" s="36">
        <v>2189.35</v>
      </c>
      <c r="Q505" s="36">
        <v>2190.79</v>
      </c>
      <c r="R505" s="36">
        <v>2210.61</v>
      </c>
      <c r="S505" s="36">
        <v>2262.0100000000002</v>
      </c>
      <c r="T505" s="36">
        <v>2255.09</v>
      </c>
      <c r="U505" s="36">
        <v>2232.08</v>
      </c>
      <c r="V505" s="36">
        <v>2216.79</v>
      </c>
      <c r="W505" s="36">
        <v>2179.39</v>
      </c>
      <c r="X505" s="36">
        <v>2103.41</v>
      </c>
      <c r="Y505" s="36">
        <v>1917.14</v>
      </c>
    </row>
    <row r="506" spans="1:25" ht="15" hidden="1" outlineLevel="1" x14ac:dyDescent="0.25">
      <c r="A506" s="35">
        <v>12</v>
      </c>
      <c r="B506" s="36">
        <v>1806.28</v>
      </c>
      <c r="C506" s="36">
        <v>1705.37</v>
      </c>
      <c r="D506" s="36">
        <v>1684.48</v>
      </c>
      <c r="E506" s="36">
        <v>1688.16</v>
      </c>
      <c r="F506" s="36">
        <v>1714.69</v>
      </c>
      <c r="G506" s="36">
        <v>1789.18</v>
      </c>
      <c r="H506" s="36">
        <v>1993.62</v>
      </c>
      <c r="I506" s="36">
        <v>2130.27</v>
      </c>
      <c r="J506" s="36">
        <v>2233.17</v>
      </c>
      <c r="K506" s="36">
        <v>2227.36</v>
      </c>
      <c r="L506" s="36">
        <v>2234.77</v>
      </c>
      <c r="M506" s="36">
        <v>2246.63</v>
      </c>
      <c r="N506" s="36">
        <v>2244.33</v>
      </c>
      <c r="O506" s="36">
        <v>2273.46</v>
      </c>
      <c r="P506" s="36">
        <v>2262.9299999999998</v>
      </c>
      <c r="Q506" s="36">
        <v>2227.12</v>
      </c>
      <c r="R506" s="36">
        <v>2223.1799999999998</v>
      </c>
      <c r="S506" s="36">
        <v>2226.04</v>
      </c>
      <c r="T506" s="36">
        <v>2246.88</v>
      </c>
      <c r="U506" s="36">
        <v>2258.17</v>
      </c>
      <c r="V506" s="36">
        <v>2201.02</v>
      </c>
      <c r="W506" s="36">
        <v>2150.19</v>
      </c>
      <c r="X506" s="36">
        <v>1997.71</v>
      </c>
      <c r="Y506" s="36">
        <v>1875.36</v>
      </c>
    </row>
    <row r="507" spans="1:25" ht="15" hidden="1" outlineLevel="1" x14ac:dyDescent="0.25">
      <c r="A507" s="35">
        <v>13</v>
      </c>
      <c r="B507" s="36">
        <v>1720.48</v>
      </c>
      <c r="C507" s="36">
        <v>1673.3</v>
      </c>
      <c r="D507" s="36">
        <v>1660.13</v>
      </c>
      <c r="E507" s="36">
        <v>1659.79</v>
      </c>
      <c r="F507" s="36">
        <v>1678.61</v>
      </c>
      <c r="G507" s="36">
        <v>1729.44</v>
      </c>
      <c r="H507" s="36">
        <v>1864.6</v>
      </c>
      <c r="I507" s="36">
        <v>2112.19</v>
      </c>
      <c r="J507" s="36">
        <v>2184.02</v>
      </c>
      <c r="K507" s="36">
        <v>2188.89</v>
      </c>
      <c r="L507" s="36">
        <v>2217.0500000000002</v>
      </c>
      <c r="M507" s="36">
        <v>2272.09</v>
      </c>
      <c r="N507" s="36">
        <v>2247.84</v>
      </c>
      <c r="O507" s="36">
        <v>2270.3200000000002</v>
      </c>
      <c r="P507" s="36">
        <v>2269.88</v>
      </c>
      <c r="Q507" s="36">
        <v>2229.75</v>
      </c>
      <c r="R507" s="36">
        <v>2212.9299999999998</v>
      </c>
      <c r="S507" s="36">
        <v>2214.63</v>
      </c>
      <c r="T507" s="36">
        <v>2236.58</v>
      </c>
      <c r="U507" s="36">
        <v>2250.6</v>
      </c>
      <c r="V507" s="36">
        <v>2178.83</v>
      </c>
      <c r="W507" s="36">
        <v>2161.42</v>
      </c>
      <c r="X507" s="36">
        <v>1945.05</v>
      </c>
      <c r="Y507" s="36">
        <v>1895.86</v>
      </c>
    </row>
    <row r="508" spans="1:25" ht="15" hidden="1" outlineLevel="1" x14ac:dyDescent="0.25">
      <c r="A508" s="35">
        <v>14</v>
      </c>
      <c r="B508" s="36">
        <v>1724.36</v>
      </c>
      <c r="C508" s="36">
        <v>1679.34</v>
      </c>
      <c r="D508" s="36">
        <v>1652.01</v>
      </c>
      <c r="E508" s="36">
        <v>1642.68</v>
      </c>
      <c r="F508" s="36">
        <v>1655.85</v>
      </c>
      <c r="G508" s="36">
        <v>1713.93</v>
      </c>
      <c r="H508" s="36">
        <v>1846.55</v>
      </c>
      <c r="I508" s="36">
        <v>2111.42</v>
      </c>
      <c r="J508" s="36">
        <v>2163.86</v>
      </c>
      <c r="K508" s="36">
        <v>2183.42</v>
      </c>
      <c r="L508" s="36">
        <v>2211.3000000000002</v>
      </c>
      <c r="M508" s="36">
        <v>2250.08</v>
      </c>
      <c r="N508" s="36">
        <v>2240.19</v>
      </c>
      <c r="O508" s="36">
        <v>2245.11</v>
      </c>
      <c r="P508" s="36">
        <v>2238.9499999999998</v>
      </c>
      <c r="Q508" s="36">
        <v>2202.64</v>
      </c>
      <c r="R508" s="36">
        <v>2184.1799999999998</v>
      </c>
      <c r="S508" s="36">
        <v>2194.9899999999998</v>
      </c>
      <c r="T508" s="36">
        <v>2214.46</v>
      </c>
      <c r="U508" s="36">
        <v>2209.52</v>
      </c>
      <c r="V508" s="36">
        <v>2134.94</v>
      </c>
      <c r="W508" s="36">
        <v>2143.84</v>
      </c>
      <c r="X508" s="36">
        <v>1903</v>
      </c>
      <c r="Y508" s="36">
        <v>1766.26</v>
      </c>
    </row>
    <row r="509" spans="1:25" ht="15" hidden="1" outlineLevel="1" x14ac:dyDescent="0.25">
      <c r="A509" s="35">
        <v>15</v>
      </c>
      <c r="B509" s="36">
        <v>1661.24</v>
      </c>
      <c r="C509" s="36">
        <v>1600.12</v>
      </c>
      <c r="D509" s="36">
        <v>1577.81</v>
      </c>
      <c r="E509" s="36">
        <v>1556.55</v>
      </c>
      <c r="F509" s="36">
        <v>1595.58</v>
      </c>
      <c r="G509" s="36">
        <v>1674.61</v>
      </c>
      <c r="H509" s="36">
        <v>1794.94</v>
      </c>
      <c r="I509" s="36">
        <v>2016.33</v>
      </c>
      <c r="J509" s="36">
        <v>2086.4899999999998</v>
      </c>
      <c r="K509" s="36">
        <v>2117.64</v>
      </c>
      <c r="L509" s="36">
        <v>2176.87</v>
      </c>
      <c r="M509" s="36">
        <v>2206.9899999999998</v>
      </c>
      <c r="N509" s="36">
        <v>2197.46</v>
      </c>
      <c r="O509" s="36">
        <v>2222.4899999999998</v>
      </c>
      <c r="P509" s="36">
        <v>2194.54</v>
      </c>
      <c r="Q509" s="36">
        <v>2138.8000000000002</v>
      </c>
      <c r="R509" s="36">
        <v>2092.91</v>
      </c>
      <c r="S509" s="36">
        <v>2105.61</v>
      </c>
      <c r="T509" s="36">
        <v>2131.56</v>
      </c>
      <c r="U509" s="36">
        <v>2142.37</v>
      </c>
      <c r="V509" s="36">
        <v>2079.4699999999998</v>
      </c>
      <c r="W509" s="36">
        <v>2062.27</v>
      </c>
      <c r="X509" s="36">
        <v>1870.86</v>
      </c>
      <c r="Y509" s="36">
        <v>1799.35</v>
      </c>
    </row>
    <row r="510" spans="1:25" ht="15" hidden="1" outlineLevel="1" x14ac:dyDescent="0.25">
      <c r="A510" s="35">
        <v>16</v>
      </c>
      <c r="B510" s="36">
        <v>1670.99</v>
      </c>
      <c r="C510" s="36">
        <v>1604.86</v>
      </c>
      <c r="D510" s="36">
        <v>1583.6</v>
      </c>
      <c r="E510" s="36">
        <v>1577.51</v>
      </c>
      <c r="F510" s="36">
        <v>1619.01</v>
      </c>
      <c r="G510" s="36">
        <v>1676.42</v>
      </c>
      <c r="H510" s="36">
        <v>1798.32</v>
      </c>
      <c r="I510" s="36">
        <v>2035.93</v>
      </c>
      <c r="J510" s="36">
        <v>2050.08</v>
      </c>
      <c r="K510" s="36">
        <v>2102.23</v>
      </c>
      <c r="L510" s="36">
        <v>2137.31</v>
      </c>
      <c r="M510" s="36">
        <v>2166.6</v>
      </c>
      <c r="N510" s="36">
        <v>2134.9299999999998</v>
      </c>
      <c r="O510" s="36">
        <v>2150.9499999999998</v>
      </c>
      <c r="P510" s="36">
        <v>2160.11</v>
      </c>
      <c r="Q510" s="36">
        <v>2115.94</v>
      </c>
      <c r="R510" s="36">
        <v>2090.7199999999998</v>
      </c>
      <c r="S510" s="36">
        <v>2140.4499999999998</v>
      </c>
      <c r="T510" s="36">
        <v>2173.5</v>
      </c>
      <c r="U510" s="36">
        <v>2169.6999999999998</v>
      </c>
      <c r="V510" s="36">
        <v>2102.52</v>
      </c>
      <c r="W510" s="36">
        <v>2073.5100000000002</v>
      </c>
      <c r="X510" s="36">
        <v>1990.27</v>
      </c>
      <c r="Y510" s="36">
        <v>1823.05</v>
      </c>
    </row>
    <row r="511" spans="1:25" ht="15" hidden="1" outlineLevel="1" x14ac:dyDescent="0.25">
      <c r="A511" s="35">
        <v>17</v>
      </c>
      <c r="B511" s="36">
        <v>1792.48</v>
      </c>
      <c r="C511" s="36">
        <v>1696.34</v>
      </c>
      <c r="D511" s="36">
        <v>1650.69</v>
      </c>
      <c r="E511" s="36">
        <v>1652.41</v>
      </c>
      <c r="F511" s="36">
        <v>1648.35</v>
      </c>
      <c r="G511" s="36">
        <v>1681.84</v>
      </c>
      <c r="H511" s="36">
        <v>1764.16</v>
      </c>
      <c r="I511" s="36">
        <v>1821.2</v>
      </c>
      <c r="J511" s="36">
        <v>1978.3</v>
      </c>
      <c r="K511" s="36">
        <v>2065.1999999999998</v>
      </c>
      <c r="L511" s="36">
        <v>2102.39</v>
      </c>
      <c r="M511" s="36">
        <v>2098.0100000000002</v>
      </c>
      <c r="N511" s="36">
        <v>2114.75</v>
      </c>
      <c r="O511" s="36">
        <v>2101.09</v>
      </c>
      <c r="P511" s="36">
        <v>2089.06</v>
      </c>
      <c r="Q511" s="36">
        <v>2075.04</v>
      </c>
      <c r="R511" s="36">
        <v>2063.73</v>
      </c>
      <c r="S511" s="36">
        <v>2087.67</v>
      </c>
      <c r="T511" s="36">
        <v>2106.54</v>
      </c>
      <c r="U511" s="36">
        <v>2105.79</v>
      </c>
      <c r="V511" s="36">
        <v>2099.5700000000002</v>
      </c>
      <c r="W511" s="36">
        <v>2029.69</v>
      </c>
      <c r="X511" s="36">
        <v>1930.22</v>
      </c>
      <c r="Y511" s="36">
        <v>1852.33</v>
      </c>
    </row>
    <row r="512" spans="1:25" ht="15" hidden="1" outlineLevel="1" x14ac:dyDescent="0.25">
      <c r="A512" s="35">
        <v>18</v>
      </c>
      <c r="B512" s="36">
        <v>1746.57</v>
      </c>
      <c r="C512" s="36">
        <v>1671.23</v>
      </c>
      <c r="D512" s="36">
        <v>1649.81</v>
      </c>
      <c r="E512" s="36">
        <v>1630.07</v>
      </c>
      <c r="F512" s="36">
        <v>1641.95</v>
      </c>
      <c r="G512" s="36">
        <v>1663.55</v>
      </c>
      <c r="H512" s="36">
        <v>1725.47</v>
      </c>
      <c r="I512" s="36">
        <v>1781.78</v>
      </c>
      <c r="J512" s="36">
        <v>1917.35</v>
      </c>
      <c r="K512" s="36">
        <v>2029.04</v>
      </c>
      <c r="L512" s="36">
        <v>2106.84</v>
      </c>
      <c r="M512" s="36">
        <v>2111.65</v>
      </c>
      <c r="N512" s="36">
        <v>2102.91</v>
      </c>
      <c r="O512" s="36">
        <v>2097.59</v>
      </c>
      <c r="P512" s="36">
        <v>2084.13</v>
      </c>
      <c r="Q512" s="36">
        <v>2067.81</v>
      </c>
      <c r="R512" s="36">
        <v>2099.41</v>
      </c>
      <c r="S512" s="36">
        <v>2148.96</v>
      </c>
      <c r="T512" s="36">
        <v>2158.9699999999998</v>
      </c>
      <c r="U512" s="36">
        <v>2148.27</v>
      </c>
      <c r="V512" s="36">
        <v>2122.19</v>
      </c>
      <c r="W512" s="36">
        <v>2047.62</v>
      </c>
      <c r="X512" s="36">
        <v>1853.91</v>
      </c>
      <c r="Y512" s="36">
        <v>1785.75</v>
      </c>
    </row>
    <row r="513" spans="1:26" ht="15" hidden="1" outlineLevel="1" x14ac:dyDescent="0.25">
      <c r="A513" s="35">
        <v>19</v>
      </c>
      <c r="B513" s="36">
        <v>1774.5</v>
      </c>
      <c r="C513" s="36">
        <v>1693.28</v>
      </c>
      <c r="D513" s="36">
        <v>1650.27</v>
      </c>
      <c r="E513" s="36">
        <v>1639.94</v>
      </c>
      <c r="F513" s="36">
        <v>1669.87</v>
      </c>
      <c r="G513" s="36">
        <v>1705.53</v>
      </c>
      <c r="H513" s="36">
        <v>1859.25</v>
      </c>
      <c r="I513" s="36">
        <v>2044.53</v>
      </c>
      <c r="J513" s="36">
        <v>2131.02</v>
      </c>
      <c r="K513" s="36">
        <v>2168.66</v>
      </c>
      <c r="L513" s="36">
        <v>2182.33</v>
      </c>
      <c r="M513" s="36">
        <v>2213.25</v>
      </c>
      <c r="N513" s="36">
        <v>2218.6</v>
      </c>
      <c r="O513" s="36">
        <v>2244.5</v>
      </c>
      <c r="P513" s="36">
        <v>2248.02</v>
      </c>
      <c r="Q513" s="36">
        <v>2204.09</v>
      </c>
      <c r="R513" s="36">
        <v>2177.9499999999998</v>
      </c>
      <c r="S513" s="36">
        <v>2173.87</v>
      </c>
      <c r="T513" s="36">
        <v>2194.11</v>
      </c>
      <c r="U513" s="36">
        <v>2206.16</v>
      </c>
      <c r="V513" s="36">
        <v>2113.56</v>
      </c>
      <c r="W513" s="36">
        <v>2089.29</v>
      </c>
      <c r="X513" s="36">
        <v>1901.45</v>
      </c>
      <c r="Y513" s="36">
        <v>1765.13</v>
      </c>
    </row>
    <row r="514" spans="1:26" ht="15" hidden="1" outlineLevel="1" x14ac:dyDescent="0.25">
      <c r="A514" s="35">
        <v>20</v>
      </c>
      <c r="B514" s="36">
        <v>1696.7</v>
      </c>
      <c r="C514" s="36">
        <v>1660.4</v>
      </c>
      <c r="D514" s="36">
        <v>1625.41</v>
      </c>
      <c r="E514" s="36">
        <v>1618.14</v>
      </c>
      <c r="F514" s="36">
        <v>1650.23</v>
      </c>
      <c r="G514" s="36">
        <v>1709.45</v>
      </c>
      <c r="H514" s="36">
        <v>1791.31</v>
      </c>
      <c r="I514" s="36">
        <v>1967.04</v>
      </c>
      <c r="J514" s="36">
        <v>2103.33</v>
      </c>
      <c r="K514" s="36">
        <v>2147.15</v>
      </c>
      <c r="L514" s="36">
        <v>2127.29</v>
      </c>
      <c r="M514" s="36">
        <v>2150.1999999999998</v>
      </c>
      <c r="N514" s="36">
        <v>2144.9299999999998</v>
      </c>
      <c r="O514" s="36">
        <v>2178.3000000000002</v>
      </c>
      <c r="P514" s="36">
        <v>2174.0700000000002</v>
      </c>
      <c r="Q514" s="36">
        <v>2136.9299999999998</v>
      </c>
      <c r="R514" s="36">
        <v>2114.02</v>
      </c>
      <c r="S514" s="36">
        <v>2107.3200000000002</v>
      </c>
      <c r="T514" s="36">
        <v>2146.0300000000002</v>
      </c>
      <c r="U514" s="36">
        <v>2193.25</v>
      </c>
      <c r="V514" s="36">
        <v>2107.77</v>
      </c>
      <c r="W514" s="36">
        <v>1998.21</v>
      </c>
      <c r="X514" s="36">
        <v>1854.74</v>
      </c>
      <c r="Y514" s="36">
        <v>1799.98</v>
      </c>
    </row>
    <row r="515" spans="1:26" ht="15" hidden="1" outlineLevel="1" x14ac:dyDescent="0.25">
      <c r="A515" s="35">
        <v>21</v>
      </c>
      <c r="B515" s="36">
        <v>1687.05</v>
      </c>
      <c r="C515" s="36">
        <v>1654.66</v>
      </c>
      <c r="D515" s="36">
        <v>1634.08</v>
      </c>
      <c r="E515" s="36">
        <v>1621.25</v>
      </c>
      <c r="F515" s="36">
        <v>1639.74</v>
      </c>
      <c r="G515" s="36">
        <v>1676.45</v>
      </c>
      <c r="H515" s="36">
        <v>1807.99</v>
      </c>
      <c r="I515" s="36">
        <v>1942.54</v>
      </c>
      <c r="J515" s="36">
        <v>2093.0500000000002</v>
      </c>
      <c r="K515" s="36">
        <v>2134.4899999999998</v>
      </c>
      <c r="L515" s="36">
        <v>2125.06</v>
      </c>
      <c r="M515" s="36">
        <v>2151.9</v>
      </c>
      <c r="N515" s="36">
        <v>2160.67</v>
      </c>
      <c r="O515" s="36">
        <v>2182.2800000000002</v>
      </c>
      <c r="P515" s="36">
        <v>2183.94</v>
      </c>
      <c r="Q515" s="36">
        <v>2130.2600000000002</v>
      </c>
      <c r="R515" s="36">
        <v>2085.0700000000002</v>
      </c>
      <c r="S515" s="36">
        <v>2083.02</v>
      </c>
      <c r="T515" s="36">
        <v>2120.1799999999998</v>
      </c>
      <c r="U515" s="36">
        <v>2175.25</v>
      </c>
      <c r="V515" s="36">
        <v>2024.9</v>
      </c>
      <c r="W515" s="36">
        <v>1985.68</v>
      </c>
      <c r="X515" s="36">
        <v>1834.86</v>
      </c>
      <c r="Y515" s="36">
        <v>1738.88</v>
      </c>
    </row>
    <row r="516" spans="1:26" ht="15" hidden="1" outlineLevel="1" x14ac:dyDescent="0.25">
      <c r="A516" s="35">
        <v>22</v>
      </c>
      <c r="B516" s="36">
        <v>1675.63</v>
      </c>
      <c r="C516" s="36">
        <v>1645.98</v>
      </c>
      <c r="D516" s="36">
        <v>1630.11</v>
      </c>
      <c r="E516" s="36">
        <v>1625.29</v>
      </c>
      <c r="F516" s="36">
        <v>1651.75</v>
      </c>
      <c r="G516" s="36">
        <v>1717.53</v>
      </c>
      <c r="H516" s="36">
        <v>1821.69</v>
      </c>
      <c r="I516" s="36">
        <v>1951.11</v>
      </c>
      <c r="J516" s="36">
        <v>2019.36</v>
      </c>
      <c r="K516" s="36">
        <v>2113.35</v>
      </c>
      <c r="L516" s="36">
        <v>2078.02</v>
      </c>
      <c r="M516" s="36">
        <v>2070.56</v>
      </c>
      <c r="N516" s="36">
        <v>2083.15</v>
      </c>
      <c r="O516" s="36">
        <v>2107.19</v>
      </c>
      <c r="P516" s="36">
        <v>2099.9</v>
      </c>
      <c r="Q516" s="36">
        <v>2027.22</v>
      </c>
      <c r="R516" s="36">
        <v>2008.63</v>
      </c>
      <c r="S516" s="36">
        <v>2019.76</v>
      </c>
      <c r="T516" s="36">
        <v>2071</v>
      </c>
      <c r="U516" s="36">
        <v>2092.44</v>
      </c>
      <c r="V516" s="36">
        <v>2029.33</v>
      </c>
      <c r="W516" s="36">
        <v>1992.43</v>
      </c>
      <c r="X516" s="36">
        <v>1893.17</v>
      </c>
      <c r="Y516" s="36">
        <v>1831.89</v>
      </c>
    </row>
    <row r="517" spans="1:26" ht="15" hidden="1" outlineLevel="1" x14ac:dyDescent="0.25">
      <c r="A517" s="35">
        <v>23</v>
      </c>
      <c r="B517" s="36">
        <v>1849.34</v>
      </c>
      <c r="C517" s="36">
        <v>1761.24</v>
      </c>
      <c r="D517" s="36">
        <v>1700.01</v>
      </c>
      <c r="E517" s="36">
        <v>1681.76</v>
      </c>
      <c r="F517" s="36">
        <v>1689.48</v>
      </c>
      <c r="G517" s="36">
        <v>1739.81</v>
      </c>
      <c r="H517" s="36">
        <v>1813.4</v>
      </c>
      <c r="I517" s="36">
        <v>1870.59</v>
      </c>
      <c r="J517" s="36">
        <v>1950.19</v>
      </c>
      <c r="K517" s="36">
        <v>2049.94</v>
      </c>
      <c r="L517" s="36">
        <v>2113.36</v>
      </c>
      <c r="M517" s="36">
        <v>2137.4299999999998</v>
      </c>
      <c r="N517" s="36">
        <v>2131.27</v>
      </c>
      <c r="O517" s="36">
        <v>2123.56</v>
      </c>
      <c r="P517" s="36">
        <v>2098.16</v>
      </c>
      <c r="Q517" s="36">
        <v>2062.21</v>
      </c>
      <c r="R517" s="36">
        <v>2064.6799999999998</v>
      </c>
      <c r="S517" s="36">
        <v>2111.4499999999998</v>
      </c>
      <c r="T517" s="36">
        <v>2130.06</v>
      </c>
      <c r="U517" s="36">
        <v>2122.8200000000002</v>
      </c>
      <c r="V517" s="36">
        <v>2102.27</v>
      </c>
      <c r="W517" s="36">
        <v>2055.84</v>
      </c>
      <c r="X517" s="36">
        <v>1939.27</v>
      </c>
      <c r="Y517" s="36">
        <v>1854.04</v>
      </c>
    </row>
    <row r="518" spans="1:26" ht="15" hidden="1" outlineLevel="1" x14ac:dyDescent="0.25">
      <c r="A518" s="35">
        <v>24</v>
      </c>
      <c r="B518" s="36">
        <v>1885.15</v>
      </c>
      <c r="C518" s="36">
        <v>1811.61</v>
      </c>
      <c r="D518" s="36">
        <v>1740.28</v>
      </c>
      <c r="E518" s="36">
        <v>1709.56</v>
      </c>
      <c r="F518" s="36">
        <v>1725.3</v>
      </c>
      <c r="G518" s="36">
        <v>1746.01</v>
      </c>
      <c r="H518" s="36">
        <v>1835.84</v>
      </c>
      <c r="I518" s="36">
        <v>1848.85</v>
      </c>
      <c r="J518" s="36">
        <v>1992.58</v>
      </c>
      <c r="K518" s="36">
        <v>2049.0500000000002</v>
      </c>
      <c r="L518" s="36">
        <v>2097.56</v>
      </c>
      <c r="M518" s="36">
        <v>2108.4299999999998</v>
      </c>
      <c r="N518" s="36">
        <v>2095.9899999999998</v>
      </c>
      <c r="O518" s="36">
        <v>2093.13</v>
      </c>
      <c r="P518" s="36">
        <v>2074.25</v>
      </c>
      <c r="Q518" s="36">
        <v>2070.85</v>
      </c>
      <c r="R518" s="36">
        <v>2064.7399999999998</v>
      </c>
      <c r="S518" s="36">
        <v>2079.19</v>
      </c>
      <c r="T518" s="36">
        <v>2117.34</v>
      </c>
      <c r="U518" s="36">
        <v>2127.54</v>
      </c>
      <c r="V518" s="36">
        <v>2102.4</v>
      </c>
      <c r="W518" s="36">
        <v>2048.5700000000002</v>
      </c>
      <c r="X518" s="36">
        <v>1936.63</v>
      </c>
      <c r="Y518" s="36">
        <v>1849.48</v>
      </c>
    </row>
    <row r="519" spans="1:26" ht="15" hidden="1" outlineLevel="1" x14ac:dyDescent="0.25">
      <c r="A519" s="35">
        <v>25</v>
      </c>
      <c r="B519" s="36">
        <v>1875.56</v>
      </c>
      <c r="C519" s="36">
        <v>1789.95</v>
      </c>
      <c r="D519" s="36">
        <v>1717.38</v>
      </c>
      <c r="E519" s="36">
        <v>1703.29</v>
      </c>
      <c r="F519" s="36">
        <v>1709.42</v>
      </c>
      <c r="G519" s="36">
        <v>1748.04</v>
      </c>
      <c r="H519" s="36">
        <v>1811.93</v>
      </c>
      <c r="I519" s="36">
        <v>1834.11</v>
      </c>
      <c r="J519" s="36">
        <v>1948.49</v>
      </c>
      <c r="K519" s="36">
        <v>2047.37</v>
      </c>
      <c r="L519" s="36">
        <v>2110.5700000000002</v>
      </c>
      <c r="M519" s="36">
        <v>2114.06</v>
      </c>
      <c r="N519" s="36">
        <v>2103.09</v>
      </c>
      <c r="O519" s="36">
        <v>2095.2199999999998</v>
      </c>
      <c r="P519" s="36">
        <v>2088.06</v>
      </c>
      <c r="Q519" s="36">
        <v>2091.37</v>
      </c>
      <c r="R519" s="36">
        <v>2101.91</v>
      </c>
      <c r="S519" s="36">
        <v>2135.44</v>
      </c>
      <c r="T519" s="36">
        <v>2194.2399999999998</v>
      </c>
      <c r="U519" s="36">
        <v>2190.5700000000002</v>
      </c>
      <c r="V519" s="36">
        <v>2168.0300000000002</v>
      </c>
      <c r="W519" s="36">
        <v>2135.64</v>
      </c>
      <c r="X519" s="36">
        <v>2010.62</v>
      </c>
      <c r="Y519" s="36">
        <v>1865.65</v>
      </c>
    </row>
    <row r="520" spans="1:26" ht="15" hidden="1" outlineLevel="1" x14ac:dyDescent="0.25">
      <c r="A520" s="35">
        <v>26</v>
      </c>
      <c r="B520" s="36">
        <v>1795.75</v>
      </c>
      <c r="C520" s="36">
        <v>1703.75</v>
      </c>
      <c r="D520" s="36">
        <v>1658.72</v>
      </c>
      <c r="E520" s="36">
        <v>1661.97</v>
      </c>
      <c r="F520" s="36">
        <v>1671.9</v>
      </c>
      <c r="G520" s="36">
        <v>1762.96</v>
      </c>
      <c r="H520" s="36">
        <v>1855.54</v>
      </c>
      <c r="I520" s="36">
        <v>2042.34</v>
      </c>
      <c r="J520" s="36">
        <v>2098.7399999999998</v>
      </c>
      <c r="K520" s="36">
        <v>2101.86</v>
      </c>
      <c r="L520" s="36">
        <v>2122.11</v>
      </c>
      <c r="M520" s="36">
        <v>2145.9899999999998</v>
      </c>
      <c r="N520" s="36">
        <v>2160.73</v>
      </c>
      <c r="O520" s="36">
        <v>2145.67</v>
      </c>
      <c r="P520" s="36">
        <v>2134.4</v>
      </c>
      <c r="Q520" s="36">
        <v>2074.41</v>
      </c>
      <c r="R520" s="36">
        <v>2056.48</v>
      </c>
      <c r="S520" s="36">
        <v>2057.12</v>
      </c>
      <c r="T520" s="36">
        <v>2099.8000000000002</v>
      </c>
      <c r="U520" s="36">
        <v>2137.63</v>
      </c>
      <c r="V520" s="36">
        <v>2094.1999999999998</v>
      </c>
      <c r="W520" s="36">
        <v>2038.64</v>
      </c>
      <c r="X520" s="36">
        <v>1889.76</v>
      </c>
      <c r="Y520" s="36">
        <v>1741.33</v>
      </c>
    </row>
    <row r="521" spans="1:26" ht="15" hidden="1" outlineLevel="1" x14ac:dyDescent="0.25">
      <c r="A521" s="35">
        <v>27</v>
      </c>
      <c r="B521" s="36">
        <v>1711.32</v>
      </c>
      <c r="C521" s="36">
        <v>1667.24</v>
      </c>
      <c r="D521" s="36">
        <v>1648.72</v>
      </c>
      <c r="E521" s="36">
        <v>1639.97</v>
      </c>
      <c r="F521" s="36">
        <v>1669.2</v>
      </c>
      <c r="G521" s="36">
        <v>1758</v>
      </c>
      <c r="H521" s="36">
        <v>1819.77</v>
      </c>
      <c r="I521" s="36">
        <v>1944.47</v>
      </c>
      <c r="J521" s="36">
        <v>2018.45</v>
      </c>
      <c r="K521" s="36">
        <v>2061.1</v>
      </c>
      <c r="L521" s="36">
        <v>2093.52</v>
      </c>
      <c r="M521" s="36">
        <v>2136.37</v>
      </c>
      <c r="N521" s="36">
        <v>2101.0100000000002</v>
      </c>
      <c r="O521" s="36">
        <v>2100.73</v>
      </c>
      <c r="P521" s="36">
        <v>2083.58</v>
      </c>
      <c r="Q521" s="36">
        <v>2021.54</v>
      </c>
      <c r="R521" s="36">
        <v>2011.35</v>
      </c>
      <c r="S521" s="36">
        <v>2020.21</v>
      </c>
      <c r="T521" s="36">
        <v>2073</v>
      </c>
      <c r="U521" s="36">
        <v>2107.83</v>
      </c>
      <c r="V521" s="36">
        <v>2048.14</v>
      </c>
      <c r="W521" s="36">
        <v>2019.87</v>
      </c>
      <c r="X521" s="36">
        <v>1918.96</v>
      </c>
      <c r="Y521" s="36">
        <v>1817.29</v>
      </c>
    </row>
    <row r="522" spans="1:26" ht="15" hidden="1" outlineLevel="1" x14ac:dyDescent="0.25">
      <c r="A522" s="35">
        <v>28</v>
      </c>
      <c r="B522" s="36">
        <v>1699.7</v>
      </c>
      <c r="C522" s="36">
        <v>1664.61</v>
      </c>
      <c r="D522" s="36">
        <v>1649.24</v>
      </c>
      <c r="E522" s="36">
        <v>1639.99</v>
      </c>
      <c r="F522" s="36">
        <v>1658.63</v>
      </c>
      <c r="G522" s="36">
        <v>1733.57</v>
      </c>
      <c r="H522" s="36">
        <v>1834.69</v>
      </c>
      <c r="I522" s="36">
        <v>2018.64</v>
      </c>
      <c r="J522" s="36">
        <v>2061.1</v>
      </c>
      <c r="K522" s="36">
        <v>2101.34</v>
      </c>
      <c r="L522" s="36">
        <v>2124.02</v>
      </c>
      <c r="M522" s="36">
        <v>2156.62</v>
      </c>
      <c r="N522" s="36">
        <v>2139.5500000000002</v>
      </c>
      <c r="O522" s="36">
        <v>2156.3000000000002</v>
      </c>
      <c r="P522" s="36">
        <v>2148.54</v>
      </c>
      <c r="Q522" s="36">
        <v>2085.65</v>
      </c>
      <c r="R522" s="36">
        <v>2064.61</v>
      </c>
      <c r="S522" s="36">
        <v>2058.52</v>
      </c>
      <c r="T522" s="36">
        <v>2113.15</v>
      </c>
      <c r="U522" s="36">
        <v>2146.9299999999998</v>
      </c>
      <c r="V522" s="36">
        <v>2078.31</v>
      </c>
      <c r="W522" s="36">
        <v>2042.33</v>
      </c>
      <c r="X522" s="36">
        <v>1884.5</v>
      </c>
      <c r="Y522" s="36">
        <v>1731.05</v>
      </c>
    </row>
    <row r="523" spans="1:26" ht="15" hidden="1" outlineLevel="1" x14ac:dyDescent="0.25">
      <c r="A523" s="35">
        <v>29</v>
      </c>
      <c r="B523" s="36">
        <v>1684.26</v>
      </c>
      <c r="C523" s="36">
        <v>1665.58</v>
      </c>
      <c r="D523" s="36">
        <v>1656.62</v>
      </c>
      <c r="E523" s="36">
        <v>1654.26</v>
      </c>
      <c r="F523" s="36">
        <v>1661.9</v>
      </c>
      <c r="G523" s="36">
        <v>1757.18</v>
      </c>
      <c r="H523" s="36">
        <v>1847.67</v>
      </c>
      <c r="I523" s="36">
        <v>1956.52</v>
      </c>
      <c r="J523" s="36">
        <v>2095.96</v>
      </c>
      <c r="K523" s="36">
        <v>2131.0100000000002</v>
      </c>
      <c r="L523" s="36">
        <v>2156.61</v>
      </c>
      <c r="M523" s="36">
        <v>2154.9299999999998</v>
      </c>
      <c r="N523" s="36">
        <v>2127.4299999999998</v>
      </c>
      <c r="O523" s="36">
        <v>2134.87</v>
      </c>
      <c r="P523" s="36">
        <v>2129.14</v>
      </c>
      <c r="Q523" s="36">
        <v>2102.13</v>
      </c>
      <c r="R523" s="36">
        <v>2039.13</v>
      </c>
      <c r="S523" s="36">
        <v>2034.43</v>
      </c>
      <c r="T523" s="36">
        <v>2090.04</v>
      </c>
      <c r="U523" s="36">
        <v>2118.65</v>
      </c>
      <c r="V523" s="36">
        <v>2071.54</v>
      </c>
      <c r="W523" s="36">
        <v>2035.3</v>
      </c>
      <c r="X523" s="36">
        <v>1904.15</v>
      </c>
      <c r="Y523" s="36">
        <v>1802.99</v>
      </c>
    </row>
    <row r="524" spans="1:26" ht="15" hidden="1" outlineLevel="1" x14ac:dyDescent="0.25">
      <c r="A524" s="35">
        <v>30</v>
      </c>
      <c r="B524" s="36">
        <v>0</v>
      </c>
      <c r="C524" s="36">
        <v>0</v>
      </c>
      <c r="D524" s="36">
        <v>0</v>
      </c>
      <c r="E524" s="36">
        <v>0</v>
      </c>
      <c r="F524" s="36">
        <v>0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v>0</v>
      </c>
      <c r="O524" s="36">
        <v>0</v>
      </c>
      <c r="P524" s="36">
        <v>0</v>
      </c>
      <c r="Q524" s="36">
        <v>0</v>
      </c>
      <c r="R524" s="36">
        <v>0</v>
      </c>
      <c r="S524" s="36">
        <v>0</v>
      </c>
      <c r="T524" s="36">
        <v>0</v>
      </c>
      <c r="U524" s="36">
        <v>0</v>
      </c>
      <c r="V524" s="36">
        <v>0</v>
      </c>
      <c r="W524" s="36">
        <v>0</v>
      </c>
      <c r="X524" s="36">
        <v>0</v>
      </c>
      <c r="Y524" s="36">
        <v>0</v>
      </c>
    </row>
    <row r="525" spans="1:26" ht="15" hidden="1" outlineLevel="1" x14ac:dyDescent="0.25">
      <c r="A525" s="35">
        <v>31</v>
      </c>
      <c r="B525" s="36">
        <v>0</v>
      </c>
      <c r="C525" s="36">
        <v>0</v>
      </c>
      <c r="D525" s="36">
        <v>0</v>
      </c>
      <c r="E525" s="36">
        <v>0</v>
      </c>
      <c r="F525" s="36">
        <v>0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v>0</v>
      </c>
      <c r="O525" s="36">
        <v>0</v>
      </c>
      <c r="P525" s="36">
        <v>0</v>
      </c>
      <c r="Q525" s="36">
        <v>0</v>
      </c>
      <c r="R525" s="36">
        <v>0</v>
      </c>
      <c r="S525" s="36">
        <v>0</v>
      </c>
      <c r="T525" s="36">
        <v>0</v>
      </c>
      <c r="U525" s="36">
        <v>0</v>
      </c>
      <c r="V525" s="36">
        <v>0</v>
      </c>
      <c r="W525" s="36">
        <v>0</v>
      </c>
      <c r="X525" s="36">
        <v>0</v>
      </c>
      <c r="Y525" s="36">
        <v>0</v>
      </c>
      <c r="Z525" s="60"/>
    </row>
    <row r="526" spans="1:26" ht="15" collapsed="1" x14ac:dyDescent="0.2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 spans="1:26" ht="15.75" thickBot="1" x14ac:dyDescent="0.3">
      <c r="A527" s="37"/>
      <c r="B527" s="42" t="s">
        <v>124</v>
      </c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41">
        <v>889336.33</v>
      </c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 spans="1:26" ht="15" x14ac:dyDescent="0.2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 spans="1:25" ht="15" x14ac:dyDescent="0.25">
      <c r="A529" s="37"/>
      <c r="B529" s="42" t="s">
        <v>87</v>
      </c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 spans="1:25" ht="15" x14ac:dyDescent="0.2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 spans="1:25" ht="15" x14ac:dyDescent="0.25">
      <c r="A531" s="37"/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 t="s">
        <v>86</v>
      </c>
      <c r="O531" s="115"/>
      <c r="P531" s="115"/>
      <c r="Q531" s="115"/>
      <c r="R531" s="115"/>
      <c r="S531" s="37"/>
      <c r="T531" s="37"/>
      <c r="U531" s="37"/>
      <c r="V531" s="37"/>
      <c r="W531" s="37"/>
      <c r="X531" s="37"/>
      <c r="Y531" s="37"/>
    </row>
    <row r="532" spans="1:25" ht="15" x14ac:dyDescent="0.25">
      <c r="A532" s="47"/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48" t="s">
        <v>3</v>
      </c>
      <c r="O532" s="48" t="s">
        <v>84</v>
      </c>
      <c r="P532" s="48" t="s">
        <v>4</v>
      </c>
      <c r="Q532" s="48" t="s">
        <v>5</v>
      </c>
      <c r="R532" s="48" t="s">
        <v>6</v>
      </c>
      <c r="S532" s="37"/>
      <c r="T532" s="37"/>
      <c r="U532" s="37"/>
      <c r="V532" s="37"/>
      <c r="W532" s="37"/>
      <c r="X532" s="37"/>
      <c r="Y532" s="37"/>
    </row>
    <row r="533" spans="1:25" ht="15" x14ac:dyDescent="0.25">
      <c r="A533" s="45"/>
      <c r="B533" s="118" t="s">
        <v>126</v>
      </c>
      <c r="C533" s="118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36">
        <v>361866.03</v>
      </c>
      <c r="O533" s="36">
        <v>361866.03</v>
      </c>
      <c r="P533" s="36">
        <v>947815.65</v>
      </c>
      <c r="Q533" s="36">
        <v>1016331.72</v>
      </c>
      <c r="R533" s="36">
        <v>789448.05</v>
      </c>
      <c r="S533" s="37"/>
      <c r="T533" s="37"/>
      <c r="U533" s="37"/>
      <c r="V533" s="37"/>
      <c r="W533" s="37"/>
      <c r="X533" s="37"/>
      <c r="Y533" s="37"/>
    </row>
    <row r="534" spans="1:25" ht="15" x14ac:dyDescent="0.2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 spans="1:25" ht="15" x14ac:dyDescent="0.25">
      <c r="A535" s="37"/>
      <c r="B535" s="42" t="s">
        <v>88</v>
      </c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spans="1:25" ht="15" x14ac:dyDescent="0.2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 spans="1:25" ht="15" x14ac:dyDescent="0.25">
      <c r="A537" s="37"/>
      <c r="B537" s="119"/>
      <c r="C537" s="119"/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49" t="s">
        <v>90</v>
      </c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 spans="1:25" ht="32.25" customHeight="1" x14ac:dyDescent="0.25">
      <c r="A538" s="37"/>
      <c r="B538" s="120" t="s">
        <v>89</v>
      </c>
      <c r="C538" s="112"/>
      <c r="D538" s="112"/>
      <c r="E538" s="112"/>
      <c r="F538" s="112"/>
      <c r="G538" s="112"/>
      <c r="H538" s="112"/>
      <c r="I538" s="112"/>
      <c r="J538" s="112"/>
      <c r="K538" s="112"/>
      <c r="L538" s="112"/>
      <c r="M538" s="112"/>
      <c r="N538" s="50">
        <v>256086.62</v>
      </c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 spans="1:25" ht="15" x14ac:dyDescent="0.2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 spans="1:25" ht="54" customHeight="1" x14ac:dyDescent="0.2">
      <c r="A540" s="111" t="s">
        <v>150</v>
      </c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</row>
    <row r="541" spans="1:25" ht="14.25" x14ac:dyDescent="0.2">
      <c r="A541" s="42"/>
      <c r="B541" s="43" t="s">
        <v>118</v>
      </c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</row>
    <row r="542" spans="1:25" ht="14.25" customHeight="1" x14ac:dyDescent="0.2">
      <c r="A542" s="109" t="s">
        <v>119</v>
      </c>
      <c r="B542" s="112" t="s">
        <v>143</v>
      </c>
      <c r="C542" s="112"/>
      <c r="D542" s="112"/>
      <c r="E542" s="112"/>
      <c r="F542" s="112"/>
      <c r="G542" s="112"/>
      <c r="H542" s="112"/>
      <c r="I542" s="112"/>
      <c r="J542" s="112"/>
      <c r="K542" s="112"/>
      <c r="L542" s="112"/>
      <c r="M542" s="112"/>
      <c r="N542" s="112"/>
      <c r="O542" s="112"/>
      <c r="P542" s="112"/>
      <c r="Q542" s="112"/>
      <c r="R542" s="112"/>
      <c r="S542" s="112"/>
      <c r="T542" s="112"/>
      <c r="U542" s="112"/>
      <c r="V542" s="112"/>
      <c r="W542" s="112"/>
      <c r="X542" s="112"/>
      <c r="Y542" s="112"/>
    </row>
    <row r="543" spans="1:25" ht="15" hidden="1" outlineLevel="1" x14ac:dyDescent="0.2">
      <c r="A543" s="109"/>
      <c r="B543" s="39" t="s">
        <v>60</v>
      </c>
      <c r="C543" s="39" t="s">
        <v>61</v>
      </c>
      <c r="D543" s="39" t="s">
        <v>62</v>
      </c>
      <c r="E543" s="39" t="s">
        <v>63</v>
      </c>
      <c r="F543" s="39" t="s">
        <v>64</v>
      </c>
      <c r="G543" s="39" t="s">
        <v>65</v>
      </c>
      <c r="H543" s="39" t="s">
        <v>66</v>
      </c>
      <c r="I543" s="39" t="s">
        <v>67</v>
      </c>
      <c r="J543" s="39" t="s">
        <v>68</v>
      </c>
      <c r="K543" s="39" t="s">
        <v>69</v>
      </c>
      <c r="L543" s="39" t="s">
        <v>70</v>
      </c>
      <c r="M543" s="39" t="s">
        <v>71</v>
      </c>
      <c r="N543" s="39" t="s">
        <v>72</v>
      </c>
      <c r="O543" s="39" t="s">
        <v>73</v>
      </c>
      <c r="P543" s="39" t="s">
        <v>74</v>
      </c>
      <c r="Q543" s="39" t="s">
        <v>75</v>
      </c>
      <c r="R543" s="39" t="s">
        <v>76</v>
      </c>
      <c r="S543" s="39" t="s">
        <v>77</v>
      </c>
      <c r="T543" s="39" t="s">
        <v>78</v>
      </c>
      <c r="U543" s="39" t="s">
        <v>79</v>
      </c>
      <c r="V543" s="39" t="s">
        <v>80</v>
      </c>
      <c r="W543" s="39" t="s">
        <v>81</v>
      </c>
      <c r="X543" s="39" t="s">
        <v>82</v>
      </c>
      <c r="Y543" s="39" t="s">
        <v>83</v>
      </c>
    </row>
    <row r="544" spans="1:25" ht="15" hidden="1" outlineLevel="1" x14ac:dyDescent="0.25">
      <c r="A544" s="35">
        <v>1</v>
      </c>
      <c r="B544" s="36">
        <v>1602.02</v>
      </c>
      <c r="C544" s="36">
        <v>1492.6</v>
      </c>
      <c r="D544" s="36">
        <v>1476.23</v>
      </c>
      <c r="E544" s="36">
        <v>1456.11</v>
      </c>
      <c r="F544" s="36">
        <v>1475.16</v>
      </c>
      <c r="G544" s="36">
        <v>1569.49</v>
      </c>
      <c r="H544" s="36">
        <v>1649.66</v>
      </c>
      <c r="I544" s="36">
        <v>1825.36</v>
      </c>
      <c r="J544" s="36">
        <v>1955.35</v>
      </c>
      <c r="K544" s="36">
        <v>1992.86</v>
      </c>
      <c r="L544" s="36">
        <v>2024.24</v>
      </c>
      <c r="M544" s="36">
        <v>2039.09</v>
      </c>
      <c r="N544" s="36">
        <v>2040.14</v>
      </c>
      <c r="O544" s="36">
        <v>2048.65</v>
      </c>
      <c r="P544" s="36">
        <v>2057.9299999999998</v>
      </c>
      <c r="Q544" s="36">
        <v>1993.18</v>
      </c>
      <c r="R544" s="36">
        <v>1977.43</v>
      </c>
      <c r="S544" s="36">
        <v>1988.83</v>
      </c>
      <c r="T544" s="36">
        <v>1989.93</v>
      </c>
      <c r="U544" s="36">
        <v>1987.51</v>
      </c>
      <c r="V544" s="36">
        <v>1896.48</v>
      </c>
      <c r="W544" s="36">
        <v>1834.41</v>
      </c>
      <c r="X544" s="36">
        <v>1694.63</v>
      </c>
      <c r="Y544" s="36">
        <v>1641.4</v>
      </c>
    </row>
    <row r="545" spans="1:25" ht="15" hidden="1" outlineLevel="1" x14ac:dyDescent="0.25">
      <c r="A545" s="35">
        <v>2</v>
      </c>
      <c r="B545" s="36">
        <v>1532.13</v>
      </c>
      <c r="C545" s="36">
        <v>1470.2</v>
      </c>
      <c r="D545" s="36">
        <v>1435</v>
      </c>
      <c r="E545" s="36">
        <v>1433.03</v>
      </c>
      <c r="F545" s="36">
        <v>1454.54</v>
      </c>
      <c r="G545" s="36">
        <v>1524.73</v>
      </c>
      <c r="H545" s="36">
        <v>1628.92</v>
      </c>
      <c r="I545" s="36">
        <v>1817.8</v>
      </c>
      <c r="J545" s="36">
        <v>1930.31</v>
      </c>
      <c r="K545" s="36">
        <v>1977.02</v>
      </c>
      <c r="L545" s="36">
        <v>1976.81</v>
      </c>
      <c r="M545" s="36">
        <v>1983.33</v>
      </c>
      <c r="N545" s="36">
        <v>1966.89</v>
      </c>
      <c r="O545" s="36">
        <v>1970.39</v>
      </c>
      <c r="P545" s="36">
        <v>1957.38</v>
      </c>
      <c r="Q545" s="36">
        <v>1914.31</v>
      </c>
      <c r="R545" s="36">
        <v>1900.99</v>
      </c>
      <c r="S545" s="36">
        <v>1927.17</v>
      </c>
      <c r="T545" s="36">
        <v>1936.2</v>
      </c>
      <c r="U545" s="36">
        <v>1931.87</v>
      </c>
      <c r="V545" s="36">
        <v>1841</v>
      </c>
      <c r="W545" s="36">
        <v>1790.85</v>
      </c>
      <c r="X545" s="36">
        <v>1672.49</v>
      </c>
      <c r="Y545" s="36">
        <v>1623.41</v>
      </c>
    </row>
    <row r="546" spans="1:25" ht="15" hidden="1" outlineLevel="1" x14ac:dyDescent="0.25">
      <c r="A546" s="35">
        <v>3</v>
      </c>
      <c r="B546" s="36">
        <v>1612.81</v>
      </c>
      <c r="C546" s="36">
        <v>1525.09</v>
      </c>
      <c r="D546" s="36">
        <v>1463.88</v>
      </c>
      <c r="E546" s="36">
        <v>1457.19</v>
      </c>
      <c r="F546" s="36">
        <v>1465.68</v>
      </c>
      <c r="G546" s="36">
        <v>1483.74</v>
      </c>
      <c r="H546" s="36">
        <v>1556.41</v>
      </c>
      <c r="I546" s="36">
        <v>1612.56</v>
      </c>
      <c r="J546" s="36">
        <v>1775.29</v>
      </c>
      <c r="K546" s="36">
        <v>1862.02</v>
      </c>
      <c r="L546" s="36">
        <v>1921.77</v>
      </c>
      <c r="M546" s="36">
        <v>1903.89</v>
      </c>
      <c r="N546" s="36">
        <v>1898.49</v>
      </c>
      <c r="O546" s="36">
        <v>1900.53</v>
      </c>
      <c r="P546" s="36">
        <v>1883.42</v>
      </c>
      <c r="Q546" s="36">
        <v>1874.27</v>
      </c>
      <c r="R546" s="36">
        <v>1894.99</v>
      </c>
      <c r="S546" s="36">
        <v>1929.95</v>
      </c>
      <c r="T546" s="36">
        <v>1923.19</v>
      </c>
      <c r="U546" s="36">
        <v>1900.73</v>
      </c>
      <c r="V546" s="36">
        <v>1840.6</v>
      </c>
      <c r="W546" s="36">
        <v>1781.31</v>
      </c>
      <c r="X546" s="36">
        <v>1659.89</v>
      </c>
      <c r="Y546" s="36">
        <v>1609.15</v>
      </c>
    </row>
    <row r="547" spans="1:25" ht="15" hidden="1" outlineLevel="1" x14ac:dyDescent="0.25">
      <c r="A547" s="35">
        <v>4</v>
      </c>
      <c r="B547" s="36">
        <v>1601.9</v>
      </c>
      <c r="C547" s="36">
        <v>1489.52</v>
      </c>
      <c r="D547" s="36">
        <v>1458.11</v>
      </c>
      <c r="E547" s="36">
        <v>1450.82</v>
      </c>
      <c r="F547" s="36">
        <v>1451.55</v>
      </c>
      <c r="G547" s="36">
        <v>1459.5</v>
      </c>
      <c r="H547" s="36">
        <v>1487.95</v>
      </c>
      <c r="I547" s="36">
        <v>1574.54</v>
      </c>
      <c r="J547" s="36">
        <v>1642.53</v>
      </c>
      <c r="K547" s="36">
        <v>1770.09</v>
      </c>
      <c r="L547" s="36">
        <v>1836.31</v>
      </c>
      <c r="M547" s="36">
        <v>1857</v>
      </c>
      <c r="N547" s="36">
        <v>1857.72</v>
      </c>
      <c r="O547" s="36">
        <v>1876.48</v>
      </c>
      <c r="P547" s="36">
        <v>1857.07</v>
      </c>
      <c r="Q547" s="36">
        <v>1847.43</v>
      </c>
      <c r="R547" s="36">
        <v>1889.9</v>
      </c>
      <c r="S547" s="36">
        <v>1937.54</v>
      </c>
      <c r="T547" s="36">
        <v>1907.63</v>
      </c>
      <c r="U547" s="36">
        <v>1890.95</v>
      </c>
      <c r="V547" s="36">
        <v>1863.72</v>
      </c>
      <c r="W547" s="36">
        <v>1815</v>
      </c>
      <c r="X547" s="36">
        <v>1654.78</v>
      </c>
      <c r="Y547" s="36">
        <v>1627.62</v>
      </c>
    </row>
    <row r="548" spans="1:25" ht="15" hidden="1" outlineLevel="1" x14ac:dyDescent="0.25">
      <c r="A548" s="35">
        <v>5</v>
      </c>
      <c r="B548" s="36">
        <v>1530.11</v>
      </c>
      <c r="C548" s="36">
        <v>1464.05</v>
      </c>
      <c r="D548" s="36">
        <v>1422.82</v>
      </c>
      <c r="E548" s="36">
        <v>1422</v>
      </c>
      <c r="F548" s="36">
        <v>1439.17</v>
      </c>
      <c r="G548" s="36">
        <v>1497.97</v>
      </c>
      <c r="H548" s="36">
        <v>1601.29</v>
      </c>
      <c r="I548" s="36">
        <v>1778.85</v>
      </c>
      <c r="J548" s="36">
        <v>1893.44</v>
      </c>
      <c r="K548" s="36">
        <v>1852.29</v>
      </c>
      <c r="L548" s="36">
        <v>1880.32</v>
      </c>
      <c r="M548" s="36">
        <v>1893.71</v>
      </c>
      <c r="N548" s="36">
        <v>1871.36</v>
      </c>
      <c r="O548" s="36">
        <v>1982</v>
      </c>
      <c r="P548" s="36">
        <v>1956.58</v>
      </c>
      <c r="Q548" s="36">
        <v>1898.18</v>
      </c>
      <c r="R548" s="36">
        <v>1874.68</v>
      </c>
      <c r="S548" s="36">
        <v>1909.69</v>
      </c>
      <c r="T548" s="36">
        <v>1925.04</v>
      </c>
      <c r="U548" s="36">
        <v>1920.47</v>
      </c>
      <c r="V548" s="36">
        <v>1805.3</v>
      </c>
      <c r="W548" s="36">
        <v>1784.45</v>
      </c>
      <c r="X548" s="36">
        <v>1617.69</v>
      </c>
      <c r="Y548" s="36">
        <v>1532.67</v>
      </c>
    </row>
    <row r="549" spans="1:25" ht="15" hidden="1" outlineLevel="1" x14ac:dyDescent="0.25">
      <c r="A549" s="35">
        <v>6</v>
      </c>
      <c r="B549" s="36">
        <v>1493.89</v>
      </c>
      <c r="C549" s="36">
        <v>1446.07</v>
      </c>
      <c r="D549" s="36">
        <v>1421.27</v>
      </c>
      <c r="E549" s="36">
        <v>1403.67</v>
      </c>
      <c r="F549" s="36">
        <v>1434.45</v>
      </c>
      <c r="G549" s="36">
        <v>1482.15</v>
      </c>
      <c r="H549" s="36">
        <v>1590.33</v>
      </c>
      <c r="I549" s="36">
        <v>1742.57</v>
      </c>
      <c r="J549" s="36">
        <v>1823.56</v>
      </c>
      <c r="K549" s="36">
        <v>1867.58</v>
      </c>
      <c r="L549" s="36">
        <v>1915.63</v>
      </c>
      <c r="M549" s="36">
        <v>1935.87</v>
      </c>
      <c r="N549" s="36">
        <v>1905.44</v>
      </c>
      <c r="O549" s="36">
        <v>1941.64</v>
      </c>
      <c r="P549" s="36">
        <v>1922.62</v>
      </c>
      <c r="Q549" s="36">
        <v>1900.11</v>
      </c>
      <c r="R549" s="36">
        <v>1881.72</v>
      </c>
      <c r="S549" s="36">
        <v>1898.94</v>
      </c>
      <c r="T549" s="36">
        <v>1953.63</v>
      </c>
      <c r="U549" s="36">
        <v>1950.25</v>
      </c>
      <c r="V549" s="36">
        <v>1876.65</v>
      </c>
      <c r="W549" s="36">
        <v>1821.42</v>
      </c>
      <c r="X549" s="36">
        <v>1670.11</v>
      </c>
      <c r="Y549" s="36">
        <v>1528.08</v>
      </c>
    </row>
    <row r="550" spans="1:25" ht="15" hidden="1" outlineLevel="1" x14ac:dyDescent="0.25">
      <c r="A550" s="35">
        <v>7</v>
      </c>
      <c r="B550" s="36">
        <v>1534.94</v>
      </c>
      <c r="C550" s="36">
        <v>1488.75</v>
      </c>
      <c r="D550" s="36">
        <v>1458.28</v>
      </c>
      <c r="E550" s="36">
        <v>1451.09</v>
      </c>
      <c r="F550" s="36">
        <v>1475.92</v>
      </c>
      <c r="G550" s="36">
        <v>1506.2</v>
      </c>
      <c r="H550" s="36">
        <v>1688.81</v>
      </c>
      <c r="I550" s="36">
        <v>1855.34</v>
      </c>
      <c r="J550" s="36">
        <v>1995.69</v>
      </c>
      <c r="K550" s="36">
        <v>2022.46</v>
      </c>
      <c r="L550" s="36">
        <v>2053.0100000000002</v>
      </c>
      <c r="M550" s="36">
        <v>2065.73</v>
      </c>
      <c r="N550" s="36">
        <v>2048.77</v>
      </c>
      <c r="O550" s="36">
        <v>2070.2800000000002</v>
      </c>
      <c r="P550" s="36">
        <v>2052.83</v>
      </c>
      <c r="Q550" s="36">
        <v>1996.15</v>
      </c>
      <c r="R550" s="36">
        <v>1980.26</v>
      </c>
      <c r="S550" s="36">
        <v>2006.99</v>
      </c>
      <c r="T550" s="36">
        <v>2007.83</v>
      </c>
      <c r="U550" s="36">
        <v>2012.57</v>
      </c>
      <c r="V550" s="36">
        <v>1972.63</v>
      </c>
      <c r="W550" s="36">
        <v>1950.18</v>
      </c>
      <c r="X550" s="36">
        <v>1741.94</v>
      </c>
      <c r="Y550" s="36">
        <v>1576.28</v>
      </c>
    </row>
    <row r="551" spans="1:25" ht="15" hidden="1" outlineLevel="1" x14ac:dyDescent="0.25">
      <c r="A551" s="35">
        <v>8</v>
      </c>
      <c r="B551" s="36">
        <v>1572.21</v>
      </c>
      <c r="C551" s="36">
        <v>1492.18</v>
      </c>
      <c r="D551" s="36">
        <v>1458.81</v>
      </c>
      <c r="E551" s="36">
        <v>1445.26</v>
      </c>
      <c r="F551" s="36">
        <v>1473.83</v>
      </c>
      <c r="G551" s="36">
        <v>1546.54</v>
      </c>
      <c r="H551" s="36">
        <v>1746.41</v>
      </c>
      <c r="I551" s="36">
        <v>1968.69</v>
      </c>
      <c r="J551" s="36">
        <v>2099.5700000000002</v>
      </c>
      <c r="K551" s="36">
        <v>2193.44</v>
      </c>
      <c r="L551" s="36">
        <v>2244.9699999999998</v>
      </c>
      <c r="M551" s="36">
        <v>2176.14</v>
      </c>
      <c r="N551" s="36">
        <v>2149.6799999999998</v>
      </c>
      <c r="O551" s="36">
        <v>2165.42</v>
      </c>
      <c r="P551" s="36">
        <v>2111.52</v>
      </c>
      <c r="Q551" s="36">
        <v>2060.5</v>
      </c>
      <c r="R551" s="36">
        <v>2047.26</v>
      </c>
      <c r="S551" s="36">
        <v>2070.7600000000002</v>
      </c>
      <c r="T551" s="36">
        <v>2098.66</v>
      </c>
      <c r="U551" s="36">
        <v>2104.4</v>
      </c>
      <c r="V551" s="36">
        <v>2048.5500000000002</v>
      </c>
      <c r="W551" s="36">
        <v>2063.36</v>
      </c>
      <c r="X551" s="36">
        <v>1939.06</v>
      </c>
      <c r="Y551" s="36">
        <v>1733.21</v>
      </c>
    </row>
    <row r="552" spans="1:25" ht="15" hidden="1" outlineLevel="1" x14ac:dyDescent="0.25">
      <c r="A552" s="35">
        <v>9</v>
      </c>
      <c r="B552" s="36">
        <v>1587.27</v>
      </c>
      <c r="C552" s="36">
        <v>1483.57</v>
      </c>
      <c r="D552" s="36">
        <v>1466.46</v>
      </c>
      <c r="E552" s="36">
        <v>1458.98</v>
      </c>
      <c r="F552" s="36">
        <v>1462.62</v>
      </c>
      <c r="G552" s="36">
        <v>1560.63</v>
      </c>
      <c r="H552" s="36">
        <v>1742.52</v>
      </c>
      <c r="I552" s="36">
        <v>1905.53</v>
      </c>
      <c r="J552" s="36">
        <v>1981.23</v>
      </c>
      <c r="K552" s="36">
        <v>2021.14</v>
      </c>
      <c r="L552" s="36">
        <v>2040.67</v>
      </c>
      <c r="M552" s="36">
        <v>2057.61</v>
      </c>
      <c r="N552" s="36">
        <v>2050.44</v>
      </c>
      <c r="O552" s="36">
        <v>2058.06</v>
      </c>
      <c r="P552" s="36">
        <v>2056.31</v>
      </c>
      <c r="Q552" s="36">
        <v>2024.98</v>
      </c>
      <c r="R552" s="36">
        <v>1998.43</v>
      </c>
      <c r="S552" s="36">
        <v>2022.67</v>
      </c>
      <c r="T552" s="36">
        <v>2029.55</v>
      </c>
      <c r="U552" s="36">
        <v>2039.77</v>
      </c>
      <c r="V552" s="36">
        <v>2002.9</v>
      </c>
      <c r="W552" s="36">
        <v>1995.44</v>
      </c>
      <c r="X552" s="36">
        <v>1899.52</v>
      </c>
      <c r="Y552" s="36">
        <v>1749.71</v>
      </c>
    </row>
    <row r="553" spans="1:25" ht="15" hidden="1" outlineLevel="1" x14ac:dyDescent="0.25">
      <c r="A553" s="35">
        <v>10</v>
      </c>
      <c r="B553" s="36">
        <v>1667.13</v>
      </c>
      <c r="C553" s="36">
        <v>1529.15</v>
      </c>
      <c r="D553" s="36">
        <v>1468.97</v>
      </c>
      <c r="E553" s="36">
        <v>1462.06</v>
      </c>
      <c r="F553" s="36">
        <v>1459.38</v>
      </c>
      <c r="G553" s="36">
        <v>1521.75</v>
      </c>
      <c r="H553" s="36">
        <v>1614.83</v>
      </c>
      <c r="I553" s="36">
        <v>1786.7</v>
      </c>
      <c r="J553" s="36">
        <v>1910.89</v>
      </c>
      <c r="K553" s="36">
        <v>1987.2</v>
      </c>
      <c r="L553" s="36">
        <v>2032.12</v>
      </c>
      <c r="M553" s="36">
        <v>2043.43</v>
      </c>
      <c r="N553" s="36">
        <v>2019.5</v>
      </c>
      <c r="O553" s="36">
        <v>2022.88</v>
      </c>
      <c r="P553" s="36">
        <v>2010.85</v>
      </c>
      <c r="Q553" s="36">
        <v>2000.7</v>
      </c>
      <c r="R553" s="36">
        <v>2008.48</v>
      </c>
      <c r="S553" s="36">
        <v>2020.55</v>
      </c>
      <c r="T553" s="36">
        <v>2018.93</v>
      </c>
      <c r="U553" s="36">
        <v>2034.06</v>
      </c>
      <c r="V553" s="36">
        <v>2013.8</v>
      </c>
      <c r="W553" s="36">
        <v>1979.76</v>
      </c>
      <c r="X553" s="36">
        <v>1918</v>
      </c>
      <c r="Y553" s="36">
        <v>1741.71</v>
      </c>
    </row>
    <row r="554" spans="1:25" ht="15" hidden="1" outlineLevel="1" x14ac:dyDescent="0.25">
      <c r="A554" s="35">
        <v>11</v>
      </c>
      <c r="B554" s="36">
        <v>1651.25</v>
      </c>
      <c r="C554" s="36">
        <v>1524.13</v>
      </c>
      <c r="D554" s="36">
        <v>1475.13</v>
      </c>
      <c r="E554" s="36">
        <v>1465.5</v>
      </c>
      <c r="F554" s="36">
        <v>1457.8</v>
      </c>
      <c r="G554" s="36">
        <v>1499.51</v>
      </c>
      <c r="H554" s="36">
        <v>1568.89</v>
      </c>
      <c r="I554" s="36">
        <v>1652.83</v>
      </c>
      <c r="J554" s="36">
        <v>1834.23</v>
      </c>
      <c r="K554" s="36">
        <v>1905.46</v>
      </c>
      <c r="L554" s="36">
        <v>1957.58</v>
      </c>
      <c r="M554" s="36">
        <v>1974.79</v>
      </c>
      <c r="N554" s="36">
        <v>1975.86</v>
      </c>
      <c r="O554" s="36">
        <v>1978.44</v>
      </c>
      <c r="P554" s="36">
        <v>1967.8</v>
      </c>
      <c r="Q554" s="36">
        <v>1969.24</v>
      </c>
      <c r="R554" s="36">
        <v>1989.06</v>
      </c>
      <c r="S554" s="36">
        <v>2040.46</v>
      </c>
      <c r="T554" s="36">
        <v>2033.54</v>
      </c>
      <c r="U554" s="36">
        <v>2010.53</v>
      </c>
      <c r="V554" s="36">
        <v>1995.24</v>
      </c>
      <c r="W554" s="36">
        <v>1957.84</v>
      </c>
      <c r="X554" s="36">
        <v>1881.86</v>
      </c>
      <c r="Y554" s="36">
        <v>1695.59</v>
      </c>
    </row>
    <row r="555" spans="1:25" ht="15" hidden="1" outlineLevel="1" x14ac:dyDescent="0.25">
      <c r="A555" s="35">
        <v>12</v>
      </c>
      <c r="B555" s="36">
        <v>1584.73</v>
      </c>
      <c r="C555" s="36">
        <v>1483.82</v>
      </c>
      <c r="D555" s="36">
        <v>1462.93</v>
      </c>
      <c r="E555" s="36">
        <v>1466.61</v>
      </c>
      <c r="F555" s="36">
        <v>1493.14</v>
      </c>
      <c r="G555" s="36">
        <v>1567.63</v>
      </c>
      <c r="H555" s="36">
        <v>1772.07</v>
      </c>
      <c r="I555" s="36">
        <v>1908.72</v>
      </c>
      <c r="J555" s="36">
        <v>2011.62</v>
      </c>
      <c r="K555" s="36">
        <v>2005.81</v>
      </c>
      <c r="L555" s="36">
        <v>2013.22</v>
      </c>
      <c r="M555" s="36">
        <v>2025.08</v>
      </c>
      <c r="N555" s="36">
        <v>2022.78</v>
      </c>
      <c r="O555" s="36">
        <v>2051.91</v>
      </c>
      <c r="P555" s="36">
        <v>2041.38</v>
      </c>
      <c r="Q555" s="36">
        <v>2005.57</v>
      </c>
      <c r="R555" s="36">
        <v>2001.63</v>
      </c>
      <c r="S555" s="36">
        <v>2004.49</v>
      </c>
      <c r="T555" s="36">
        <v>2025.33</v>
      </c>
      <c r="U555" s="36">
        <v>2036.62</v>
      </c>
      <c r="V555" s="36">
        <v>1979.47</v>
      </c>
      <c r="W555" s="36">
        <v>1928.64</v>
      </c>
      <c r="X555" s="36">
        <v>1776.16</v>
      </c>
      <c r="Y555" s="36">
        <v>1653.81</v>
      </c>
    </row>
    <row r="556" spans="1:25" ht="15" hidden="1" outlineLevel="1" x14ac:dyDescent="0.25">
      <c r="A556" s="35">
        <v>13</v>
      </c>
      <c r="B556" s="36">
        <v>1498.93</v>
      </c>
      <c r="C556" s="36">
        <v>1451.75</v>
      </c>
      <c r="D556" s="36">
        <v>1438.58</v>
      </c>
      <c r="E556" s="36">
        <v>1438.24</v>
      </c>
      <c r="F556" s="36">
        <v>1457.06</v>
      </c>
      <c r="G556" s="36">
        <v>1507.89</v>
      </c>
      <c r="H556" s="36">
        <v>1643.05</v>
      </c>
      <c r="I556" s="36">
        <v>1890.64</v>
      </c>
      <c r="J556" s="36">
        <v>1962.47</v>
      </c>
      <c r="K556" s="36">
        <v>1967.34</v>
      </c>
      <c r="L556" s="36">
        <v>1995.5</v>
      </c>
      <c r="M556" s="36">
        <v>2050.54</v>
      </c>
      <c r="N556" s="36">
        <v>2026.29</v>
      </c>
      <c r="O556" s="36">
        <v>2048.77</v>
      </c>
      <c r="P556" s="36">
        <v>2048.33</v>
      </c>
      <c r="Q556" s="36">
        <v>2008.2</v>
      </c>
      <c r="R556" s="36">
        <v>1991.38</v>
      </c>
      <c r="S556" s="36">
        <v>1993.08</v>
      </c>
      <c r="T556" s="36">
        <v>2015.03</v>
      </c>
      <c r="U556" s="36">
        <v>2029.05</v>
      </c>
      <c r="V556" s="36">
        <v>1957.28</v>
      </c>
      <c r="W556" s="36">
        <v>1939.87</v>
      </c>
      <c r="X556" s="36">
        <v>1723.5</v>
      </c>
      <c r="Y556" s="36">
        <v>1674.31</v>
      </c>
    </row>
    <row r="557" spans="1:25" ht="15" hidden="1" outlineLevel="1" x14ac:dyDescent="0.25">
      <c r="A557" s="35">
        <v>14</v>
      </c>
      <c r="B557" s="36">
        <v>1502.81</v>
      </c>
      <c r="C557" s="36">
        <v>1457.79</v>
      </c>
      <c r="D557" s="36">
        <v>1430.46</v>
      </c>
      <c r="E557" s="36">
        <v>1421.13</v>
      </c>
      <c r="F557" s="36">
        <v>1434.3</v>
      </c>
      <c r="G557" s="36">
        <v>1492.38</v>
      </c>
      <c r="H557" s="36">
        <v>1625</v>
      </c>
      <c r="I557" s="36">
        <v>1889.87</v>
      </c>
      <c r="J557" s="36">
        <v>1942.31</v>
      </c>
      <c r="K557" s="36">
        <v>1961.87</v>
      </c>
      <c r="L557" s="36">
        <v>1989.75</v>
      </c>
      <c r="M557" s="36">
        <v>2028.53</v>
      </c>
      <c r="N557" s="36">
        <v>2018.64</v>
      </c>
      <c r="O557" s="36">
        <v>2023.56</v>
      </c>
      <c r="P557" s="36">
        <v>2017.4</v>
      </c>
      <c r="Q557" s="36">
        <v>1981.09</v>
      </c>
      <c r="R557" s="36">
        <v>1962.63</v>
      </c>
      <c r="S557" s="36">
        <v>1973.44</v>
      </c>
      <c r="T557" s="36">
        <v>1992.91</v>
      </c>
      <c r="U557" s="36">
        <v>1987.97</v>
      </c>
      <c r="V557" s="36">
        <v>1913.39</v>
      </c>
      <c r="W557" s="36">
        <v>1922.29</v>
      </c>
      <c r="X557" s="36">
        <v>1681.45</v>
      </c>
      <c r="Y557" s="36">
        <v>1544.71</v>
      </c>
    </row>
    <row r="558" spans="1:25" ht="15" hidden="1" outlineLevel="1" x14ac:dyDescent="0.25">
      <c r="A558" s="35">
        <v>15</v>
      </c>
      <c r="B558" s="36">
        <v>1439.69</v>
      </c>
      <c r="C558" s="36">
        <v>1378.57</v>
      </c>
      <c r="D558" s="36">
        <v>1356.26</v>
      </c>
      <c r="E558" s="36">
        <v>1335</v>
      </c>
      <c r="F558" s="36">
        <v>1374.03</v>
      </c>
      <c r="G558" s="36">
        <v>1453.06</v>
      </c>
      <c r="H558" s="36">
        <v>1573.39</v>
      </c>
      <c r="I558" s="36">
        <v>1794.78</v>
      </c>
      <c r="J558" s="36">
        <v>1864.94</v>
      </c>
      <c r="K558" s="36">
        <v>1896.09</v>
      </c>
      <c r="L558" s="36">
        <v>1955.32</v>
      </c>
      <c r="M558" s="36">
        <v>1985.44</v>
      </c>
      <c r="N558" s="36">
        <v>1975.91</v>
      </c>
      <c r="O558" s="36">
        <v>2000.94</v>
      </c>
      <c r="P558" s="36">
        <v>1972.99</v>
      </c>
      <c r="Q558" s="36">
        <v>1917.25</v>
      </c>
      <c r="R558" s="36">
        <v>1871.36</v>
      </c>
      <c r="S558" s="36">
        <v>1884.06</v>
      </c>
      <c r="T558" s="36">
        <v>1910.01</v>
      </c>
      <c r="U558" s="36">
        <v>1920.82</v>
      </c>
      <c r="V558" s="36">
        <v>1857.92</v>
      </c>
      <c r="W558" s="36">
        <v>1840.72</v>
      </c>
      <c r="X558" s="36">
        <v>1649.31</v>
      </c>
      <c r="Y558" s="36">
        <v>1577.8</v>
      </c>
    </row>
    <row r="559" spans="1:25" ht="15" hidden="1" outlineLevel="1" x14ac:dyDescent="0.25">
      <c r="A559" s="35">
        <v>16</v>
      </c>
      <c r="B559" s="36">
        <v>1449.44</v>
      </c>
      <c r="C559" s="36">
        <v>1383.31</v>
      </c>
      <c r="D559" s="36">
        <v>1362.05</v>
      </c>
      <c r="E559" s="36">
        <v>1355.96</v>
      </c>
      <c r="F559" s="36">
        <v>1397.46</v>
      </c>
      <c r="G559" s="36">
        <v>1454.87</v>
      </c>
      <c r="H559" s="36">
        <v>1576.77</v>
      </c>
      <c r="I559" s="36">
        <v>1814.38</v>
      </c>
      <c r="J559" s="36">
        <v>1828.53</v>
      </c>
      <c r="K559" s="36">
        <v>1880.68</v>
      </c>
      <c r="L559" s="36">
        <v>1915.76</v>
      </c>
      <c r="M559" s="36">
        <v>1945.05</v>
      </c>
      <c r="N559" s="36">
        <v>1913.38</v>
      </c>
      <c r="O559" s="36">
        <v>1929.4</v>
      </c>
      <c r="P559" s="36">
        <v>1938.56</v>
      </c>
      <c r="Q559" s="36">
        <v>1894.39</v>
      </c>
      <c r="R559" s="36">
        <v>1869.17</v>
      </c>
      <c r="S559" s="36">
        <v>1918.9</v>
      </c>
      <c r="T559" s="36">
        <v>1951.95</v>
      </c>
      <c r="U559" s="36">
        <v>1948.15</v>
      </c>
      <c r="V559" s="36">
        <v>1880.97</v>
      </c>
      <c r="W559" s="36">
        <v>1851.96</v>
      </c>
      <c r="X559" s="36">
        <v>1768.72</v>
      </c>
      <c r="Y559" s="36">
        <v>1601.5</v>
      </c>
    </row>
    <row r="560" spans="1:25" ht="15" hidden="1" outlineLevel="1" x14ac:dyDescent="0.25">
      <c r="A560" s="35">
        <v>17</v>
      </c>
      <c r="B560" s="36">
        <v>1570.93</v>
      </c>
      <c r="C560" s="36">
        <v>1474.79</v>
      </c>
      <c r="D560" s="36">
        <v>1429.14</v>
      </c>
      <c r="E560" s="36">
        <v>1430.86</v>
      </c>
      <c r="F560" s="36">
        <v>1426.8</v>
      </c>
      <c r="G560" s="36">
        <v>1460.29</v>
      </c>
      <c r="H560" s="36">
        <v>1542.61</v>
      </c>
      <c r="I560" s="36">
        <v>1599.65</v>
      </c>
      <c r="J560" s="36">
        <v>1756.75</v>
      </c>
      <c r="K560" s="36">
        <v>1843.65</v>
      </c>
      <c r="L560" s="36">
        <v>1880.84</v>
      </c>
      <c r="M560" s="36">
        <v>1876.46</v>
      </c>
      <c r="N560" s="36">
        <v>1893.2</v>
      </c>
      <c r="O560" s="36">
        <v>1879.54</v>
      </c>
      <c r="P560" s="36">
        <v>1867.51</v>
      </c>
      <c r="Q560" s="36">
        <v>1853.49</v>
      </c>
      <c r="R560" s="36">
        <v>1842.18</v>
      </c>
      <c r="S560" s="36">
        <v>1866.12</v>
      </c>
      <c r="T560" s="36">
        <v>1884.99</v>
      </c>
      <c r="U560" s="36">
        <v>1884.24</v>
      </c>
      <c r="V560" s="36">
        <v>1878.02</v>
      </c>
      <c r="W560" s="36">
        <v>1808.14</v>
      </c>
      <c r="X560" s="36">
        <v>1708.67</v>
      </c>
      <c r="Y560" s="36">
        <v>1630.78</v>
      </c>
    </row>
    <row r="561" spans="1:26" ht="15" hidden="1" outlineLevel="1" x14ac:dyDescent="0.25">
      <c r="A561" s="35">
        <v>18</v>
      </c>
      <c r="B561" s="36">
        <v>1525.02</v>
      </c>
      <c r="C561" s="36">
        <v>1449.68</v>
      </c>
      <c r="D561" s="36">
        <v>1428.26</v>
      </c>
      <c r="E561" s="36">
        <v>1408.52</v>
      </c>
      <c r="F561" s="36">
        <v>1420.4</v>
      </c>
      <c r="G561" s="36">
        <v>1442</v>
      </c>
      <c r="H561" s="36">
        <v>1503.92</v>
      </c>
      <c r="I561" s="36">
        <v>1560.23</v>
      </c>
      <c r="J561" s="36">
        <v>1695.8</v>
      </c>
      <c r="K561" s="36">
        <v>1807.49</v>
      </c>
      <c r="L561" s="36">
        <v>1885.29</v>
      </c>
      <c r="M561" s="36">
        <v>1890.1</v>
      </c>
      <c r="N561" s="36">
        <v>1881.36</v>
      </c>
      <c r="O561" s="36">
        <v>1876.04</v>
      </c>
      <c r="P561" s="36">
        <v>1862.58</v>
      </c>
      <c r="Q561" s="36">
        <v>1846.26</v>
      </c>
      <c r="R561" s="36">
        <v>1877.86</v>
      </c>
      <c r="S561" s="36">
        <v>1927.41</v>
      </c>
      <c r="T561" s="36">
        <v>1937.42</v>
      </c>
      <c r="U561" s="36">
        <v>1926.72</v>
      </c>
      <c r="V561" s="36">
        <v>1900.64</v>
      </c>
      <c r="W561" s="36">
        <v>1826.07</v>
      </c>
      <c r="X561" s="36">
        <v>1632.36</v>
      </c>
      <c r="Y561" s="36">
        <v>1564.2</v>
      </c>
    </row>
    <row r="562" spans="1:26" ht="15" hidden="1" outlineLevel="1" x14ac:dyDescent="0.25">
      <c r="A562" s="35">
        <v>19</v>
      </c>
      <c r="B562" s="36">
        <v>1552.95</v>
      </c>
      <c r="C562" s="36">
        <v>1471.73</v>
      </c>
      <c r="D562" s="36">
        <v>1428.72</v>
      </c>
      <c r="E562" s="36">
        <v>1418.39</v>
      </c>
      <c r="F562" s="36">
        <v>1448.32</v>
      </c>
      <c r="G562" s="36">
        <v>1483.98</v>
      </c>
      <c r="H562" s="36">
        <v>1637.7</v>
      </c>
      <c r="I562" s="36">
        <v>1822.98</v>
      </c>
      <c r="J562" s="36">
        <v>1909.47</v>
      </c>
      <c r="K562" s="36">
        <v>1947.11</v>
      </c>
      <c r="L562" s="36">
        <v>1960.78</v>
      </c>
      <c r="M562" s="36">
        <v>1991.7</v>
      </c>
      <c r="N562" s="36">
        <v>1997.05</v>
      </c>
      <c r="O562" s="36">
        <v>2022.95</v>
      </c>
      <c r="P562" s="36">
        <v>2026.47</v>
      </c>
      <c r="Q562" s="36">
        <v>1982.54</v>
      </c>
      <c r="R562" s="36">
        <v>1956.4</v>
      </c>
      <c r="S562" s="36">
        <v>1952.32</v>
      </c>
      <c r="T562" s="36">
        <v>1972.56</v>
      </c>
      <c r="U562" s="36">
        <v>1984.61</v>
      </c>
      <c r="V562" s="36">
        <v>1892.01</v>
      </c>
      <c r="W562" s="36">
        <v>1867.74</v>
      </c>
      <c r="X562" s="36">
        <v>1679.9</v>
      </c>
      <c r="Y562" s="36">
        <v>1543.58</v>
      </c>
    </row>
    <row r="563" spans="1:26" ht="15" hidden="1" outlineLevel="1" x14ac:dyDescent="0.25">
      <c r="A563" s="35">
        <v>20</v>
      </c>
      <c r="B563" s="36">
        <v>1475.15</v>
      </c>
      <c r="C563" s="36">
        <v>1438.85</v>
      </c>
      <c r="D563" s="36">
        <v>1403.86</v>
      </c>
      <c r="E563" s="36">
        <v>1396.59</v>
      </c>
      <c r="F563" s="36">
        <v>1428.68</v>
      </c>
      <c r="G563" s="36">
        <v>1487.9</v>
      </c>
      <c r="H563" s="36">
        <v>1569.76</v>
      </c>
      <c r="I563" s="36">
        <v>1745.49</v>
      </c>
      <c r="J563" s="36">
        <v>1881.78</v>
      </c>
      <c r="K563" s="36">
        <v>1925.6</v>
      </c>
      <c r="L563" s="36">
        <v>1905.74</v>
      </c>
      <c r="M563" s="36">
        <v>1928.65</v>
      </c>
      <c r="N563" s="36">
        <v>1923.38</v>
      </c>
      <c r="O563" s="36">
        <v>1956.75</v>
      </c>
      <c r="P563" s="36">
        <v>1952.52</v>
      </c>
      <c r="Q563" s="36">
        <v>1915.38</v>
      </c>
      <c r="R563" s="36">
        <v>1892.47</v>
      </c>
      <c r="S563" s="36">
        <v>1885.77</v>
      </c>
      <c r="T563" s="36">
        <v>1924.48</v>
      </c>
      <c r="U563" s="36">
        <v>1971.7</v>
      </c>
      <c r="V563" s="36">
        <v>1886.22</v>
      </c>
      <c r="W563" s="36">
        <v>1776.66</v>
      </c>
      <c r="X563" s="36">
        <v>1633.19</v>
      </c>
      <c r="Y563" s="36">
        <v>1578.43</v>
      </c>
    </row>
    <row r="564" spans="1:26" ht="15" hidden="1" outlineLevel="1" x14ac:dyDescent="0.25">
      <c r="A564" s="35">
        <v>21</v>
      </c>
      <c r="B564" s="36">
        <v>1465.5</v>
      </c>
      <c r="C564" s="36">
        <v>1433.11</v>
      </c>
      <c r="D564" s="36">
        <v>1412.53</v>
      </c>
      <c r="E564" s="36">
        <v>1399.7</v>
      </c>
      <c r="F564" s="36">
        <v>1418.19</v>
      </c>
      <c r="G564" s="36">
        <v>1454.9</v>
      </c>
      <c r="H564" s="36">
        <v>1586.44</v>
      </c>
      <c r="I564" s="36">
        <v>1720.99</v>
      </c>
      <c r="J564" s="36">
        <v>1871.5</v>
      </c>
      <c r="K564" s="36">
        <v>1912.94</v>
      </c>
      <c r="L564" s="36">
        <v>1903.51</v>
      </c>
      <c r="M564" s="36">
        <v>1930.35</v>
      </c>
      <c r="N564" s="36">
        <v>1939.12</v>
      </c>
      <c r="O564" s="36">
        <v>1960.73</v>
      </c>
      <c r="P564" s="36">
        <v>1962.39</v>
      </c>
      <c r="Q564" s="36">
        <v>1908.71</v>
      </c>
      <c r="R564" s="36">
        <v>1863.52</v>
      </c>
      <c r="S564" s="36">
        <v>1861.47</v>
      </c>
      <c r="T564" s="36">
        <v>1898.63</v>
      </c>
      <c r="U564" s="36">
        <v>1953.7</v>
      </c>
      <c r="V564" s="36">
        <v>1803.35</v>
      </c>
      <c r="W564" s="36">
        <v>1764.13</v>
      </c>
      <c r="X564" s="36">
        <v>1613.31</v>
      </c>
      <c r="Y564" s="36">
        <v>1517.33</v>
      </c>
    </row>
    <row r="565" spans="1:26" ht="15" hidden="1" outlineLevel="1" x14ac:dyDescent="0.25">
      <c r="A565" s="35">
        <v>22</v>
      </c>
      <c r="B565" s="36">
        <v>1454.08</v>
      </c>
      <c r="C565" s="36">
        <v>1424.43</v>
      </c>
      <c r="D565" s="36">
        <v>1408.56</v>
      </c>
      <c r="E565" s="36">
        <v>1403.74</v>
      </c>
      <c r="F565" s="36">
        <v>1430.2</v>
      </c>
      <c r="G565" s="36">
        <v>1495.98</v>
      </c>
      <c r="H565" s="36">
        <v>1600.14</v>
      </c>
      <c r="I565" s="36">
        <v>1729.56</v>
      </c>
      <c r="J565" s="36">
        <v>1797.81</v>
      </c>
      <c r="K565" s="36">
        <v>1891.8</v>
      </c>
      <c r="L565" s="36">
        <v>1856.47</v>
      </c>
      <c r="M565" s="36">
        <v>1849.01</v>
      </c>
      <c r="N565" s="36">
        <v>1861.6</v>
      </c>
      <c r="O565" s="36">
        <v>1885.64</v>
      </c>
      <c r="P565" s="36">
        <v>1878.35</v>
      </c>
      <c r="Q565" s="36">
        <v>1805.67</v>
      </c>
      <c r="R565" s="36">
        <v>1787.08</v>
      </c>
      <c r="S565" s="36">
        <v>1798.21</v>
      </c>
      <c r="T565" s="36">
        <v>1849.45</v>
      </c>
      <c r="U565" s="36">
        <v>1870.89</v>
      </c>
      <c r="V565" s="36">
        <v>1807.78</v>
      </c>
      <c r="W565" s="36">
        <v>1770.88</v>
      </c>
      <c r="X565" s="36">
        <v>1671.62</v>
      </c>
      <c r="Y565" s="36">
        <v>1610.34</v>
      </c>
    </row>
    <row r="566" spans="1:26" ht="15" hidden="1" outlineLevel="1" x14ac:dyDescent="0.25">
      <c r="A566" s="35">
        <v>23</v>
      </c>
      <c r="B566" s="36">
        <v>1627.79</v>
      </c>
      <c r="C566" s="36">
        <v>1539.69</v>
      </c>
      <c r="D566" s="36">
        <v>1478.46</v>
      </c>
      <c r="E566" s="36">
        <v>1460.21</v>
      </c>
      <c r="F566" s="36">
        <v>1467.93</v>
      </c>
      <c r="G566" s="36">
        <v>1518.26</v>
      </c>
      <c r="H566" s="36">
        <v>1591.85</v>
      </c>
      <c r="I566" s="36">
        <v>1649.04</v>
      </c>
      <c r="J566" s="36">
        <v>1728.64</v>
      </c>
      <c r="K566" s="36">
        <v>1828.39</v>
      </c>
      <c r="L566" s="36">
        <v>1891.81</v>
      </c>
      <c r="M566" s="36">
        <v>1915.88</v>
      </c>
      <c r="N566" s="36">
        <v>1909.72</v>
      </c>
      <c r="O566" s="36">
        <v>1902.01</v>
      </c>
      <c r="P566" s="36">
        <v>1876.61</v>
      </c>
      <c r="Q566" s="36">
        <v>1840.66</v>
      </c>
      <c r="R566" s="36">
        <v>1843.13</v>
      </c>
      <c r="S566" s="36">
        <v>1889.9</v>
      </c>
      <c r="T566" s="36">
        <v>1908.51</v>
      </c>
      <c r="U566" s="36">
        <v>1901.27</v>
      </c>
      <c r="V566" s="36">
        <v>1880.72</v>
      </c>
      <c r="W566" s="36">
        <v>1834.29</v>
      </c>
      <c r="X566" s="36">
        <v>1717.72</v>
      </c>
      <c r="Y566" s="36">
        <v>1632.49</v>
      </c>
    </row>
    <row r="567" spans="1:26" ht="15" hidden="1" outlineLevel="1" x14ac:dyDescent="0.25">
      <c r="A567" s="35">
        <v>24</v>
      </c>
      <c r="B567" s="36">
        <v>1663.6</v>
      </c>
      <c r="C567" s="36">
        <v>1590.06</v>
      </c>
      <c r="D567" s="36">
        <v>1518.73</v>
      </c>
      <c r="E567" s="36">
        <v>1488.01</v>
      </c>
      <c r="F567" s="36">
        <v>1503.75</v>
      </c>
      <c r="G567" s="36">
        <v>1524.46</v>
      </c>
      <c r="H567" s="36">
        <v>1614.29</v>
      </c>
      <c r="I567" s="36">
        <v>1627.3</v>
      </c>
      <c r="J567" s="36">
        <v>1771.03</v>
      </c>
      <c r="K567" s="36">
        <v>1827.5</v>
      </c>
      <c r="L567" s="36">
        <v>1876.01</v>
      </c>
      <c r="M567" s="36">
        <v>1886.88</v>
      </c>
      <c r="N567" s="36">
        <v>1874.44</v>
      </c>
      <c r="O567" s="36">
        <v>1871.58</v>
      </c>
      <c r="P567" s="36">
        <v>1852.7</v>
      </c>
      <c r="Q567" s="36">
        <v>1849.3</v>
      </c>
      <c r="R567" s="36">
        <v>1843.19</v>
      </c>
      <c r="S567" s="36">
        <v>1857.64</v>
      </c>
      <c r="T567" s="36">
        <v>1895.79</v>
      </c>
      <c r="U567" s="36">
        <v>1905.99</v>
      </c>
      <c r="V567" s="36">
        <v>1880.85</v>
      </c>
      <c r="W567" s="36">
        <v>1827.02</v>
      </c>
      <c r="X567" s="36">
        <v>1715.08</v>
      </c>
      <c r="Y567" s="36">
        <v>1627.93</v>
      </c>
    </row>
    <row r="568" spans="1:26" ht="15" hidden="1" outlineLevel="1" x14ac:dyDescent="0.25">
      <c r="A568" s="35">
        <v>25</v>
      </c>
      <c r="B568" s="36">
        <v>1654.01</v>
      </c>
      <c r="C568" s="36">
        <v>1568.4</v>
      </c>
      <c r="D568" s="36">
        <v>1495.83</v>
      </c>
      <c r="E568" s="36">
        <v>1481.74</v>
      </c>
      <c r="F568" s="36">
        <v>1487.87</v>
      </c>
      <c r="G568" s="36">
        <v>1526.49</v>
      </c>
      <c r="H568" s="36">
        <v>1590.38</v>
      </c>
      <c r="I568" s="36">
        <v>1612.56</v>
      </c>
      <c r="J568" s="36">
        <v>1726.94</v>
      </c>
      <c r="K568" s="36">
        <v>1825.82</v>
      </c>
      <c r="L568" s="36">
        <v>1889.02</v>
      </c>
      <c r="M568" s="36">
        <v>1892.51</v>
      </c>
      <c r="N568" s="36">
        <v>1881.54</v>
      </c>
      <c r="O568" s="36">
        <v>1873.67</v>
      </c>
      <c r="P568" s="36">
        <v>1866.51</v>
      </c>
      <c r="Q568" s="36">
        <v>1869.82</v>
      </c>
      <c r="R568" s="36">
        <v>1880.36</v>
      </c>
      <c r="S568" s="36">
        <v>1913.89</v>
      </c>
      <c r="T568" s="36">
        <v>1972.69</v>
      </c>
      <c r="U568" s="36">
        <v>1969.02</v>
      </c>
      <c r="V568" s="36">
        <v>1946.48</v>
      </c>
      <c r="W568" s="36">
        <v>1914.09</v>
      </c>
      <c r="X568" s="36">
        <v>1789.07</v>
      </c>
      <c r="Y568" s="36">
        <v>1644.1</v>
      </c>
    </row>
    <row r="569" spans="1:26" ht="15" hidden="1" outlineLevel="1" x14ac:dyDescent="0.25">
      <c r="A569" s="35">
        <v>26</v>
      </c>
      <c r="B569" s="36">
        <v>1574.2</v>
      </c>
      <c r="C569" s="36">
        <v>1482.2</v>
      </c>
      <c r="D569" s="36">
        <v>1437.17</v>
      </c>
      <c r="E569" s="36">
        <v>1440.42</v>
      </c>
      <c r="F569" s="36">
        <v>1450.35</v>
      </c>
      <c r="G569" s="36">
        <v>1541.41</v>
      </c>
      <c r="H569" s="36">
        <v>1633.99</v>
      </c>
      <c r="I569" s="36">
        <v>1820.79</v>
      </c>
      <c r="J569" s="36">
        <v>1877.19</v>
      </c>
      <c r="K569" s="36">
        <v>1880.31</v>
      </c>
      <c r="L569" s="36">
        <v>1900.56</v>
      </c>
      <c r="M569" s="36">
        <v>1924.44</v>
      </c>
      <c r="N569" s="36">
        <v>1939.18</v>
      </c>
      <c r="O569" s="36">
        <v>1924.12</v>
      </c>
      <c r="P569" s="36">
        <v>1912.85</v>
      </c>
      <c r="Q569" s="36">
        <v>1852.86</v>
      </c>
      <c r="R569" s="36">
        <v>1834.93</v>
      </c>
      <c r="S569" s="36">
        <v>1835.57</v>
      </c>
      <c r="T569" s="36">
        <v>1878.25</v>
      </c>
      <c r="U569" s="36">
        <v>1916.08</v>
      </c>
      <c r="V569" s="36">
        <v>1872.65</v>
      </c>
      <c r="W569" s="36">
        <v>1817.09</v>
      </c>
      <c r="X569" s="36">
        <v>1668.21</v>
      </c>
      <c r="Y569" s="36">
        <v>1519.78</v>
      </c>
    </row>
    <row r="570" spans="1:26" ht="15" hidden="1" outlineLevel="1" x14ac:dyDescent="0.25">
      <c r="A570" s="35">
        <v>27</v>
      </c>
      <c r="B570" s="36">
        <v>1489.77</v>
      </c>
      <c r="C570" s="36">
        <v>1445.69</v>
      </c>
      <c r="D570" s="36">
        <v>1427.17</v>
      </c>
      <c r="E570" s="36">
        <v>1418.42</v>
      </c>
      <c r="F570" s="36">
        <v>1447.65</v>
      </c>
      <c r="G570" s="36">
        <v>1536.45</v>
      </c>
      <c r="H570" s="36">
        <v>1598.22</v>
      </c>
      <c r="I570" s="36">
        <v>1722.92</v>
      </c>
      <c r="J570" s="36">
        <v>1796.9</v>
      </c>
      <c r="K570" s="36">
        <v>1839.55</v>
      </c>
      <c r="L570" s="36">
        <v>1871.97</v>
      </c>
      <c r="M570" s="36">
        <v>1914.82</v>
      </c>
      <c r="N570" s="36">
        <v>1879.46</v>
      </c>
      <c r="O570" s="36">
        <v>1879.18</v>
      </c>
      <c r="P570" s="36">
        <v>1862.03</v>
      </c>
      <c r="Q570" s="36">
        <v>1799.99</v>
      </c>
      <c r="R570" s="36">
        <v>1789.8</v>
      </c>
      <c r="S570" s="36">
        <v>1798.66</v>
      </c>
      <c r="T570" s="36">
        <v>1851.45</v>
      </c>
      <c r="U570" s="36">
        <v>1886.28</v>
      </c>
      <c r="V570" s="36">
        <v>1826.59</v>
      </c>
      <c r="W570" s="36">
        <v>1798.32</v>
      </c>
      <c r="X570" s="36">
        <v>1697.41</v>
      </c>
      <c r="Y570" s="36">
        <v>1595.74</v>
      </c>
    </row>
    <row r="571" spans="1:26" ht="15" hidden="1" outlineLevel="1" x14ac:dyDescent="0.25">
      <c r="A571" s="35">
        <v>28</v>
      </c>
      <c r="B571" s="36">
        <v>1478.15</v>
      </c>
      <c r="C571" s="36">
        <v>1443.06</v>
      </c>
      <c r="D571" s="36">
        <v>1427.69</v>
      </c>
      <c r="E571" s="36">
        <v>1418.44</v>
      </c>
      <c r="F571" s="36">
        <v>1437.08</v>
      </c>
      <c r="G571" s="36">
        <v>1512.02</v>
      </c>
      <c r="H571" s="36">
        <v>1613.14</v>
      </c>
      <c r="I571" s="36">
        <v>1797.09</v>
      </c>
      <c r="J571" s="36">
        <v>1839.55</v>
      </c>
      <c r="K571" s="36">
        <v>1879.79</v>
      </c>
      <c r="L571" s="36">
        <v>1902.47</v>
      </c>
      <c r="M571" s="36">
        <v>1935.07</v>
      </c>
      <c r="N571" s="36">
        <v>1918</v>
      </c>
      <c r="O571" s="36">
        <v>1934.75</v>
      </c>
      <c r="P571" s="36">
        <v>1926.99</v>
      </c>
      <c r="Q571" s="36">
        <v>1864.1</v>
      </c>
      <c r="R571" s="36">
        <v>1843.06</v>
      </c>
      <c r="S571" s="36">
        <v>1836.97</v>
      </c>
      <c r="T571" s="36">
        <v>1891.6</v>
      </c>
      <c r="U571" s="36">
        <v>1925.38</v>
      </c>
      <c r="V571" s="36">
        <v>1856.76</v>
      </c>
      <c r="W571" s="36">
        <v>1820.78</v>
      </c>
      <c r="X571" s="36">
        <v>1662.95</v>
      </c>
      <c r="Y571" s="36">
        <v>1509.5</v>
      </c>
    </row>
    <row r="572" spans="1:26" ht="15" hidden="1" outlineLevel="1" x14ac:dyDescent="0.25">
      <c r="A572" s="35">
        <v>29</v>
      </c>
      <c r="B572" s="36">
        <v>1462.71</v>
      </c>
      <c r="C572" s="36">
        <v>1444.03</v>
      </c>
      <c r="D572" s="36">
        <v>1435.07</v>
      </c>
      <c r="E572" s="36">
        <v>1432.71</v>
      </c>
      <c r="F572" s="36">
        <v>1440.35</v>
      </c>
      <c r="G572" s="36">
        <v>1535.63</v>
      </c>
      <c r="H572" s="36">
        <v>1626.12</v>
      </c>
      <c r="I572" s="36">
        <v>1734.97</v>
      </c>
      <c r="J572" s="36">
        <v>1874.41</v>
      </c>
      <c r="K572" s="36">
        <v>1909.46</v>
      </c>
      <c r="L572" s="36">
        <v>1935.06</v>
      </c>
      <c r="M572" s="36">
        <v>1933.38</v>
      </c>
      <c r="N572" s="36">
        <v>1905.88</v>
      </c>
      <c r="O572" s="36">
        <v>1913.32</v>
      </c>
      <c r="P572" s="36">
        <v>1907.59</v>
      </c>
      <c r="Q572" s="36">
        <v>1880.58</v>
      </c>
      <c r="R572" s="36">
        <v>1817.58</v>
      </c>
      <c r="S572" s="36">
        <v>1812.88</v>
      </c>
      <c r="T572" s="36">
        <v>1868.49</v>
      </c>
      <c r="U572" s="36">
        <v>1897.1</v>
      </c>
      <c r="V572" s="36">
        <v>1849.99</v>
      </c>
      <c r="W572" s="36">
        <v>1813.75</v>
      </c>
      <c r="X572" s="36">
        <v>1682.6</v>
      </c>
      <c r="Y572" s="36">
        <v>1581.44</v>
      </c>
    </row>
    <row r="573" spans="1:26" ht="15" hidden="1" outlineLevel="1" x14ac:dyDescent="0.25">
      <c r="A573" s="35">
        <v>30</v>
      </c>
      <c r="B573" s="36">
        <v>0</v>
      </c>
      <c r="C573" s="36">
        <v>0</v>
      </c>
      <c r="D573" s="36">
        <v>0</v>
      </c>
      <c r="E573" s="36">
        <v>0</v>
      </c>
      <c r="F573" s="36">
        <v>0</v>
      </c>
      <c r="G573" s="36">
        <v>0</v>
      </c>
      <c r="H573" s="36">
        <v>0</v>
      </c>
      <c r="I573" s="36">
        <v>0</v>
      </c>
      <c r="J573" s="36">
        <v>0</v>
      </c>
      <c r="K573" s="36">
        <v>0</v>
      </c>
      <c r="L573" s="36">
        <v>0</v>
      </c>
      <c r="M573" s="36">
        <v>0</v>
      </c>
      <c r="N573" s="36">
        <v>0</v>
      </c>
      <c r="O573" s="36">
        <v>0</v>
      </c>
      <c r="P573" s="36">
        <v>0</v>
      </c>
      <c r="Q573" s="36">
        <v>0</v>
      </c>
      <c r="R573" s="36">
        <v>0</v>
      </c>
      <c r="S573" s="36">
        <v>0</v>
      </c>
      <c r="T573" s="36">
        <v>0</v>
      </c>
      <c r="U573" s="36">
        <v>0</v>
      </c>
      <c r="V573" s="36">
        <v>0</v>
      </c>
      <c r="W573" s="36">
        <v>0</v>
      </c>
      <c r="X573" s="36">
        <v>0</v>
      </c>
      <c r="Y573" s="36">
        <v>0</v>
      </c>
    </row>
    <row r="574" spans="1:26" ht="15" hidden="1" outlineLevel="1" x14ac:dyDescent="0.25">
      <c r="A574" s="35">
        <v>31</v>
      </c>
      <c r="B574" s="36">
        <v>0</v>
      </c>
      <c r="C574" s="36">
        <v>0</v>
      </c>
      <c r="D574" s="36">
        <v>0</v>
      </c>
      <c r="E574" s="36">
        <v>0</v>
      </c>
      <c r="F574" s="36">
        <v>0</v>
      </c>
      <c r="G574" s="36">
        <v>0</v>
      </c>
      <c r="H574" s="36">
        <v>0</v>
      </c>
      <c r="I574" s="36">
        <v>0</v>
      </c>
      <c r="J574" s="36">
        <v>0</v>
      </c>
      <c r="K574" s="36">
        <v>0</v>
      </c>
      <c r="L574" s="36">
        <v>0</v>
      </c>
      <c r="M574" s="36">
        <v>0</v>
      </c>
      <c r="N574" s="36">
        <v>0</v>
      </c>
      <c r="O574" s="36">
        <v>0</v>
      </c>
      <c r="P574" s="36">
        <v>0</v>
      </c>
      <c r="Q574" s="36">
        <v>0</v>
      </c>
      <c r="R574" s="36">
        <v>0</v>
      </c>
      <c r="S574" s="36">
        <v>0</v>
      </c>
      <c r="T574" s="36">
        <v>0</v>
      </c>
      <c r="U574" s="36">
        <v>0</v>
      </c>
      <c r="V574" s="36">
        <v>0</v>
      </c>
      <c r="W574" s="36">
        <v>0</v>
      </c>
      <c r="X574" s="36">
        <v>0</v>
      </c>
      <c r="Y574" s="36">
        <v>0</v>
      </c>
      <c r="Z574" s="60"/>
    </row>
    <row r="575" spans="1:26" ht="15" collapsed="1" x14ac:dyDescent="0.2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 spans="1:26" ht="14.25" customHeight="1" x14ac:dyDescent="0.2">
      <c r="A576" s="109" t="s">
        <v>119</v>
      </c>
      <c r="B576" s="112" t="s">
        <v>144</v>
      </c>
      <c r="C576" s="112"/>
      <c r="D576" s="112"/>
      <c r="E576" s="112"/>
      <c r="F576" s="112"/>
      <c r="G576" s="112"/>
      <c r="H576" s="112"/>
      <c r="I576" s="112"/>
      <c r="J576" s="112"/>
      <c r="K576" s="112"/>
      <c r="L576" s="112"/>
      <c r="M576" s="112"/>
      <c r="N576" s="112"/>
      <c r="O576" s="112"/>
      <c r="P576" s="112"/>
      <c r="Q576" s="112"/>
      <c r="R576" s="112"/>
      <c r="S576" s="112"/>
      <c r="T576" s="112"/>
      <c r="U576" s="112"/>
      <c r="V576" s="112"/>
      <c r="W576" s="112"/>
      <c r="X576" s="112"/>
      <c r="Y576" s="112"/>
    </row>
    <row r="577" spans="1:25" ht="15" hidden="1" outlineLevel="1" x14ac:dyDescent="0.2">
      <c r="A577" s="109"/>
      <c r="B577" s="146" t="s">
        <v>60</v>
      </c>
      <c r="C577" s="146" t="s">
        <v>61</v>
      </c>
      <c r="D577" s="146" t="s">
        <v>62</v>
      </c>
      <c r="E577" s="146" t="s">
        <v>63</v>
      </c>
      <c r="F577" s="146" t="s">
        <v>64</v>
      </c>
      <c r="G577" s="146" t="s">
        <v>65</v>
      </c>
      <c r="H577" s="146" t="s">
        <v>66</v>
      </c>
      <c r="I577" s="146" t="s">
        <v>67</v>
      </c>
      <c r="J577" s="146" t="s">
        <v>68</v>
      </c>
      <c r="K577" s="146" t="s">
        <v>69</v>
      </c>
      <c r="L577" s="146" t="s">
        <v>70</v>
      </c>
      <c r="M577" s="146" t="s">
        <v>71</v>
      </c>
      <c r="N577" s="146" t="s">
        <v>72</v>
      </c>
      <c r="O577" s="146" t="s">
        <v>73</v>
      </c>
      <c r="P577" s="146" t="s">
        <v>74</v>
      </c>
      <c r="Q577" s="146" t="s">
        <v>75</v>
      </c>
      <c r="R577" s="146" t="s">
        <v>76</v>
      </c>
      <c r="S577" s="146" t="s">
        <v>77</v>
      </c>
      <c r="T577" s="146" t="s">
        <v>78</v>
      </c>
      <c r="U577" s="146" t="s">
        <v>79</v>
      </c>
      <c r="V577" s="146" t="s">
        <v>80</v>
      </c>
      <c r="W577" s="146" t="s">
        <v>81</v>
      </c>
      <c r="X577" s="146" t="s">
        <v>82</v>
      </c>
      <c r="Y577" s="146" t="s">
        <v>83</v>
      </c>
    </row>
    <row r="578" spans="1:25" ht="15" hidden="1" outlineLevel="1" x14ac:dyDescent="0.25">
      <c r="A578" s="35">
        <v>1</v>
      </c>
      <c r="B578" s="147">
        <v>2195.88</v>
      </c>
      <c r="C578" s="147">
        <v>2086.46</v>
      </c>
      <c r="D578" s="147">
        <v>2070.09</v>
      </c>
      <c r="E578" s="147">
        <v>2049.9699999999998</v>
      </c>
      <c r="F578" s="147">
        <v>2069.02</v>
      </c>
      <c r="G578" s="147">
        <v>2163.35</v>
      </c>
      <c r="H578" s="147">
        <v>2243.52</v>
      </c>
      <c r="I578" s="147">
        <v>2419.2199999999998</v>
      </c>
      <c r="J578" s="147">
        <v>2549.21</v>
      </c>
      <c r="K578" s="147">
        <v>2586.7199999999998</v>
      </c>
      <c r="L578" s="147">
        <v>2618.1</v>
      </c>
      <c r="M578" s="147">
        <v>2632.95</v>
      </c>
      <c r="N578" s="147">
        <v>2634</v>
      </c>
      <c r="O578" s="147">
        <v>2642.51</v>
      </c>
      <c r="P578" s="147">
        <v>2651.79</v>
      </c>
      <c r="Q578" s="147">
        <v>2587.04</v>
      </c>
      <c r="R578" s="147">
        <v>2571.29</v>
      </c>
      <c r="S578" s="147">
        <v>2582.69</v>
      </c>
      <c r="T578" s="147">
        <v>2583.79</v>
      </c>
      <c r="U578" s="147">
        <v>2581.37</v>
      </c>
      <c r="V578" s="147">
        <v>2490.34</v>
      </c>
      <c r="W578" s="147">
        <v>2428.27</v>
      </c>
      <c r="X578" s="147">
        <v>2288.4899999999998</v>
      </c>
      <c r="Y578" s="147">
        <v>2235.2600000000002</v>
      </c>
    </row>
    <row r="579" spans="1:25" ht="15" hidden="1" outlineLevel="1" x14ac:dyDescent="0.25">
      <c r="A579" s="35">
        <v>2</v>
      </c>
      <c r="B579" s="147">
        <v>2125.9899999999998</v>
      </c>
      <c r="C579" s="147">
        <v>2064.06</v>
      </c>
      <c r="D579" s="147">
        <v>2028.86</v>
      </c>
      <c r="E579" s="147">
        <v>2026.89</v>
      </c>
      <c r="F579" s="147">
        <v>2048.4</v>
      </c>
      <c r="G579" s="147">
        <v>2118.59</v>
      </c>
      <c r="H579" s="147">
        <v>2222.7800000000002</v>
      </c>
      <c r="I579" s="147">
        <v>2411.66</v>
      </c>
      <c r="J579" s="147">
        <v>2524.17</v>
      </c>
      <c r="K579" s="147">
        <v>2570.88</v>
      </c>
      <c r="L579" s="147">
        <v>2570.67</v>
      </c>
      <c r="M579" s="147">
        <v>2577.19</v>
      </c>
      <c r="N579" s="147">
        <v>2560.75</v>
      </c>
      <c r="O579" s="147">
        <v>2564.25</v>
      </c>
      <c r="P579" s="147">
        <v>2551.2399999999998</v>
      </c>
      <c r="Q579" s="147">
        <v>2508.17</v>
      </c>
      <c r="R579" s="147">
        <v>2494.85</v>
      </c>
      <c r="S579" s="147">
        <v>2521.0300000000002</v>
      </c>
      <c r="T579" s="147">
        <v>2530.06</v>
      </c>
      <c r="U579" s="147">
        <v>2525.73</v>
      </c>
      <c r="V579" s="147">
        <v>2434.86</v>
      </c>
      <c r="W579" s="147">
        <v>2384.71</v>
      </c>
      <c r="X579" s="147">
        <v>2266.35</v>
      </c>
      <c r="Y579" s="147">
        <v>2217.27</v>
      </c>
    </row>
    <row r="580" spans="1:25" ht="15" hidden="1" outlineLevel="1" x14ac:dyDescent="0.25">
      <c r="A580" s="35">
        <v>3</v>
      </c>
      <c r="B580" s="147">
        <v>2206.67</v>
      </c>
      <c r="C580" s="147">
        <v>2118.9499999999998</v>
      </c>
      <c r="D580" s="147">
        <v>2057.7399999999998</v>
      </c>
      <c r="E580" s="147">
        <v>2051.0500000000002</v>
      </c>
      <c r="F580" s="147">
        <v>2059.54</v>
      </c>
      <c r="G580" s="147">
        <v>2077.6</v>
      </c>
      <c r="H580" s="147">
        <v>2150.27</v>
      </c>
      <c r="I580" s="147">
        <v>2206.42</v>
      </c>
      <c r="J580" s="147">
        <v>2369.15</v>
      </c>
      <c r="K580" s="147">
        <v>2455.88</v>
      </c>
      <c r="L580" s="147">
        <v>2515.63</v>
      </c>
      <c r="M580" s="147">
        <v>2497.75</v>
      </c>
      <c r="N580" s="147">
        <v>2492.35</v>
      </c>
      <c r="O580" s="147">
        <v>2494.39</v>
      </c>
      <c r="P580" s="147">
        <v>2477.2800000000002</v>
      </c>
      <c r="Q580" s="147">
        <v>2468.13</v>
      </c>
      <c r="R580" s="147">
        <v>2488.85</v>
      </c>
      <c r="S580" s="147">
        <v>2523.81</v>
      </c>
      <c r="T580" s="147">
        <v>2517.0500000000002</v>
      </c>
      <c r="U580" s="147">
        <v>2494.59</v>
      </c>
      <c r="V580" s="147">
        <v>2434.46</v>
      </c>
      <c r="W580" s="147">
        <v>2375.17</v>
      </c>
      <c r="X580" s="147">
        <v>2253.75</v>
      </c>
      <c r="Y580" s="147">
        <v>2203.0100000000002</v>
      </c>
    </row>
    <row r="581" spans="1:25" ht="15" hidden="1" outlineLevel="1" x14ac:dyDescent="0.25">
      <c r="A581" s="35">
        <v>4</v>
      </c>
      <c r="B581" s="147">
        <v>2195.7600000000002</v>
      </c>
      <c r="C581" s="147">
        <v>2083.38</v>
      </c>
      <c r="D581" s="147">
        <v>2051.9699999999998</v>
      </c>
      <c r="E581" s="147">
        <v>2044.68</v>
      </c>
      <c r="F581" s="147">
        <v>2045.41</v>
      </c>
      <c r="G581" s="147">
        <v>2053.36</v>
      </c>
      <c r="H581" s="147">
        <v>2081.81</v>
      </c>
      <c r="I581" s="147">
        <v>2168.4</v>
      </c>
      <c r="J581" s="147">
        <v>2236.39</v>
      </c>
      <c r="K581" s="147">
        <v>2363.9499999999998</v>
      </c>
      <c r="L581" s="147">
        <v>2430.17</v>
      </c>
      <c r="M581" s="147">
        <v>2450.86</v>
      </c>
      <c r="N581" s="147">
        <v>2451.58</v>
      </c>
      <c r="O581" s="147">
        <v>2470.34</v>
      </c>
      <c r="P581" s="147">
        <v>2450.9299999999998</v>
      </c>
      <c r="Q581" s="147">
        <v>2441.29</v>
      </c>
      <c r="R581" s="147">
        <v>2483.7600000000002</v>
      </c>
      <c r="S581" s="147">
        <v>2531.4</v>
      </c>
      <c r="T581" s="147">
        <v>2501.4899999999998</v>
      </c>
      <c r="U581" s="147">
        <v>2484.81</v>
      </c>
      <c r="V581" s="147">
        <v>2457.58</v>
      </c>
      <c r="W581" s="147">
        <v>2408.86</v>
      </c>
      <c r="X581" s="147">
        <v>2248.64</v>
      </c>
      <c r="Y581" s="147">
        <v>2221.48</v>
      </c>
    </row>
    <row r="582" spans="1:25" ht="15" hidden="1" outlineLevel="1" x14ac:dyDescent="0.25">
      <c r="A582" s="35">
        <v>5</v>
      </c>
      <c r="B582" s="147">
        <v>2123.9699999999998</v>
      </c>
      <c r="C582" s="147">
        <v>2057.91</v>
      </c>
      <c r="D582" s="147">
        <v>2016.68</v>
      </c>
      <c r="E582" s="147">
        <v>2015.86</v>
      </c>
      <c r="F582" s="147">
        <v>2033.03</v>
      </c>
      <c r="G582" s="147">
        <v>2091.83</v>
      </c>
      <c r="H582" s="147">
        <v>2195.15</v>
      </c>
      <c r="I582" s="147">
        <v>2372.71</v>
      </c>
      <c r="J582" s="147">
        <v>2487.3000000000002</v>
      </c>
      <c r="K582" s="147">
        <v>2446.15</v>
      </c>
      <c r="L582" s="147">
        <v>2474.1799999999998</v>
      </c>
      <c r="M582" s="147">
        <v>2487.5700000000002</v>
      </c>
      <c r="N582" s="147">
        <v>2465.2199999999998</v>
      </c>
      <c r="O582" s="147">
        <v>2575.86</v>
      </c>
      <c r="P582" s="147">
        <v>2550.44</v>
      </c>
      <c r="Q582" s="147">
        <v>2492.04</v>
      </c>
      <c r="R582" s="147">
        <v>2468.54</v>
      </c>
      <c r="S582" s="147">
        <v>2503.5500000000002</v>
      </c>
      <c r="T582" s="147">
        <v>2518.9</v>
      </c>
      <c r="U582" s="147">
        <v>2514.33</v>
      </c>
      <c r="V582" s="147">
        <v>2399.16</v>
      </c>
      <c r="W582" s="147">
        <v>2378.31</v>
      </c>
      <c r="X582" s="147">
        <v>2211.5500000000002</v>
      </c>
      <c r="Y582" s="147">
        <v>2126.5300000000002</v>
      </c>
    </row>
    <row r="583" spans="1:25" ht="15" hidden="1" outlineLevel="1" x14ac:dyDescent="0.25">
      <c r="A583" s="35">
        <v>6</v>
      </c>
      <c r="B583" s="147">
        <v>2087.75</v>
      </c>
      <c r="C583" s="147">
        <v>2039.93</v>
      </c>
      <c r="D583" s="147">
        <v>2015.13</v>
      </c>
      <c r="E583" s="147">
        <v>1997.53</v>
      </c>
      <c r="F583" s="147">
        <v>2028.31</v>
      </c>
      <c r="G583" s="147">
        <v>2076.0100000000002</v>
      </c>
      <c r="H583" s="147">
        <v>2184.19</v>
      </c>
      <c r="I583" s="147">
        <v>2336.4299999999998</v>
      </c>
      <c r="J583" s="147">
        <v>2417.42</v>
      </c>
      <c r="K583" s="147">
        <v>2461.44</v>
      </c>
      <c r="L583" s="147">
        <v>2509.4899999999998</v>
      </c>
      <c r="M583" s="147">
        <v>2529.73</v>
      </c>
      <c r="N583" s="147">
        <v>2499.3000000000002</v>
      </c>
      <c r="O583" s="147">
        <v>2535.5</v>
      </c>
      <c r="P583" s="147">
        <v>2516.48</v>
      </c>
      <c r="Q583" s="147">
        <v>2493.9699999999998</v>
      </c>
      <c r="R583" s="147">
        <v>2475.58</v>
      </c>
      <c r="S583" s="147">
        <v>2492.8000000000002</v>
      </c>
      <c r="T583" s="147">
        <v>2547.4899999999998</v>
      </c>
      <c r="U583" s="147">
        <v>2544.11</v>
      </c>
      <c r="V583" s="147">
        <v>2470.5100000000002</v>
      </c>
      <c r="W583" s="147">
        <v>2415.2800000000002</v>
      </c>
      <c r="X583" s="147">
        <v>2263.9699999999998</v>
      </c>
      <c r="Y583" s="147">
        <v>2121.94</v>
      </c>
    </row>
    <row r="584" spans="1:25" ht="15" hidden="1" outlineLevel="1" x14ac:dyDescent="0.25">
      <c r="A584" s="35">
        <v>7</v>
      </c>
      <c r="B584" s="147">
        <v>2128.8000000000002</v>
      </c>
      <c r="C584" s="147">
        <v>2082.61</v>
      </c>
      <c r="D584" s="147">
        <v>2052.14</v>
      </c>
      <c r="E584" s="147">
        <v>2044.95</v>
      </c>
      <c r="F584" s="147">
        <v>2069.7800000000002</v>
      </c>
      <c r="G584" s="147">
        <v>2100.06</v>
      </c>
      <c r="H584" s="147">
        <v>2282.67</v>
      </c>
      <c r="I584" s="147">
        <v>2449.1999999999998</v>
      </c>
      <c r="J584" s="147">
        <v>2589.5500000000002</v>
      </c>
      <c r="K584" s="147">
        <v>2616.3200000000002</v>
      </c>
      <c r="L584" s="147">
        <v>2646.87</v>
      </c>
      <c r="M584" s="147">
        <v>2659.59</v>
      </c>
      <c r="N584" s="147">
        <v>2642.63</v>
      </c>
      <c r="O584" s="147">
        <v>2664.14</v>
      </c>
      <c r="P584" s="147">
        <v>2646.69</v>
      </c>
      <c r="Q584" s="147">
        <v>2590.0100000000002</v>
      </c>
      <c r="R584" s="147">
        <v>2574.12</v>
      </c>
      <c r="S584" s="147">
        <v>2600.85</v>
      </c>
      <c r="T584" s="147">
        <v>2601.69</v>
      </c>
      <c r="U584" s="147">
        <v>2606.4299999999998</v>
      </c>
      <c r="V584" s="147">
        <v>2566.4899999999998</v>
      </c>
      <c r="W584" s="147">
        <v>2544.04</v>
      </c>
      <c r="X584" s="147">
        <v>2335.8000000000002</v>
      </c>
      <c r="Y584" s="147">
        <v>2170.14</v>
      </c>
    </row>
    <row r="585" spans="1:25" ht="15" hidden="1" outlineLevel="1" x14ac:dyDescent="0.25">
      <c r="A585" s="35">
        <v>8</v>
      </c>
      <c r="B585" s="147">
        <v>2166.0700000000002</v>
      </c>
      <c r="C585" s="147">
        <v>2086.04</v>
      </c>
      <c r="D585" s="147">
        <v>2052.67</v>
      </c>
      <c r="E585" s="147">
        <v>2039.12</v>
      </c>
      <c r="F585" s="147">
        <v>2067.69</v>
      </c>
      <c r="G585" s="147">
        <v>2140.4</v>
      </c>
      <c r="H585" s="147">
        <v>2340.27</v>
      </c>
      <c r="I585" s="147">
        <v>2562.5500000000002</v>
      </c>
      <c r="J585" s="147">
        <v>2693.43</v>
      </c>
      <c r="K585" s="147">
        <v>2787.3</v>
      </c>
      <c r="L585" s="147">
        <v>2838.83</v>
      </c>
      <c r="M585" s="147">
        <v>2770</v>
      </c>
      <c r="N585" s="147">
        <v>2743.54</v>
      </c>
      <c r="O585" s="147">
        <v>2759.28</v>
      </c>
      <c r="P585" s="147">
        <v>2705.38</v>
      </c>
      <c r="Q585" s="147">
        <v>2654.36</v>
      </c>
      <c r="R585" s="147">
        <v>2641.12</v>
      </c>
      <c r="S585" s="147">
        <v>2664.62</v>
      </c>
      <c r="T585" s="147">
        <v>2692.52</v>
      </c>
      <c r="U585" s="147">
        <v>2698.26</v>
      </c>
      <c r="V585" s="147">
        <v>2642.41</v>
      </c>
      <c r="W585" s="147">
        <v>2657.22</v>
      </c>
      <c r="X585" s="147">
        <v>2532.92</v>
      </c>
      <c r="Y585" s="147">
        <v>2327.0700000000002</v>
      </c>
    </row>
    <row r="586" spans="1:25" ht="15" hidden="1" outlineLevel="1" x14ac:dyDescent="0.25">
      <c r="A586" s="35">
        <v>9</v>
      </c>
      <c r="B586" s="147">
        <v>2181.13</v>
      </c>
      <c r="C586" s="147">
        <v>2077.4299999999998</v>
      </c>
      <c r="D586" s="147">
        <v>2060.3200000000002</v>
      </c>
      <c r="E586" s="147">
        <v>2052.84</v>
      </c>
      <c r="F586" s="147">
        <v>2056.48</v>
      </c>
      <c r="G586" s="147">
        <v>2154.4899999999998</v>
      </c>
      <c r="H586" s="147">
        <v>2336.38</v>
      </c>
      <c r="I586" s="147">
        <v>2499.39</v>
      </c>
      <c r="J586" s="147">
        <v>2575.09</v>
      </c>
      <c r="K586" s="147">
        <v>2615</v>
      </c>
      <c r="L586" s="147">
        <v>2634.53</v>
      </c>
      <c r="M586" s="147">
        <v>2651.47</v>
      </c>
      <c r="N586" s="147">
        <v>2644.3</v>
      </c>
      <c r="O586" s="147">
        <v>2651.92</v>
      </c>
      <c r="P586" s="147">
        <v>2650.17</v>
      </c>
      <c r="Q586" s="147">
        <v>2618.84</v>
      </c>
      <c r="R586" s="147">
        <v>2592.29</v>
      </c>
      <c r="S586" s="147">
        <v>2616.5300000000002</v>
      </c>
      <c r="T586" s="147">
        <v>2623.41</v>
      </c>
      <c r="U586" s="147">
        <v>2633.63</v>
      </c>
      <c r="V586" s="147">
        <v>2596.7600000000002</v>
      </c>
      <c r="W586" s="147">
        <v>2589.3000000000002</v>
      </c>
      <c r="X586" s="147">
        <v>2493.38</v>
      </c>
      <c r="Y586" s="147">
        <v>2343.5700000000002</v>
      </c>
    </row>
    <row r="587" spans="1:25" ht="15" hidden="1" outlineLevel="1" x14ac:dyDescent="0.25">
      <c r="A587" s="35">
        <v>10</v>
      </c>
      <c r="B587" s="147">
        <v>2260.9899999999998</v>
      </c>
      <c r="C587" s="147">
        <v>2123.0100000000002</v>
      </c>
      <c r="D587" s="147">
        <v>2062.83</v>
      </c>
      <c r="E587" s="147">
        <v>2055.92</v>
      </c>
      <c r="F587" s="147">
        <v>2053.2399999999998</v>
      </c>
      <c r="G587" s="147">
        <v>2115.61</v>
      </c>
      <c r="H587" s="147">
        <v>2208.69</v>
      </c>
      <c r="I587" s="147">
        <v>2380.56</v>
      </c>
      <c r="J587" s="147">
        <v>2504.75</v>
      </c>
      <c r="K587" s="147">
        <v>2581.06</v>
      </c>
      <c r="L587" s="147">
        <v>2625.98</v>
      </c>
      <c r="M587" s="147">
        <v>2637.29</v>
      </c>
      <c r="N587" s="147">
        <v>2613.36</v>
      </c>
      <c r="O587" s="147">
        <v>2616.7399999999998</v>
      </c>
      <c r="P587" s="147">
        <v>2604.71</v>
      </c>
      <c r="Q587" s="147">
        <v>2594.56</v>
      </c>
      <c r="R587" s="147">
        <v>2602.34</v>
      </c>
      <c r="S587" s="147">
        <v>2614.41</v>
      </c>
      <c r="T587" s="147">
        <v>2612.79</v>
      </c>
      <c r="U587" s="147">
        <v>2627.92</v>
      </c>
      <c r="V587" s="147">
        <v>2607.66</v>
      </c>
      <c r="W587" s="147">
        <v>2573.62</v>
      </c>
      <c r="X587" s="147">
        <v>2511.86</v>
      </c>
      <c r="Y587" s="147">
        <v>2335.5700000000002</v>
      </c>
    </row>
    <row r="588" spans="1:25" ht="15" hidden="1" outlineLevel="1" x14ac:dyDescent="0.25">
      <c r="A588" s="35">
        <v>11</v>
      </c>
      <c r="B588" s="147">
        <v>2245.11</v>
      </c>
      <c r="C588" s="147">
        <v>2117.9899999999998</v>
      </c>
      <c r="D588" s="147">
        <v>2068.9899999999998</v>
      </c>
      <c r="E588" s="147">
        <v>2059.36</v>
      </c>
      <c r="F588" s="147">
        <v>2051.66</v>
      </c>
      <c r="G588" s="147">
        <v>2093.37</v>
      </c>
      <c r="H588" s="147">
        <v>2162.75</v>
      </c>
      <c r="I588" s="147">
        <v>2246.69</v>
      </c>
      <c r="J588" s="147">
        <v>2428.09</v>
      </c>
      <c r="K588" s="147">
        <v>2499.3200000000002</v>
      </c>
      <c r="L588" s="147">
        <v>2551.44</v>
      </c>
      <c r="M588" s="147">
        <v>2568.65</v>
      </c>
      <c r="N588" s="147">
        <v>2569.7199999999998</v>
      </c>
      <c r="O588" s="147">
        <v>2572.3000000000002</v>
      </c>
      <c r="P588" s="147">
        <v>2561.66</v>
      </c>
      <c r="Q588" s="147">
        <v>2563.1</v>
      </c>
      <c r="R588" s="147">
        <v>2582.92</v>
      </c>
      <c r="S588" s="147">
        <v>2634.32</v>
      </c>
      <c r="T588" s="147">
        <v>2627.4</v>
      </c>
      <c r="U588" s="147">
        <v>2604.39</v>
      </c>
      <c r="V588" s="147">
        <v>2589.1</v>
      </c>
      <c r="W588" s="147">
        <v>2551.6999999999998</v>
      </c>
      <c r="X588" s="147">
        <v>2475.7199999999998</v>
      </c>
      <c r="Y588" s="147">
        <v>2289.4499999999998</v>
      </c>
    </row>
    <row r="589" spans="1:25" ht="15" hidden="1" outlineLevel="1" x14ac:dyDescent="0.25">
      <c r="A589" s="35">
        <v>12</v>
      </c>
      <c r="B589" s="147">
        <v>2178.59</v>
      </c>
      <c r="C589" s="147">
        <v>2077.6799999999998</v>
      </c>
      <c r="D589" s="147">
        <v>2056.79</v>
      </c>
      <c r="E589" s="147">
        <v>2060.4699999999998</v>
      </c>
      <c r="F589" s="147">
        <v>2087</v>
      </c>
      <c r="G589" s="147">
        <v>2161.4899999999998</v>
      </c>
      <c r="H589" s="147">
        <v>2365.9299999999998</v>
      </c>
      <c r="I589" s="147">
        <v>2502.58</v>
      </c>
      <c r="J589" s="147">
        <v>2605.48</v>
      </c>
      <c r="K589" s="147">
        <v>2599.67</v>
      </c>
      <c r="L589" s="147">
        <v>2607.08</v>
      </c>
      <c r="M589" s="147">
        <v>2618.94</v>
      </c>
      <c r="N589" s="147">
        <v>2616.64</v>
      </c>
      <c r="O589" s="147">
        <v>2645.77</v>
      </c>
      <c r="P589" s="147">
        <v>2635.24</v>
      </c>
      <c r="Q589" s="147">
        <v>2599.4299999999998</v>
      </c>
      <c r="R589" s="147">
        <v>2595.4899999999998</v>
      </c>
      <c r="S589" s="147">
        <v>2598.35</v>
      </c>
      <c r="T589" s="147">
        <v>2619.19</v>
      </c>
      <c r="U589" s="147">
        <v>2630.48</v>
      </c>
      <c r="V589" s="147">
        <v>2573.33</v>
      </c>
      <c r="W589" s="147">
        <v>2522.5</v>
      </c>
      <c r="X589" s="147">
        <v>2370.02</v>
      </c>
      <c r="Y589" s="147">
        <v>2247.67</v>
      </c>
    </row>
    <row r="590" spans="1:25" ht="15" hidden="1" outlineLevel="1" x14ac:dyDescent="0.25">
      <c r="A590" s="35">
        <v>13</v>
      </c>
      <c r="B590" s="147">
        <v>2092.79</v>
      </c>
      <c r="C590" s="147">
        <v>2045.61</v>
      </c>
      <c r="D590" s="147">
        <v>2032.44</v>
      </c>
      <c r="E590" s="147">
        <v>2032.1</v>
      </c>
      <c r="F590" s="147">
        <v>2050.92</v>
      </c>
      <c r="G590" s="147">
        <v>2101.75</v>
      </c>
      <c r="H590" s="147">
        <v>2236.91</v>
      </c>
      <c r="I590" s="147">
        <v>2484.5</v>
      </c>
      <c r="J590" s="147">
        <v>2556.33</v>
      </c>
      <c r="K590" s="147">
        <v>2561.1999999999998</v>
      </c>
      <c r="L590" s="147">
        <v>2589.36</v>
      </c>
      <c r="M590" s="147">
        <v>2644.4</v>
      </c>
      <c r="N590" s="147">
        <v>2620.15</v>
      </c>
      <c r="O590" s="147">
        <v>2642.63</v>
      </c>
      <c r="P590" s="147">
        <v>2642.19</v>
      </c>
      <c r="Q590" s="147">
        <v>2602.06</v>
      </c>
      <c r="R590" s="147">
        <v>2585.2399999999998</v>
      </c>
      <c r="S590" s="147">
        <v>2586.94</v>
      </c>
      <c r="T590" s="147">
        <v>2608.89</v>
      </c>
      <c r="U590" s="147">
        <v>2622.91</v>
      </c>
      <c r="V590" s="147">
        <v>2551.14</v>
      </c>
      <c r="W590" s="147">
        <v>2533.73</v>
      </c>
      <c r="X590" s="147">
        <v>2317.36</v>
      </c>
      <c r="Y590" s="147">
        <v>2268.17</v>
      </c>
    </row>
    <row r="591" spans="1:25" ht="15" hidden="1" outlineLevel="1" x14ac:dyDescent="0.25">
      <c r="A591" s="35">
        <v>14</v>
      </c>
      <c r="B591" s="147">
        <v>2096.67</v>
      </c>
      <c r="C591" s="147">
        <v>2051.65</v>
      </c>
      <c r="D591" s="147">
        <v>2024.32</v>
      </c>
      <c r="E591" s="147">
        <v>2014.99</v>
      </c>
      <c r="F591" s="147">
        <v>2028.16</v>
      </c>
      <c r="G591" s="147">
        <v>2086.2399999999998</v>
      </c>
      <c r="H591" s="147">
        <v>2218.86</v>
      </c>
      <c r="I591" s="147">
        <v>2483.73</v>
      </c>
      <c r="J591" s="147">
        <v>2536.17</v>
      </c>
      <c r="K591" s="147">
        <v>2555.73</v>
      </c>
      <c r="L591" s="147">
        <v>2583.61</v>
      </c>
      <c r="M591" s="147">
        <v>2622.39</v>
      </c>
      <c r="N591" s="147">
        <v>2612.5</v>
      </c>
      <c r="O591" s="147">
        <v>2617.42</v>
      </c>
      <c r="P591" s="147">
        <v>2611.2600000000002</v>
      </c>
      <c r="Q591" s="147">
        <v>2574.9499999999998</v>
      </c>
      <c r="R591" s="147">
        <v>2556.4899999999998</v>
      </c>
      <c r="S591" s="147">
        <v>2567.3000000000002</v>
      </c>
      <c r="T591" s="147">
        <v>2586.77</v>
      </c>
      <c r="U591" s="147">
        <v>2581.83</v>
      </c>
      <c r="V591" s="147">
        <v>2507.25</v>
      </c>
      <c r="W591" s="147">
        <v>2516.15</v>
      </c>
      <c r="X591" s="147">
        <v>2275.31</v>
      </c>
      <c r="Y591" s="147">
        <v>2138.5700000000002</v>
      </c>
    </row>
    <row r="592" spans="1:25" ht="15" hidden="1" outlineLevel="1" x14ac:dyDescent="0.25">
      <c r="A592" s="35">
        <v>15</v>
      </c>
      <c r="B592" s="147">
        <v>2033.55</v>
      </c>
      <c r="C592" s="147">
        <v>1972.43</v>
      </c>
      <c r="D592" s="147">
        <v>1950.12</v>
      </c>
      <c r="E592" s="147">
        <v>1928.86</v>
      </c>
      <c r="F592" s="147">
        <v>1967.89</v>
      </c>
      <c r="G592" s="147">
        <v>2046.92</v>
      </c>
      <c r="H592" s="147">
        <v>2167.25</v>
      </c>
      <c r="I592" s="147">
        <v>2388.64</v>
      </c>
      <c r="J592" s="147">
        <v>2458.8000000000002</v>
      </c>
      <c r="K592" s="147">
        <v>2489.9499999999998</v>
      </c>
      <c r="L592" s="147">
        <v>2549.1799999999998</v>
      </c>
      <c r="M592" s="147">
        <v>2579.3000000000002</v>
      </c>
      <c r="N592" s="147">
        <v>2569.77</v>
      </c>
      <c r="O592" s="147">
        <v>2594.8000000000002</v>
      </c>
      <c r="P592" s="147">
        <v>2566.85</v>
      </c>
      <c r="Q592" s="147">
        <v>2511.11</v>
      </c>
      <c r="R592" s="147">
        <v>2465.2199999999998</v>
      </c>
      <c r="S592" s="147">
        <v>2477.92</v>
      </c>
      <c r="T592" s="147">
        <v>2503.87</v>
      </c>
      <c r="U592" s="147">
        <v>2514.6799999999998</v>
      </c>
      <c r="V592" s="147">
        <v>2451.7800000000002</v>
      </c>
      <c r="W592" s="147">
        <v>2434.58</v>
      </c>
      <c r="X592" s="147">
        <v>2243.17</v>
      </c>
      <c r="Y592" s="147">
        <v>2171.66</v>
      </c>
    </row>
    <row r="593" spans="1:26" ht="15" hidden="1" outlineLevel="1" x14ac:dyDescent="0.25">
      <c r="A593" s="35">
        <v>16</v>
      </c>
      <c r="B593" s="147">
        <v>2043.3</v>
      </c>
      <c r="C593" s="147">
        <v>1977.17</v>
      </c>
      <c r="D593" s="147">
        <v>1955.91</v>
      </c>
      <c r="E593" s="147">
        <v>1949.82</v>
      </c>
      <c r="F593" s="147">
        <v>1991.32</v>
      </c>
      <c r="G593" s="147">
        <v>2048.73</v>
      </c>
      <c r="H593" s="147">
        <v>2170.63</v>
      </c>
      <c r="I593" s="147">
        <v>2408.2399999999998</v>
      </c>
      <c r="J593" s="147">
        <v>2422.39</v>
      </c>
      <c r="K593" s="147">
        <v>2474.54</v>
      </c>
      <c r="L593" s="147">
        <v>2509.62</v>
      </c>
      <c r="M593" s="147">
        <v>2538.91</v>
      </c>
      <c r="N593" s="147">
        <v>2507.2399999999998</v>
      </c>
      <c r="O593" s="147">
        <v>2523.2600000000002</v>
      </c>
      <c r="P593" s="147">
        <v>2532.42</v>
      </c>
      <c r="Q593" s="147">
        <v>2488.25</v>
      </c>
      <c r="R593" s="147">
        <v>2463.0300000000002</v>
      </c>
      <c r="S593" s="147">
        <v>2512.7600000000002</v>
      </c>
      <c r="T593" s="147">
        <v>2545.81</v>
      </c>
      <c r="U593" s="147">
        <v>2542.0100000000002</v>
      </c>
      <c r="V593" s="147">
        <v>2474.83</v>
      </c>
      <c r="W593" s="147">
        <v>2445.8200000000002</v>
      </c>
      <c r="X593" s="147">
        <v>2362.58</v>
      </c>
      <c r="Y593" s="147">
        <v>2195.36</v>
      </c>
    </row>
    <row r="594" spans="1:26" ht="15" hidden="1" outlineLevel="1" x14ac:dyDescent="0.25">
      <c r="A594" s="35">
        <v>17</v>
      </c>
      <c r="B594" s="147">
        <v>2164.79</v>
      </c>
      <c r="C594" s="147">
        <v>2068.65</v>
      </c>
      <c r="D594" s="147">
        <v>2023</v>
      </c>
      <c r="E594" s="147">
        <v>2024.72</v>
      </c>
      <c r="F594" s="147">
        <v>2020.66</v>
      </c>
      <c r="G594" s="147">
        <v>2054.15</v>
      </c>
      <c r="H594" s="147">
        <v>2136.4699999999998</v>
      </c>
      <c r="I594" s="147">
        <v>2193.5100000000002</v>
      </c>
      <c r="J594" s="147">
        <v>2350.61</v>
      </c>
      <c r="K594" s="147">
        <v>2437.5100000000002</v>
      </c>
      <c r="L594" s="147">
        <v>2474.6999999999998</v>
      </c>
      <c r="M594" s="147">
        <v>2470.3200000000002</v>
      </c>
      <c r="N594" s="147">
        <v>2487.06</v>
      </c>
      <c r="O594" s="147">
        <v>2473.4</v>
      </c>
      <c r="P594" s="147">
        <v>2461.37</v>
      </c>
      <c r="Q594" s="147">
        <v>2447.35</v>
      </c>
      <c r="R594" s="147">
        <v>2436.04</v>
      </c>
      <c r="S594" s="147">
        <v>2459.98</v>
      </c>
      <c r="T594" s="147">
        <v>2478.85</v>
      </c>
      <c r="U594" s="147">
        <v>2478.1</v>
      </c>
      <c r="V594" s="147">
        <v>2471.88</v>
      </c>
      <c r="W594" s="147">
        <v>2402</v>
      </c>
      <c r="X594" s="147">
        <v>2302.5300000000002</v>
      </c>
      <c r="Y594" s="147">
        <v>2224.64</v>
      </c>
    </row>
    <row r="595" spans="1:26" ht="15" hidden="1" outlineLevel="1" x14ac:dyDescent="0.25">
      <c r="A595" s="35">
        <v>18</v>
      </c>
      <c r="B595" s="147">
        <v>2118.88</v>
      </c>
      <c r="C595" s="147">
        <v>2043.54</v>
      </c>
      <c r="D595" s="147">
        <v>2022.12</v>
      </c>
      <c r="E595" s="147">
        <v>2002.38</v>
      </c>
      <c r="F595" s="147">
        <v>2014.26</v>
      </c>
      <c r="G595" s="147">
        <v>2035.86</v>
      </c>
      <c r="H595" s="147">
        <v>2097.7800000000002</v>
      </c>
      <c r="I595" s="147">
        <v>2154.09</v>
      </c>
      <c r="J595" s="147">
        <v>2289.66</v>
      </c>
      <c r="K595" s="147">
        <v>2401.35</v>
      </c>
      <c r="L595" s="147">
        <v>2479.15</v>
      </c>
      <c r="M595" s="147">
        <v>2483.96</v>
      </c>
      <c r="N595" s="147">
        <v>2475.2199999999998</v>
      </c>
      <c r="O595" s="147">
        <v>2469.9</v>
      </c>
      <c r="P595" s="147">
        <v>2456.44</v>
      </c>
      <c r="Q595" s="147">
        <v>2440.12</v>
      </c>
      <c r="R595" s="147">
        <v>2471.7199999999998</v>
      </c>
      <c r="S595" s="147">
        <v>2521.27</v>
      </c>
      <c r="T595" s="147">
        <v>2531.2800000000002</v>
      </c>
      <c r="U595" s="147">
        <v>2520.58</v>
      </c>
      <c r="V595" s="147">
        <v>2494.5</v>
      </c>
      <c r="W595" s="147">
        <v>2419.9299999999998</v>
      </c>
      <c r="X595" s="147">
        <v>2226.2199999999998</v>
      </c>
      <c r="Y595" s="147">
        <v>2158.06</v>
      </c>
    </row>
    <row r="596" spans="1:26" ht="15" hidden="1" outlineLevel="1" x14ac:dyDescent="0.25">
      <c r="A596" s="35">
        <v>19</v>
      </c>
      <c r="B596" s="147">
        <v>2146.81</v>
      </c>
      <c r="C596" s="147">
        <v>2065.59</v>
      </c>
      <c r="D596" s="147">
        <v>2022.58</v>
      </c>
      <c r="E596" s="147">
        <v>2012.25</v>
      </c>
      <c r="F596" s="147">
        <v>2042.18</v>
      </c>
      <c r="G596" s="147">
        <v>2077.84</v>
      </c>
      <c r="H596" s="147">
        <v>2231.56</v>
      </c>
      <c r="I596" s="147">
        <v>2416.84</v>
      </c>
      <c r="J596" s="147">
        <v>2503.33</v>
      </c>
      <c r="K596" s="147">
        <v>2540.9699999999998</v>
      </c>
      <c r="L596" s="147">
        <v>2554.64</v>
      </c>
      <c r="M596" s="147">
        <v>2585.56</v>
      </c>
      <c r="N596" s="147">
        <v>2590.91</v>
      </c>
      <c r="O596" s="147">
        <v>2616.81</v>
      </c>
      <c r="P596" s="147">
        <v>2620.33</v>
      </c>
      <c r="Q596" s="147">
        <v>2576.4</v>
      </c>
      <c r="R596" s="147">
        <v>2550.2600000000002</v>
      </c>
      <c r="S596" s="147">
        <v>2546.1799999999998</v>
      </c>
      <c r="T596" s="147">
        <v>2566.42</v>
      </c>
      <c r="U596" s="147">
        <v>2578.4699999999998</v>
      </c>
      <c r="V596" s="147">
        <v>2485.87</v>
      </c>
      <c r="W596" s="147">
        <v>2461.6</v>
      </c>
      <c r="X596" s="147">
        <v>2273.7600000000002</v>
      </c>
      <c r="Y596" s="147">
        <v>2137.44</v>
      </c>
    </row>
    <row r="597" spans="1:26" ht="15" hidden="1" outlineLevel="1" x14ac:dyDescent="0.25">
      <c r="A597" s="35">
        <v>20</v>
      </c>
      <c r="B597" s="147">
        <v>2069.0100000000002</v>
      </c>
      <c r="C597" s="147">
        <v>2032.71</v>
      </c>
      <c r="D597" s="147">
        <v>1997.72</v>
      </c>
      <c r="E597" s="147">
        <v>1990.45</v>
      </c>
      <c r="F597" s="147">
        <v>2022.54</v>
      </c>
      <c r="G597" s="147">
        <v>2081.7600000000002</v>
      </c>
      <c r="H597" s="147">
        <v>2163.62</v>
      </c>
      <c r="I597" s="147">
        <v>2339.35</v>
      </c>
      <c r="J597" s="147">
        <v>2475.64</v>
      </c>
      <c r="K597" s="147">
        <v>2519.46</v>
      </c>
      <c r="L597" s="147">
        <v>2499.6</v>
      </c>
      <c r="M597" s="147">
        <v>2522.5100000000002</v>
      </c>
      <c r="N597" s="147">
        <v>2517.2399999999998</v>
      </c>
      <c r="O597" s="147">
        <v>2550.61</v>
      </c>
      <c r="P597" s="147">
        <v>2546.38</v>
      </c>
      <c r="Q597" s="147">
        <v>2509.2399999999998</v>
      </c>
      <c r="R597" s="147">
        <v>2486.33</v>
      </c>
      <c r="S597" s="147">
        <v>2479.63</v>
      </c>
      <c r="T597" s="147">
        <v>2518.34</v>
      </c>
      <c r="U597" s="147">
        <v>2565.56</v>
      </c>
      <c r="V597" s="147">
        <v>2480.08</v>
      </c>
      <c r="W597" s="147">
        <v>2370.52</v>
      </c>
      <c r="X597" s="147">
        <v>2227.0500000000002</v>
      </c>
      <c r="Y597" s="147">
        <v>2172.29</v>
      </c>
    </row>
    <row r="598" spans="1:26" ht="15" hidden="1" outlineLevel="1" x14ac:dyDescent="0.25">
      <c r="A598" s="35">
        <v>21</v>
      </c>
      <c r="B598" s="147">
        <v>2059.36</v>
      </c>
      <c r="C598" s="147">
        <v>2026.97</v>
      </c>
      <c r="D598" s="147">
        <v>2006.39</v>
      </c>
      <c r="E598" s="147">
        <v>1993.56</v>
      </c>
      <c r="F598" s="147">
        <v>2012.05</v>
      </c>
      <c r="G598" s="147">
        <v>2048.7600000000002</v>
      </c>
      <c r="H598" s="147">
        <v>2180.3000000000002</v>
      </c>
      <c r="I598" s="147">
        <v>2314.85</v>
      </c>
      <c r="J598" s="147">
        <v>2465.36</v>
      </c>
      <c r="K598" s="147">
        <v>2506.8000000000002</v>
      </c>
      <c r="L598" s="147">
        <v>2497.37</v>
      </c>
      <c r="M598" s="147">
        <v>2524.21</v>
      </c>
      <c r="N598" s="147">
        <v>2532.98</v>
      </c>
      <c r="O598" s="147">
        <v>2554.59</v>
      </c>
      <c r="P598" s="147">
        <v>2556.25</v>
      </c>
      <c r="Q598" s="147">
        <v>2502.5700000000002</v>
      </c>
      <c r="R598" s="147">
        <v>2457.38</v>
      </c>
      <c r="S598" s="147">
        <v>2455.33</v>
      </c>
      <c r="T598" s="147">
        <v>2492.4899999999998</v>
      </c>
      <c r="U598" s="147">
        <v>2547.56</v>
      </c>
      <c r="V598" s="147">
        <v>2397.21</v>
      </c>
      <c r="W598" s="147">
        <v>2357.9899999999998</v>
      </c>
      <c r="X598" s="147">
        <v>2207.17</v>
      </c>
      <c r="Y598" s="147">
        <v>2111.19</v>
      </c>
    </row>
    <row r="599" spans="1:26" ht="15" hidden="1" outlineLevel="1" x14ac:dyDescent="0.25">
      <c r="A599" s="35">
        <v>22</v>
      </c>
      <c r="B599" s="147">
        <v>2047.94</v>
      </c>
      <c r="C599" s="147">
        <v>2018.29</v>
      </c>
      <c r="D599" s="147">
        <v>2002.42</v>
      </c>
      <c r="E599" s="147">
        <v>1997.6</v>
      </c>
      <c r="F599" s="147">
        <v>2024.06</v>
      </c>
      <c r="G599" s="147">
        <v>2089.84</v>
      </c>
      <c r="H599" s="147">
        <v>2194</v>
      </c>
      <c r="I599" s="147">
        <v>2323.42</v>
      </c>
      <c r="J599" s="147">
        <v>2391.67</v>
      </c>
      <c r="K599" s="147">
        <v>2485.66</v>
      </c>
      <c r="L599" s="147">
        <v>2450.33</v>
      </c>
      <c r="M599" s="147">
        <v>2442.87</v>
      </c>
      <c r="N599" s="147">
        <v>2455.46</v>
      </c>
      <c r="O599" s="147">
        <v>2479.5</v>
      </c>
      <c r="P599" s="147">
        <v>2472.21</v>
      </c>
      <c r="Q599" s="147">
        <v>2399.5300000000002</v>
      </c>
      <c r="R599" s="147">
        <v>2380.94</v>
      </c>
      <c r="S599" s="147">
        <v>2392.0700000000002</v>
      </c>
      <c r="T599" s="147">
        <v>2443.31</v>
      </c>
      <c r="U599" s="147">
        <v>2464.75</v>
      </c>
      <c r="V599" s="147">
        <v>2401.64</v>
      </c>
      <c r="W599" s="147">
        <v>2364.7399999999998</v>
      </c>
      <c r="X599" s="147">
        <v>2265.48</v>
      </c>
      <c r="Y599" s="147">
        <v>2204.1999999999998</v>
      </c>
    </row>
    <row r="600" spans="1:26" ht="15" hidden="1" outlineLevel="1" x14ac:dyDescent="0.25">
      <c r="A600" s="35">
        <v>23</v>
      </c>
      <c r="B600" s="147">
        <v>2221.65</v>
      </c>
      <c r="C600" s="147">
        <v>2133.5500000000002</v>
      </c>
      <c r="D600" s="147">
        <v>2072.3200000000002</v>
      </c>
      <c r="E600" s="147">
        <v>2054.0700000000002</v>
      </c>
      <c r="F600" s="147">
        <v>2061.79</v>
      </c>
      <c r="G600" s="147">
        <v>2112.12</v>
      </c>
      <c r="H600" s="147">
        <v>2185.71</v>
      </c>
      <c r="I600" s="147">
        <v>2242.9</v>
      </c>
      <c r="J600" s="147">
        <v>2322.5</v>
      </c>
      <c r="K600" s="147">
        <v>2422.25</v>
      </c>
      <c r="L600" s="147">
        <v>2485.67</v>
      </c>
      <c r="M600" s="147">
        <v>2509.7399999999998</v>
      </c>
      <c r="N600" s="147">
        <v>2503.58</v>
      </c>
      <c r="O600" s="147">
        <v>2495.87</v>
      </c>
      <c r="P600" s="147">
        <v>2470.4699999999998</v>
      </c>
      <c r="Q600" s="147">
        <v>2434.52</v>
      </c>
      <c r="R600" s="147">
        <v>2436.9899999999998</v>
      </c>
      <c r="S600" s="147">
        <v>2483.7600000000002</v>
      </c>
      <c r="T600" s="147">
        <v>2502.37</v>
      </c>
      <c r="U600" s="147">
        <v>2495.13</v>
      </c>
      <c r="V600" s="147">
        <v>2474.58</v>
      </c>
      <c r="W600" s="147">
        <v>2428.15</v>
      </c>
      <c r="X600" s="147">
        <v>2311.58</v>
      </c>
      <c r="Y600" s="147">
        <v>2226.35</v>
      </c>
    </row>
    <row r="601" spans="1:26" ht="15" hidden="1" outlineLevel="1" x14ac:dyDescent="0.25">
      <c r="A601" s="35">
        <v>24</v>
      </c>
      <c r="B601" s="147">
        <v>2257.46</v>
      </c>
      <c r="C601" s="147">
        <v>2183.92</v>
      </c>
      <c r="D601" s="147">
        <v>2112.59</v>
      </c>
      <c r="E601" s="147">
        <v>2081.87</v>
      </c>
      <c r="F601" s="147">
        <v>2097.61</v>
      </c>
      <c r="G601" s="147">
        <v>2118.3200000000002</v>
      </c>
      <c r="H601" s="147">
        <v>2208.15</v>
      </c>
      <c r="I601" s="147">
        <v>2221.16</v>
      </c>
      <c r="J601" s="147">
        <v>2364.89</v>
      </c>
      <c r="K601" s="147">
        <v>2421.36</v>
      </c>
      <c r="L601" s="147">
        <v>2469.87</v>
      </c>
      <c r="M601" s="147">
        <v>2480.7399999999998</v>
      </c>
      <c r="N601" s="147">
        <v>2468.3000000000002</v>
      </c>
      <c r="O601" s="147">
        <v>2465.44</v>
      </c>
      <c r="P601" s="147">
        <v>2446.56</v>
      </c>
      <c r="Q601" s="147">
        <v>2443.16</v>
      </c>
      <c r="R601" s="147">
        <v>2437.0500000000002</v>
      </c>
      <c r="S601" s="147">
        <v>2451.5</v>
      </c>
      <c r="T601" s="147">
        <v>2489.65</v>
      </c>
      <c r="U601" s="147">
        <v>2499.85</v>
      </c>
      <c r="V601" s="147">
        <v>2474.71</v>
      </c>
      <c r="W601" s="147">
        <v>2420.88</v>
      </c>
      <c r="X601" s="147">
        <v>2308.94</v>
      </c>
      <c r="Y601" s="147">
        <v>2221.79</v>
      </c>
    </row>
    <row r="602" spans="1:26" ht="15" hidden="1" outlineLevel="1" x14ac:dyDescent="0.25">
      <c r="A602" s="35">
        <v>25</v>
      </c>
      <c r="B602" s="147">
        <v>2247.87</v>
      </c>
      <c r="C602" s="147">
        <v>2162.2600000000002</v>
      </c>
      <c r="D602" s="147">
        <v>2089.69</v>
      </c>
      <c r="E602" s="147">
        <v>2075.6</v>
      </c>
      <c r="F602" s="147">
        <v>2081.73</v>
      </c>
      <c r="G602" s="147">
        <v>2120.35</v>
      </c>
      <c r="H602" s="147">
        <v>2184.2399999999998</v>
      </c>
      <c r="I602" s="147">
        <v>2206.42</v>
      </c>
      <c r="J602" s="147">
        <v>2320.8000000000002</v>
      </c>
      <c r="K602" s="147">
        <v>2419.6799999999998</v>
      </c>
      <c r="L602" s="147">
        <v>2482.88</v>
      </c>
      <c r="M602" s="147">
        <v>2486.37</v>
      </c>
      <c r="N602" s="147">
        <v>2475.4</v>
      </c>
      <c r="O602" s="147">
        <v>2467.5300000000002</v>
      </c>
      <c r="P602" s="147">
        <v>2460.37</v>
      </c>
      <c r="Q602" s="147">
        <v>2463.6799999999998</v>
      </c>
      <c r="R602" s="147">
        <v>2474.2199999999998</v>
      </c>
      <c r="S602" s="147">
        <v>2507.75</v>
      </c>
      <c r="T602" s="147">
        <v>2566.5500000000002</v>
      </c>
      <c r="U602" s="147">
        <v>2562.88</v>
      </c>
      <c r="V602" s="147">
        <v>2540.34</v>
      </c>
      <c r="W602" s="147">
        <v>2507.9499999999998</v>
      </c>
      <c r="X602" s="147">
        <v>2382.9299999999998</v>
      </c>
      <c r="Y602" s="147">
        <v>2237.96</v>
      </c>
    </row>
    <row r="603" spans="1:26" ht="15" hidden="1" outlineLevel="1" x14ac:dyDescent="0.25">
      <c r="A603" s="35">
        <v>26</v>
      </c>
      <c r="B603" s="147">
        <v>2168.06</v>
      </c>
      <c r="C603" s="147">
        <v>2076.06</v>
      </c>
      <c r="D603" s="147">
        <v>2031.03</v>
      </c>
      <c r="E603" s="147">
        <v>2034.28</v>
      </c>
      <c r="F603" s="147">
        <v>2044.21</v>
      </c>
      <c r="G603" s="147">
        <v>2135.27</v>
      </c>
      <c r="H603" s="147">
        <v>2227.85</v>
      </c>
      <c r="I603" s="147">
        <v>2414.65</v>
      </c>
      <c r="J603" s="147">
        <v>2471.0500000000002</v>
      </c>
      <c r="K603" s="147">
        <v>2474.17</v>
      </c>
      <c r="L603" s="147">
        <v>2494.42</v>
      </c>
      <c r="M603" s="147">
        <v>2518.3000000000002</v>
      </c>
      <c r="N603" s="147">
        <v>2533.04</v>
      </c>
      <c r="O603" s="147">
        <v>2517.98</v>
      </c>
      <c r="P603" s="147">
        <v>2506.71</v>
      </c>
      <c r="Q603" s="147">
        <v>2446.7199999999998</v>
      </c>
      <c r="R603" s="147">
        <v>2428.79</v>
      </c>
      <c r="S603" s="147">
        <v>2429.4299999999998</v>
      </c>
      <c r="T603" s="147">
        <v>2472.11</v>
      </c>
      <c r="U603" s="147">
        <v>2509.94</v>
      </c>
      <c r="V603" s="147">
        <v>2466.5100000000002</v>
      </c>
      <c r="W603" s="147">
        <v>2410.9499999999998</v>
      </c>
      <c r="X603" s="147">
        <v>2262.0700000000002</v>
      </c>
      <c r="Y603" s="147">
        <v>2113.64</v>
      </c>
    </row>
    <row r="604" spans="1:26" ht="15" hidden="1" outlineLevel="1" x14ac:dyDescent="0.25">
      <c r="A604" s="35">
        <v>27</v>
      </c>
      <c r="B604" s="147">
        <v>2083.63</v>
      </c>
      <c r="C604" s="147">
        <v>2039.55</v>
      </c>
      <c r="D604" s="147">
        <v>2021.03</v>
      </c>
      <c r="E604" s="147">
        <v>2012.28</v>
      </c>
      <c r="F604" s="147">
        <v>2041.51</v>
      </c>
      <c r="G604" s="147">
        <v>2130.31</v>
      </c>
      <c r="H604" s="147">
        <v>2192.08</v>
      </c>
      <c r="I604" s="147">
        <v>2316.7800000000002</v>
      </c>
      <c r="J604" s="147">
        <v>2390.7600000000002</v>
      </c>
      <c r="K604" s="147">
        <v>2433.41</v>
      </c>
      <c r="L604" s="147">
        <v>2465.83</v>
      </c>
      <c r="M604" s="147">
        <v>2508.6799999999998</v>
      </c>
      <c r="N604" s="147">
        <v>2473.3200000000002</v>
      </c>
      <c r="O604" s="147">
        <v>2473.04</v>
      </c>
      <c r="P604" s="147">
        <v>2455.89</v>
      </c>
      <c r="Q604" s="147">
        <v>2393.85</v>
      </c>
      <c r="R604" s="147">
        <v>2383.66</v>
      </c>
      <c r="S604" s="147">
        <v>2392.52</v>
      </c>
      <c r="T604" s="147">
        <v>2445.31</v>
      </c>
      <c r="U604" s="147">
        <v>2480.14</v>
      </c>
      <c r="V604" s="147">
        <v>2420.4499999999998</v>
      </c>
      <c r="W604" s="147">
        <v>2392.1799999999998</v>
      </c>
      <c r="X604" s="147">
        <v>2291.27</v>
      </c>
      <c r="Y604" s="147">
        <v>2189.6</v>
      </c>
    </row>
    <row r="605" spans="1:26" ht="15" hidden="1" outlineLevel="1" x14ac:dyDescent="0.25">
      <c r="A605" s="35">
        <v>28</v>
      </c>
      <c r="B605" s="147">
        <v>2072.0100000000002</v>
      </c>
      <c r="C605" s="147">
        <v>2036.92</v>
      </c>
      <c r="D605" s="147">
        <v>2021.55</v>
      </c>
      <c r="E605" s="147">
        <v>2012.3</v>
      </c>
      <c r="F605" s="147">
        <v>2030.94</v>
      </c>
      <c r="G605" s="147">
        <v>2105.88</v>
      </c>
      <c r="H605" s="147">
        <v>2207</v>
      </c>
      <c r="I605" s="147">
        <v>2390.9499999999998</v>
      </c>
      <c r="J605" s="147">
        <v>2433.41</v>
      </c>
      <c r="K605" s="147">
        <v>2473.65</v>
      </c>
      <c r="L605" s="147">
        <v>2496.33</v>
      </c>
      <c r="M605" s="147">
        <v>2528.9299999999998</v>
      </c>
      <c r="N605" s="147">
        <v>2511.86</v>
      </c>
      <c r="O605" s="147">
        <v>2528.61</v>
      </c>
      <c r="P605" s="147">
        <v>2520.85</v>
      </c>
      <c r="Q605" s="147">
        <v>2457.96</v>
      </c>
      <c r="R605" s="147">
        <v>2436.92</v>
      </c>
      <c r="S605" s="147">
        <v>2430.83</v>
      </c>
      <c r="T605" s="147">
        <v>2485.46</v>
      </c>
      <c r="U605" s="147">
        <v>2519.2399999999998</v>
      </c>
      <c r="V605" s="147">
        <v>2450.62</v>
      </c>
      <c r="W605" s="147">
        <v>2414.64</v>
      </c>
      <c r="X605" s="147">
        <v>2256.81</v>
      </c>
      <c r="Y605" s="147">
        <v>2103.36</v>
      </c>
    </row>
    <row r="606" spans="1:26" ht="15" hidden="1" outlineLevel="1" x14ac:dyDescent="0.25">
      <c r="A606" s="35">
        <v>29</v>
      </c>
      <c r="B606" s="147">
        <v>2056.5700000000002</v>
      </c>
      <c r="C606" s="147">
        <v>2037.89</v>
      </c>
      <c r="D606" s="147">
        <v>2028.93</v>
      </c>
      <c r="E606" s="147">
        <v>2026.57</v>
      </c>
      <c r="F606" s="147">
        <v>2034.21</v>
      </c>
      <c r="G606" s="147">
        <v>2129.4899999999998</v>
      </c>
      <c r="H606" s="147">
        <v>2219.98</v>
      </c>
      <c r="I606" s="147">
        <v>2328.83</v>
      </c>
      <c r="J606" s="147">
        <v>2468.27</v>
      </c>
      <c r="K606" s="147">
        <v>2503.3200000000002</v>
      </c>
      <c r="L606" s="147">
        <v>2528.92</v>
      </c>
      <c r="M606" s="147">
        <v>2527.2399999999998</v>
      </c>
      <c r="N606" s="147">
        <v>2499.7399999999998</v>
      </c>
      <c r="O606" s="147">
        <v>2507.1799999999998</v>
      </c>
      <c r="P606" s="147">
        <v>2501.4499999999998</v>
      </c>
      <c r="Q606" s="147">
        <v>2474.44</v>
      </c>
      <c r="R606" s="147">
        <v>2411.44</v>
      </c>
      <c r="S606" s="147">
        <v>2406.7399999999998</v>
      </c>
      <c r="T606" s="147">
        <v>2462.35</v>
      </c>
      <c r="U606" s="147">
        <v>2490.96</v>
      </c>
      <c r="V606" s="147">
        <v>2443.85</v>
      </c>
      <c r="W606" s="147">
        <v>2407.61</v>
      </c>
      <c r="X606" s="147">
        <v>2276.46</v>
      </c>
      <c r="Y606" s="147">
        <v>2175.3000000000002</v>
      </c>
    </row>
    <row r="607" spans="1:26" ht="15" hidden="1" outlineLevel="1" x14ac:dyDescent="0.25">
      <c r="A607" s="35">
        <v>30</v>
      </c>
      <c r="B607" s="147">
        <v>0</v>
      </c>
      <c r="C607" s="147">
        <v>0</v>
      </c>
      <c r="D607" s="147">
        <v>0</v>
      </c>
      <c r="E607" s="147">
        <v>0</v>
      </c>
      <c r="F607" s="147">
        <v>0</v>
      </c>
      <c r="G607" s="147">
        <v>0</v>
      </c>
      <c r="H607" s="147">
        <v>0</v>
      </c>
      <c r="I607" s="147">
        <v>0</v>
      </c>
      <c r="J607" s="147">
        <v>0</v>
      </c>
      <c r="K607" s="147">
        <v>0</v>
      </c>
      <c r="L607" s="147">
        <v>0</v>
      </c>
      <c r="M607" s="147">
        <v>0</v>
      </c>
      <c r="N607" s="147">
        <v>0</v>
      </c>
      <c r="O607" s="147">
        <v>0</v>
      </c>
      <c r="P607" s="147">
        <v>0</v>
      </c>
      <c r="Q607" s="147">
        <v>0</v>
      </c>
      <c r="R607" s="147">
        <v>0</v>
      </c>
      <c r="S607" s="147">
        <v>0</v>
      </c>
      <c r="T607" s="147">
        <v>0</v>
      </c>
      <c r="U607" s="147">
        <v>0</v>
      </c>
      <c r="V607" s="147">
        <v>0</v>
      </c>
      <c r="W607" s="147">
        <v>0</v>
      </c>
      <c r="X607" s="147">
        <v>0</v>
      </c>
      <c r="Y607" s="147">
        <v>0</v>
      </c>
    </row>
    <row r="608" spans="1:26" ht="15" hidden="1" outlineLevel="1" x14ac:dyDescent="0.25">
      <c r="A608" s="35">
        <v>31</v>
      </c>
      <c r="B608" s="147">
        <v>0</v>
      </c>
      <c r="C608" s="147">
        <v>0</v>
      </c>
      <c r="D608" s="147">
        <v>0</v>
      </c>
      <c r="E608" s="147">
        <v>0</v>
      </c>
      <c r="F608" s="147">
        <v>0</v>
      </c>
      <c r="G608" s="147">
        <v>0</v>
      </c>
      <c r="H608" s="147">
        <v>0</v>
      </c>
      <c r="I608" s="147">
        <v>0</v>
      </c>
      <c r="J608" s="147">
        <v>0</v>
      </c>
      <c r="K608" s="147">
        <v>0</v>
      </c>
      <c r="L608" s="147">
        <v>0</v>
      </c>
      <c r="M608" s="147">
        <v>0</v>
      </c>
      <c r="N608" s="147">
        <v>0</v>
      </c>
      <c r="O608" s="147">
        <v>0</v>
      </c>
      <c r="P608" s="147">
        <v>0</v>
      </c>
      <c r="Q608" s="147">
        <v>0</v>
      </c>
      <c r="R608" s="147">
        <v>0</v>
      </c>
      <c r="S608" s="147">
        <v>0</v>
      </c>
      <c r="T608" s="147">
        <v>0</v>
      </c>
      <c r="U608" s="147">
        <v>0</v>
      </c>
      <c r="V608" s="147">
        <v>0</v>
      </c>
      <c r="W608" s="147">
        <v>0</v>
      </c>
      <c r="X608" s="147">
        <v>0</v>
      </c>
      <c r="Y608" s="147">
        <v>0</v>
      </c>
      <c r="Z608" s="60"/>
    </row>
    <row r="609" spans="1:25" ht="15" collapsed="1" x14ac:dyDescent="0.25">
      <c r="A609" s="37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  <c r="Y609" s="148"/>
    </row>
    <row r="610" spans="1:25" ht="14.25" customHeight="1" x14ac:dyDescent="0.2">
      <c r="A610" s="109" t="s">
        <v>119</v>
      </c>
      <c r="B610" s="112" t="s">
        <v>145</v>
      </c>
      <c r="C610" s="112"/>
      <c r="D610" s="112"/>
      <c r="E610" s="112"/>
      <c r="F610" s="112"/>
      <c r="G610" s="112"/>
      <c r="H610" s="112"/>
      <c r="I610" s="112"/>
      <c r="J610" s="112"/>
      <c r="K610" s="112"/>
      <c r="L610" s="112"/>
      <c r="M610" s="112"/>
      <c r="N610" s="112"/>
      <c r="O610" s="112"/>
      <c r="P610" s="112"/>
      <c r="Q610" s="112"/>
      <c r="R610" s="112"/>
      <c r="S610" s="112"/>
      <c r="T610" s="112"/>
      <c r="U610" s="112"/>
      <c r="V610" s="112"/>
      <c r="W610" s="112"/>
      <c r="X610" s="112"/>
      <c r="Y610" s="112"/>
    </row>
    <row r="611" spans="1:25" ht="15" hidden="1" outlineLevel="1" x14ac:dyDescent="0.2">
      <c r="A611" s="109"/>
      <c r="B611" s="146" t="s">
        <v>60</v>
      </c>
      <c r="C611" s="146" t="s">
        <v>61</v>
      </c>
      <c r="D611" s="146" t="s">
        <v>62</v>
      </c>
      <c r="E611" s="146" t="s">
        <v>63</v>
      </c>
      <c r="F611" s="146" t="s">
        <v>64</v>
      </c>
      <c r="G611" s="146" t="s">
        <v>65</v>
      </c>
      <c r="H611" s="146" t="s">
        <v>66</v>
      </c>
      <c r="I611" s="146" t="s">
        <v>67</v>
      </c>
      <c r="J611" s="146" t="s">
        <v>68</v>
      </c>
      <c r="K611" s="146" t="s">
        <v>69</v>
      </c>
      <c r="L611" s="146" t="s">
        <v>70</v>
      </c>
      <c r="M611" s="146" t="s">
        <v>71</v>
      </c>
      <c r="N611" s="146" t="s">
        <v>72</v>
      </c>
      <c r="O611" s="146" t="s">
        <v>73</v>
      </c>
      <c r="P611" s="146" t="s">
        <v>74</v>
      </c>
      <c r="Q611" s="146" t="s">
        <v>75</v>
      </c>
      <c r="R611" s="146" t="s">
        <v>76</v>
      </c>
      <c r="S611" s="146" t="s">
        <v>77</v>
      </c>
      <c r="T611" s="146" t="s">
        <v>78</v>
      </c>
      <c r="U611" s="146" t="s">
        <v>79</v>
      </c>
      <c r="V611" s="146" t="s">
        <v>80</v>
      </c>
      <c r="W611" s="146" t="s">
        <v>81</v>
      </c>
      <c r="X611" s="146" t="s">
        <v>82</v>
      </c>
      <c r="Y611" s="146" t="s">
        <v>83</v>
      </c>
    </row>
    <row r="612" spans="1:25" ht="15" hidden="1" outlineLevel="1" x14ac:dyDescent="0.25">
      <c r="A612" s="35">
        <v>1</v>
      </c>
      <c r="B612" s="147">
        <v>3661.25</v>
      </c>
      <c r="C612" s="147">
        <v>3551.83</v>
      </c>
      <c r="D612" s="147">
        <v>3535.46</v>
      </c>
      <c r="E612" s="147">
        <v>3515.34</v>
      </c>
      <c r="F612" s="147">
        <v>3534.39</v>
      </c>
      <c r="G612" s="147">
        <v>3628.72</v>
      </c>
      <c r="H612" s="147">
        <v>3708.89</v>
      </c>
      <c r="I612" s="147">
        <v>3884.59</v>
      </c>
      <c r="J612" s="147">
        <v>4014.58</v>
      </c>
      <c r="K612" s="147">
        <v>4052.09</v>
      </c>
      <c r="L612" s="147">
        <v>4083.47</v>
      </c>
      <c r="M612" s="147">
        <v>4098.32</v>
      </c>
      <c r="N612" s="147">
        <v>4099.37</v>
      </c>
      <c r="O612" s="147">
        <v>4107.88</v>
      </c>
      <c r="P612" s="147">
        <v>4117.16</v>
      </c>
      <c r="Q612" s="147">
        <v>4052.41</v>
      </c>
      <c r="R612" s="147">
        <v>4036.66</v>
      </c>
      <c r="S612" s="147">
        <v>4048.06</v>
      </c>
      <c r="T612" s="147">
        <v>4049.16</v>
      </c>
      <c r="U612" s="147">
        <v>4046.74</v>
      </c>
      <c r="V612" s="147">
        <v>3955.71</v>
      </c>
      <c r="W612" s="147">
        <v>3893.64</v>
      </c>
      <c r="X612" s="147">
        <v>3753.86</v>
      </c>
      <c r="Y612" s="147">
        <v>3700.63</v>
      </c>
    </row>
    <row r="613" spans="1:25" ht="15" hidden="1" outlineLevel="1" x14ac:dyDescent="0.25">
      <c r="A613" s="35">
        <v>2</v>
      </c>
      <c r="B613" s="147">
        <v>3591.36</v>
      </c>
      <c r="C613" s="147">
        <v>3529.43</v>
      </c>
      <c r="D613" s="147">
        <v>3494.23</v>
      </c>
      <c r="E613" s="147">
        <v>3492.26</v>
      </c>
      <c r="F613" s="147">
        <v>3513.77</v>
      </c>
      <c r="G613" s="147">
        <v>3583.96</v>
      </c>
      <c r="H613" s="147">
        <v>3688.15</v>
      </c>
      <c r="I613" s="147">
        <v>3877.03</v>
      </c>
      <c r="J613" s="147">
        <v>3989.54</v>
      </c>
      <c r="K613" s="147">
        <v>4036.25</v>
      </c>
      <c r="L613" s="147">
        <v>4036.04</v>
      </c>
      <c r="M613" s="147">
        <v>4042.56</v>
      </c>
      <c r="N613" s="147">
        <v>4026.12</v>
      </c>
      <c r="O613" s="147">
        <v>4029.62</v>
      </c>
      <c r="P613" s="147">
        <v>4016.61</v>
      </c>
      <c r="Q613" s="147">
        <v>3973.54</v>
      </c>
      <c r="R613" s="147">
        <v>3960.22</v>
      </c>
      <c r="S613" s="147">
        <v>3986.4</v>
      </c>
      <c r="T613" s="147">
        <v>3995.43</v>
      </c>
      <c r="U613" s="147">
        <v>3991.1</v>
      </c>
      <c r="V613" s="147">
        <v>3900.23</v>
      </c>
      <c r="W613" s="147">
        <v>3850.08</v>
      </c>
      <c r="X613" s="147">
        <v>3731.72</v>
      </c>
      <c r="Y613" s="147">
        <v>3682.64</v>
      </c>
    </row>
    <row r="614" spans="1:25" ht="15" hidden="1" outlineLevel="1" x14ac:dyDescent="0.25">
      <c r="A614" s="35">
        <v>3</v>
      </c>
      <c r="B614" s="147">
        <v>3672.04</v>
      </c>
      <c r="C614" s="147">
        <v>3584.32</v>
      </c>
      <c r="D614" s="147">
        <v>3523.11</v>
      </c>
      <c r="E614" s="147">
        <v>3516.42</v>
      </c>
      <c r="F614" s="147">
        <v>3524.91</v>
      </c>
      <c r="G614" s="147">
        <v>3542.97</v>
      </c>
      <c r="H614" s="147">
        <v>3615.64</v>
      </c>
      <c r="I614" s="147">
        <v>3671.79</v>
      </c>
      <c r="J614" s="147">
        <v>3834.52</v>
      </c>
      <c r="K614" s="147">
        <v>3921.25</v>
      </c>
      <c r="L614" s="147">
        <v>3981</v>
      </c>
      <c r="M614" s="147">
        <v>3963.12</v>
      </c>
      <c r="N614" s="147">
        <v>3957.72</v>
      </c>
      <c r="O614" s="147">
        <v>3959.76</v>
      </c>
      <c r="P614" s="147">
        <v>3942.65</v>
      </c>
      <c r="Q614" s="147">
        <v>3933.5</v>
      </c>
      <c r="R614" s="147">
        <v>3954.22</v>
      </c>
      <c r="S614" s="147">
        <v>3989.18</v>
      </c>
      <c r="T614" s="147">
        <v>3982.42</v>
      </c>
      <c r="U614" s="147">
        <v>3959.96</v>
      </c>
      <c r="V614" s="147">
        <v>3899.83</v>
      </c>
      <c r="W614" s="147">
        <v>3840.54</v>
      </c>
      <c r="X614" s="147">
        <v>3719.12</v>
      </c>
      <c r="Y614" s="147">
        <v>3668.38</v>
      </c>
    </row>
    <row r="615" spans="1:25" ht="15" hidden="1" outlineLevel="1" x14ac:dyDescent="0.25">
      <c r="A615" s="35">
        <v>4</v>
      </c>
      <c r="B615" s="147">
        <v>3661.13</v>
      </c>
      <c r="C615" s="147">
        <v>3548.75</v>
      </c>
      <c r="D615" s="147">
        <v>3517.34</v>
      </c>
      <c r="E615" s="147">
        <v>3510.05</v>
      </c>
      <c r="F615" s="147">
        <v>3510.78</v>
      </c>
      <c r="G615" s="147">
        <v>3518.73</v>
      </c>
      <c r="H615" s="147">
        <v>3547.18</v>
      </c>
      <c r="I615" s="147">
        <v>3633.77</v>
      </c>
      <c r="J615" s="147">
        <v>3701.76</v>
      </c>
      <c r="K615" s="147">
        <v>3829.32</v>
      </c>
      <c r="L615" s="147">
        <v>3895.54</v>
      </c>
      <c r="M615" s="147">
        <v>3916.23</v>
      </c>
      <c r="N615" s="147">
        <v>3916.95</v>
      </c>
      <c r="O615" s="147">
        <v>3935.71</v>
      </c>
      <c r="P615" s="147">
        <v>3916.3</v>
      </c>
      <c r="Q615" s="147">
        <v>3906.66</v>
      </c>
      <c r="R615" s="147">
        <v>3949.13</v>
      </c>
      <c r="S615" s="147">
        <v>3996.77</v>
      </c>
      <c r="T615" s="147">
        <v>3966.86</v>
      </c>
      <c r="U615" s="147">
        <v>3950.18</v>
      </c>
      <c r="V615" s="147">
        <v>3922.95</v>
      </c>
      <c r="W615" s="147">
        <v>3874.23</v>
      </c>
      <c r="X615" s="147">
        <v>3714.01</v>
      </c>
      <c r="Y615" s="147">
        <v>3686.85</v>
      </c>
    </row>
    <row r="616" spans="1:25" ht="15" hidden="1" outlineLevel="1" x14ac:dyDescent="0.25">
      <c r="A616" s="35">
        <v>5</v>
      </c>
      <c r="B616" s="147">
        <v>3589.34</v>
      </c>
      <c r="C616" s="147">
        <v>3523.28</v>
      </c>
      <c r="D616" s="147">
        <v>3482.05</v>
      </c>
      <c r="E616" s="147">
        <v>3481.23</v>
      </c>
      <c r="F616" s="147">
        <v>3498.4</v>
      </c>
      <c r="G616" s="147">
        <v>3557.2</v>
      </c>
      <c r="H616" s="147">
        <v>3660.52</v>
      </c>
      <c r="I616" s="147">
        <v>3838.08</v>
      </c>
      <c r="J616" s="147">
        <v>3952.67</v>
      </c>
      <c r="K616" s="147">
        <v>3911.52</v>
      </c>
      <c r="L616" s="147">
        <v>3939.55</v>
      </c>
      <c r="M616" s="147">
        <v>3952.94</v>
      </c>
      <c r="N616" s="147">
        <v>3930.59</v>
      </c>
      <c r="O616" s="147">
        <v>4041.23</v>
      </c>
      <c r="P616" s="147">
        <v>4015.81</v>
      </c>
      <c r="Q616" s="147">
        <v>3957.41</v>
      </c>
      <c r="R616" s="147">
        <v>3933.91</v>
      </c>
      <c r="S616" s="147">
        <v>3968.92</v>
      </c>
      <c r="T616" s="147">
        <v>3984.27</v>
      </c>
      <c r="U616" s="147">
        <v>3979.7</v>
      </c>
      <c r="V616" s="147">
        <v>3864.53</v>
      </c>
      <c r="W616" s="147">
        <v>3843.68</v>
      </c>
      <c r="X616" s="147">
        <v>3676.92</v>
      </c>
      <c r="Y616" s="147">
        <v>3591.9</v>
      </c>
    </row>
    <row r="617" spans="1:25" ht="15" hidden="1" outlineLevel="1" x14ac:dyDescent="0.25">
      <c r="A617" s="35">
        <v>6</v>
      </c>
      <c r="B617" s="147">
        <v>3553.12</v>
      </c>
      <c r="C617" s="147">
        <v>3505.3</v>
      </c>
      <c r="D617" s="147">
        <v>3480.5</v>
      </c>
      <c r="E617" s="147">
        <v>3462.9</v>
      </c>
      <c r="F617" s="147">
        <v>3493.68</v>
      </c>
      <c r="G617" s="147">
        <v>3541.38</v>
      </c>
      <c r="H617" s="147">
        <v>3649.56</v>
      </c>
      <c r="I617" s="147">
        <v>3801.8</v>
      </c>
      <c r="J617" s="147">
        <v>3882.79</v>
      </c>
      <c r="K617" s="147">
        <v>3926.81</v>
      </c>
      <c r="L617" s="147">
        <v>3974.86</v>
      </c>
      <c r="M617" s="147">
        <v>3995.1</v>
      </c>
      <c r="N617" s="147">
        <v>3964.67</v>
      </c>
      <c r="O617" s="147">
        <v>4000.87</v>
      </c>
      <c r="P617" s="147">
        <v>3981.85</v>
      </c>
      <c r="Q617" s="147">
        <v>3959.34</v>
      </c>
      <c r="R617" s="147">
        <v>3940.95</v>
      </c>
      <c r="S617" s="147">
        <v>3958.17</v>
      </c>
      <c r="T617" s="147">
        <v>4012.86</v>
      </c>
      <c r="U617" s="147">
        <v>4009.48</v>
      </c>
      <c r="V617" s="147">
        <v>3935.88</v>
      </c>
      <c r="W617" s="147">
        <v>3880.65</v>
      </c>
      <c r="X617" s="147">
        <v>3729.34</v>
      </c>
      <c r="Y617" s="147">
        <v>3587.31</v>
      </c>
    </row>
    <row r="618" spans="1:25" ht="15" hidden="1" outlineLevel="1" x14ac:dyDescent="0.25">
      <c r="A618" s="35">
        <v>7</v>
      </c>
      <c r="B618" s="147">
        <v>3594.17</v>
      </c>
      <c r="C618" s="147">
        <v>3547.98</v>
      </c>
      <c r="D618" s="147">
        <v>3517.51</v>
      </c>
      <c r="E618" s="147">
        <v>3510.32</v>
      </c>
      <c r="F618" s="147">
        <v>3535.15</v>
      </c>
      <c r="G618" s="147">
        <v>3565.43</v>
      </c>
      <c r="H618" s="147">
        <v>3748.04</v>
      </c>
      <c r="I618" s="147">
        <v>3914.57</v>
      </c>
      <c r="J618" s="147">
        <v>4054.92</v>
      </c>
      <c r="K618" s="147">
        <v>4081.69</v>
      </c>
      <c r="L618" s="147">
        <v>4112.24</v>
      </c>
      <c r="M618" s="147">
        <v>4124.96</v>
      </c>
      <c r="N618" s="147">
        <v>4108</v>
      </c>
      <c r="O618" s="147">
        <v>4129.51</v>
      </c>
      <c r="P618" s="147">
        <v>4112.0600000000004</v>
      </c>
      <c r="Q618" s="147">
        <v>4055.38</v>
      </c>
      <c r="R618" s="147">
        <v>4039.49</v>
      </c>
      <c r="S618" s="147">
        <v>4066.22</v>
      </c>
      <c r="T618" s="147">
        <v>4067.06</v>
      </c>
      <c r="U618" s="147">
        <v>4071.8</v>
      </c>
      <c r="V618" s="147">
        <v>4031.86</v>
      </c>
      <c r="W618" s="147">
        <v>4009.41</v>
      </c>
      <c r="X618" s="147">
        <v>3801.17</v>
      </c>
      <c r="Y618" s="147">
        <v>3635.51</v>
      </c>
    </row>
    <row r="619" spans="1:25" ht="15" hidden="1" outlineLevel="1" x14ac:dyDescent="0.25">
      <c r="A619" s="35">
        <v>8</v>
      </c>
      <c r="B619" s="147">
        <v>3631.44</v>
      </c>
      <c r="C619" s="147">
        <v>3551.41</v>
      </c>
      <c r="D619" s="147">
        <v>3518.04</v>
      </c>
      <c r="E619" s="147">
        <v>3504.49</v>
      </c>
      <c r="F619" s="147">
        <v>3533.06</v>
      </c>
      <c r="G619" s="147">
        <v>3605.77</v>
      </c>
      <c r="H619" s="147">
        <v>3805.64</v>
      </c>
      <c r="I619" s="147">
        <v>4027.92</v>
      </c>
      <c r="J619" s="147">
        <v>4158.8</v>
      </c>
      <c r="K619" s="147">
        <v>4252.67</v>
      </c>
      <c r="L619" s="147">
        <v>4304.2</v>
      </c>
      <c r="M619" s="147">
        <v>4235.37</v>
      </c>
      <c r="N619" s="147">
        <v>4208.91</v>
      </c>
      <c r="O619" s="147">
        <v>4224.6499999999996</v>
      </c>
      <c r="P619" s="147">
        <v>4170.75</v>
      </c>
      <c r="Q619" s="147">
        <v>4119.7299999999996</v>
      </c>
      <c r="R619" s="147">
        <v>4106.49</v>
      </c>
      <c r="S619" s="147">
        <v>4129.99</v>
      </c>
      <c r="T619" s="147">
        <v>4157.8900000000003</v>
      </c>
      <c r="U619" s="147">
        <v>4163.63</v>
      </c>
      <c r="V619" s="147">
        <v>4107.78</v>
      </c>
      <c r="W619" s="147">
        <v>4122.59</v>
      </c>
      <c r="X619" s="147">
        <v>3998.29</v>
      </c>
      <c r="Y619" s="147">
        <v>3792.44</v>
      </c>
    </row>
    <row r="620" spans="1:25" ht="15" hidden="1" outlineLevel="1" x14ac:dyDescent="0.25">
      <c r="A620" s="35">
        <v>9</v>
      </c>
      <c r="B620" s="147">
        <v>3646.5</v>
      </c>
      <c r="C620" s="147">
        <v>3542.8</v>
      </c>
      <c r="D620" s="147">
        <v>3525.69</v>
      </c>
      <c r="E620" s="147">
        <v>3518.21</v>
      </c>
      <c r="F620" s="147">
        <v>3521.85</v>
      </c>
      <c r="G620" s="147">
        <v>3619.86</v>
      </c>
      <c r="H620" s="147">
        <v>3801.75</v>
      </c>
      <c r="I620" s="147">
        <v>3964.76</v>
      </c>
      <c r="J620" s="147">
        <v>4040.46</v>
      </c>
      <c r="K620" s="147">
        <v>4080.37</v>
      </c>
      <c r="L620" s="147">
        <v>4099.8999999999996</v>
      </c>
      <c r="M620" s="147">
        <v>4116.84</v>
      </c>
      <c r="N620" s="147">
        <v>4109.67</v>
      </c>
      <c r="O620" s="147">
        <v>4117.29</v>
      </c>
      <c r="P620" s="147">
        <v>4115.54</v>
      </c>
      <c r="Q620" s="147">
        <v>4084.21</v>
      </c>
      <c r="R620" s="147">
        <v>4057.66</v>
      </c>
      <c r="S620" s="147">
        <v>4081.9</v>
      </c>
      <c r="T620" s="147">
        <v>4088.78</v>
      </c>
      <c r="U620" s="147">
        <v>4099</v>
      </c>
      <c r="V620" s="147">
        <v>4062.13</v>
      </c>
      <c r="W620" s="147">
        <v>4054.67</v>
      </c>
      <c r="X620" s="147">
        <v>3958.75</v>
      </c>
      <c r="Y620" s="147">
        <v>3808.94</v>
      </c>
    </row>
    <row r="621" spans="1:25" ht="15" hidden="1" outlineLevel="1" x14ac:dyDescent="0.25">
      <c r="A621" s="35">
        <v>10</v>
      </c>
      <c r="B621" s="147">
        <v>3726.36</v>
      </c>
      <c r="C621" s="147">
        <v>3588.38</v>
      </c>
      <c r="D621" s="147">
        <v>3528.2</v>
      </c>
      <c r="E621" s="147">
        <v>3521.29</v>
      </c>
      <c r="F621" s="147">
        <v>3518.61</v>
      </c>
      <c r="G621" s="147">
        <v>3580.98</v>
      </c>
      <c r="H621" s="147">
        <v>3674.06</v>
      </c>
      <c r="I621" s="147">
        <v>3845.93</v>
      </c>
      <c r="J621" s="147">
        <v>3970.12</v>
      </c>
      <c r="K621" s="147">
        <v>4046.43</v>
      </c>
      <c r="L621" s="147">
        <v>4091.35</v>
      </c>
      <c r="M621" s="147">
        <v>4102.66</v>
      </c>
      <c r="N621" s="147">
        <v>4078.73</v>
      </c>
      <c r="O621" s="147">
        <v>4082.11</v>
      </c>
      <c r="P621" s="147">
        <v>4070.08</v>
      </c>
      <c r="Q621" s="147">
        <v>4059.93</v>
      </c>
      <c r="R621" s="147">
        <v>4067.71</v>
      </c>
      <c r="S621" s="147">
        <v>4079.78</v>
      </c>
      <c r="T621" s="147">
        <v>4078.16</v>
      </c>
      <c r="U621" s="147">
        <v>4093.29</v>
      </c>
      <c r="V621" s="147">
        <v>4073.03</v>
      </c>
      <c r="W621" s="147">
        <v>4038.99</v>
      </c>
      <c r="X621" s="147">
        <v>3977.23</v>
      </c>
      <c r="Y621" s="147">
        <v>3800.94</v>
      </c>
    </row>
    <row r="622" spans="1:25" ht="15" hidden="1" outlineLevel="1" x14ac:dyDescent="0.25">
      <c r="A622" s="35">
        <v>11</v>
      </c>
      <c r="B622" s="147">
        <v>3710.48</v>
      </c>
      <c r="C622" s="147">
        <v>3583.36</v>
      </c>
      <c r="D622" s="147">
        <v>3534.36</v>
      </c>
      <c r="E622" s="147">
        <v>3524.73</v>
      </c>
      <c r="F622" s="147">
        <v>3517.03</v>
      </c>
      <c r="G622" s="147">
        <v>3558.74</v>
      </c>
      <c r="H622" s="147">
        <v>3628.12</v>
      </c>
      <c r="I622" s="147">
        <v>3712.06</v>
      </c>
      <c r="J622" s="147">
        <v>3893.46</v>
      </c>
      <c r="K622" s="147">
        <v>3964.69</v>
      </c>
      <c r="L622" s="147">
        <v>4016.81</v>
      </c>
      <c r="M622" s="147">
        <v>4034.02</v>
      </c>
      <c r="N622" s="147">
        <v>4035.09</v>
      </c>
      <c r="O622" s="147">
        <v>4037.67</v>
      </c>
      <c r="P622" s="147">
        <v>4027.03</v>
      </c>
      <c r="Q622" s="147">
        <v>4028.47</v>
      </c>
      <c r="R622" s="147">
        <v>4048.29</v>
      </c>
      <c r="S622" s="147">
        <v>4099.6899999999996</v>
      </c>
      <c r="T622" s="147">
        <v>4092.77</v>
      </c>
      <c r="U622" s="147">
        <v>4069.76</v>
      </c>
      <c r="V622" s="147">
        <v>4054.47</v>
      </c>
      <c r="W622" s="147">
        <v>4017.07</v>
      </c>
      <c r="X622" s="147">
        <v>3941.09</v>
      </c>
      <c r="Y622" s="147">
        <v>3754.82</v>
      </c>
    </row>
    <row r="623" spans="1:25" ht="15" hidden="1" outlineLevel="1" x14ac:dyDescent="0.25">
      <c r="A623" s="35">
        <v>12</v>
      </c>
      <c r="B623" s="147">
        <v>3643.96</v>
      </c>
      <c r="C623" s="147">
        <v>3543.05</v>
      </c>
      <c r="D623" s="147">
        <v>3522.16</v>
      </c>
      <c r="E623" s="147">
        <v>3525.84</v>
      </c>
      <c r="F623" s="147">
        <v>3552.37</v>
      </c>
      <c r="G623" s="147">
        <v>3626.86</v>
      </c>
      <c r="H623" s="147">
        <v>3831.3</v>
      </c>
      <c r="I623" s="147">
        <v>3967.95</v>
      </c>
      <c r="J623" s="147">
        <v>4070.85</v>
      </c>
      <c r="K623" s="147">
        <v>4065.04</v>
      </c>
      <c r="L623" s="147">
        <v>4072.45</v>
      </c>
      <c r="M623" s="147">
        <v>4084.31</v>
      </c>
      <c r="N623" s="147">
        <v>4082.01</v>
      </c>
      <c r="O623" s="147">
        <v>4111.1400000000003</v>
      </c>
      <c r="P623" s="147">
        <v>4100.6099999999997</v>
      </c>
      <c r="Q623" s="147">
        <v>4064.8</v>
      </c>
      <c r="R623" s="147">
        <v>4060.86</v>
      </c>
      <c r="S623" s="147">
        <v>4063.72</v>
      </c>
      <c r="T623" s="147">
        <v>4084.56</v>
      </c>
      <c r="U623" s="147">
        <v>4095.85</v>
      </c>
      <c r="V623" s="147">
        <v>4038.7</v>
      </c>
      <c r="W623" s="147">
        <v>3987.87</v>
      </c>
      <c r="X623" s="147">
        <v>3835.39</v>
      </c>
      <c r="Y623" s="147">
        <v>3713.04</v>
      </c>
    </row>
    <row r="624" spans="1:25" ht="15" hidden="1" outlineLevel="1" x14ac:dyDescent="0.25">
      <c r="A624" s="35">
        <v>13</v>
      </c>
      <c r="B624" s="147">
        <v>3558.16</v>
      </c>
      <c r="C624" s="147">
        <v>3510.98</v>
      </c>
      <c r="D624" s="147">
        <v>3497.81</v>
      </c>
      <c r="E624" s="147">
        <v>3497.47</v>
      </c>
      <c r="F624" s="147">
        <v>3516.29</v>
      </c>
      <c r="G624" s="147">
        <v>3567.12</v>
      </c>
      <c r="H624" s="147">
        <v>3702.28</v>
      </c>
      <c r="I624" s="147">
        <v>3949.87</v>
      </c>
      <c r="J624" s="147">
        <v>4021.7</v>
      </c>
      <c r="K624" s="147">
        <v>4026.57</v>
      </c>
      <c r="L624" s="147">
        <v>4054.73</v>
      </c>
      <c r="M624" s="147">
        <v>4109.7700000000004</v>
      </c>
      <c r="N624" s="147">
        <v>4085.52</v>
      </c>
      <c r="O624" s="147">
        <v>4108</v>
      </c>
      <c r="P624" s="147">
        <v>4107.5600000000004</v>
      </c>
      <c r="Q624" s="147">
        <v>4067.43</v>
      </c>
      <c r="R624" s="147">
        <v>4050.61</v>
      </c>
      <c r="S624" s="147">
        <v>4052.31</v>
      </c>
      <c r="T624" s="147">
        <v>4074.26</v>
      </c>
      <c r="U624" s="147">
        <v>4088.28</v>
      </c>
      <c r="V624" s="147">
        <v>4016.51</v>
      </c>
      <c r="W624" s="147">
        <v>3999.1</v>
      </c>
      <c r="X624" s="147">
        <v>3782.73</v>
      </c>
      <c r="Y624" s="147">
        <v>3733.54</v>
      </c>
    </row>
    <row r="625" spans="1:25" ht="15" hidden="1" outlineLevel="1" x14ac:dyDescent="0.25">
      <c r="A625" s="35">
        <v>14</v>
      </c>
      <c r="B625" s="147">
        <v>3562.04</v>
      </c>
      <c r="C625" s="147">
        <v>3517.02</v>
      </c>
      <c r="D625" s="147">
        <v>3489.69</v>
      </c>
      <c r="E625" s="147">
        <v>3480.36</v>
      </c>
      <c r="F625" s="147">
        <v>3493.53</v>
      </c>
      <c r="G625" s="147">
        <v>3551.61</v>
      </c>
      <c r="H625" s="147">
        <v>3684.23</v>
      </c>
      <c r="I625" s="147">
        <v>3949.1</v>
      </c>
      <c r="J625" s="147">
        <v>4001.54</v>
      </c>
      <c r="K625" s="147">
        <v>4021.1</v>
      </c>
      <c r="L625" s="147">
        <v>4048.98</v>
      </c>
      <c r="M625" s="147">
        <v>4087.76</v>
      </c>
      <c r="N625" s="147">
        <v>4077.87</v>
      </c>
      <c r="O625" s="147">
        <v>4082.79</v>
      </c>
      <c r="P625" s="147">
        <v>4076.63</v>
      </c>
      <c r="Q625" s="147">
        <v>4040.32</v>
      </c>
      <c r="R625" s="147">
        <v>4021.86</v>
      </c>
      <c r="S625" s="147">
        <v>4032.67</v>
      </c>
      <c r="T625" s="147">
        <v>4052.14</v>
      </c>
      <c r="U625" s="147">
        <v>4047.2</v>
      </c>
      <c r="V625" s="147">
        <v>3972.62</v>
      </c>
      <c r="W625" s="147">
        <v>3981.52</v>
      </c>
      <c r="X625" s="147">
        <v>3740.68</v>
      </c>
      <c r="Y625" s="147">
        <v>3603.94</v>
      </c>
    </row>
    <row r="626" spans="1:25" ht="15" hidden="1" outlineLevel="1" x14ac:dyDescent="0.25">
      <c r="A626" s="35">
        <v>15</v>
      </c>
      <c r="B626" s="147">
        <v>3498.92</v>
      </c>
      <c r="C626" s="147">
        <v>3437.8</v>
      </c>
      <c r="D626" s="147">
        <v>3415.49</v>
      </c>
      <c r="E626" s="147">
        <v>3394.23</v>
      </c>
      <c r="F626" s="147">
        <v>3433.26</v>
      </c>
      <c r="G626" s="147">
        <v>3512.29</v>
      </c>
      <c r="H626" s="147">
        <v>3632.62</v>
      </c>
      <c r="I626" s="147">
        <v>3854.01</v>
      </c>
      <c r="J626" s="147">
        <v>3924.17</v>
      </c>
      <c r="K626" s="147">
        <v>3955.32</v>
      </c>
      <c r="L626" s="147">
        <v>4014.55</v>
      </c>
      <c r="M626" s="147">
        <v>4044.67</v>
      </c>
      <c r="N626" s="147">
        <v>4035.14</v>
      </c>
      <c r="O626" s="147">
        <v>4060.17</v>
      </c>
      <c r="P626" s="147">
        <v>4032.22</v>
      </c>
      <c r="Q626" s="147">
        <v>3976.48</v>
      </c>
      <c r="R626" s="147">
        <v>3930.59</v>
      </c>
      <c r="S626" s="147">
        <v>3943.29</v>
      </c>
      <c r="T626" s="147">
        <v>3969.24</v>
      </c>
      <c r="U626" s="147">
        <v>3980.05</v>
      </c>
      <c r="V626" s="147">
        <v>3917.15</v>
      </c>
      <c r="W626" s="147">
        <v>3899.95</v>
      </c>
      <c r="X626" s="147">
        <v>3708.54</v>
      </c>
      <c r="Y626" s="147">
        <v>3637.03</v>
      </c>
    </row>
    <row r="627" spans="1:25" ht="15" hidden="1" outlineLevel="1" x14ac:dyDescent="0.25">
      <c r="A627" s="35">
        <v>16</v>
      </c>
      <c r="B627" s="147">
        <v>3508.67</v>
      </c>
      <c r="C627" s="147">
        <v>3442.54</v>
      </c>
      <c r="D627" s="147">
        <v>3421.28</v>
      </c>
      <c r="E627" s="147">
        <v>3415.19</v>
      </c>
      <c r="F627" s="147">
        <v>3456.69</v>
      </c>
      <c r="G627" s="147">
        <v>3514.1</v>
      </c>
      <c r="H627" s="147">
        <v>3636</v>
      </c>
      <c r="I627" s="147">
        <v>3873.61</v>
      </c>
      <c r="J627" s="147">
        <v>3887.76</v>
      </c>
      <c r="K627" s="147">
        <v>3939.91</v>
      </c>
      <c r="L627" s="147">
        <v>3974.99</v>
      </c>
      <c r="M627" s="147">
        <v>4004.28</v>
      </c>
      <c r="N627" s="147">
        <v>3972.61</v>
      </c>
      <c r="O627" s="147">
        <v>3988.63</v>
      </c>
      <c r="P627" s="147">
        <v>3997.79</v>
      </c>
      <c r="Q627" s="147">
        <v>3953.62</v>
      </c>
      <c r="R627" s="147">
        <v>3928.4</v>
      </c>
      <c r="S627" s="147">
        <v>3978.13</v>
      </c>
      <c r="T627" s="147">
        <v>4011.18</v>
      </c>
      <c r="U627" s="147">
        <v>4007.38</v>
      </c>
      <c r="V627" s="147">
        <v>3940.2</v>
      </c>
      <c r="W627" s="147">
        <v>3911.19</v>
      </c>
      <c r="X627" s="147">
        <v>3827.95</v>
      </c>
      <c r="Y627" s="147">
        <v>3660.73</v>
      </c>
    </row>
    <row r="628" spans="1:25" ht="15" hidden="1" outlineLevel="1" x14ac:dyDescent="0.25">
      <c r="A628" s="35">
        <v>17</v>
      </c>
      <c r="B628" s="147">
        <v>3630.16</v>
      </c>
      <c r="C628" s="147">
        <v>3534.02</v>
      </c>
      <c r="D628" s="147">
        <v>3488.37</v>
      </c>
      <c r="E628" s="147">
        <v>3490.09</v>
      </c>
      <c r="F628" s="147">
        <v>3486.03</v>
      </c>
      <c r="G628" s="147">
        <v>3519.52</v>
      </c>
      <c r="H628" s="147">
        <v>3601.84</v>
      </c>
      <c r="I628" s="147">
        <v>3658.88</v>
      </c>
      <c r="J628" s="147">
        <v>3815.98</v>
      </c>
      <c r="K628" s="147">
        <v>3902.88</v>
      </c>
      <c r="L628" s="147">
        <v>3940.07</v>
      </c>
      <c r="M628" s="147">
        <v>3935.69</v>
      </c>
      <c r="N628" s="147">
        <v>3952.43</v>
      </c>
      <c r="O628" s="147">
        <v>3938.77</v>
      </c>
      <c r="P628" s="147">
        <v>3926.74</v>
      </c>
      <c r="Q628" s="147">
        <v>3912.72</v>
      </c>
      <c r="R628" s="147">
        <v>3901.41</v>
      </c>
      <c r="S628" s="147">
        <v>3925.35</v>
      </c>
      <c r="T628" s="147">
        <v>3944.22</v>
      </c>
      <c r="U628" s="147">
        <v>3943.47</v>
      </c>
      <c r="V628" s="147">
        <v>3937.25</v>
      </c>
      <c r="W628" s="147">
        <v>3867.37</v>
      </c>
      <c r="X628" s="147">
        <v>3767.9</v>
      </c>
      <c r="Y628" s="147">
        <v>3690.01</v>
      </c>
    </row>
    <row r="629" spans="1:25" ht="15" hidden="1" outlineLevel="1" x14ac:dyDescent="0.25">
      <c r="A629" s="35">
        <v>18</v>
      </c>
      <c r="B629" s="147">
        <v>3584.25</v>
      </c>
      <c r="C629" s="147">
        <v>3508.91</v>
      </c>
      <c r="D629" s="147">
        <v>3487.49</v>
      </c>
      <c r="E629" s="147">
        <v>3467.75</v>
      </c>
      <c r="F629" s="147">
        <v>3479.63</v>
      </c>
      <c r="G629" s="147">
        <v>3501.23</v>
      </c>
      <c r="H629" s="147">
        <v>3563.15</v>
      </c>
      <c r="I629" s="147">
        <v>3619.46</v>
      </c>
      <c r="J629" s="147">
        <v>3755.03</v>
      </c>
      <c r="K629" s="147">
        <v>3866.72</v>
      </c>
      <c r="L629" s="147">
        <v>3944.52</v>
      </c>
      <c r="M629" s="147">
        <v>3949.33</v>
      </c>
      <c r="N629" s="147">
        <v>3940.59</v>
      </c>
      <c r="O629" s="147">
        <v>3935.27</v>
      </c>
      <c r="P629" s="147">
        <v>3921.81</v>
      </c>
      <c r="Q629" s="147">
        <v>3905.49</v>
      </c>
      <c r="R629" s="147">
        <v>3937.09</v>
      </c>
      <c r="S629" s="147">
        <v>3986.64</v>
      </c>
      <c r="T629" s="147">
        <v>3996.65</v>
      </c>
      <c r="U629" s="147">
        <v>3985.95</v>
      </c>
      <c r="V629" s="147">
        <v>3959.87</v>
      </c>
      <c r="W629" s="147">
        <v>3885.3</v>
      </c>
      <c r="X629" s="147">
        <v>3691.59</v>
      </c>
      <c r="Y629" s="147">
        <v>3623.43</v>
      </c>
    </row>
    <row r="630" spans="1:25" ht="15" hidden="1" outlineLevel="1" x14ac:dyDescent="0.25">
      <c r="A630" s="35">
        <v>19</v>
      </c>
      <c r="B630" s="147">
        <v>3612.18</v>
      </c>
      <c r="C630" s="147">
        <v>3530.96</v>
      </c>
      <c r="D630" s="147">
        <v>3487.95</v>
      </c>
      <c r="E630" s="147">
        <v>3477.62</v>
      </c>
      <c r="F630" s="147">
        <v>3507.55</v>
      </c>
      <c r="G630" s="147">
        <v>3543.21</v>
      </c>
      <c r="H630" s="147">
        <v>3696.93</v>
      </c>
      <c r="I630" s="147">
        <v>3882.21</v>
      </c>
      <c r="J630" s="147">
        <v>3968.7</v>
      </c>
      <c r="K630" s="147">
        <v>4006.34</v>
      </c>
      <c r="L630" s="147">
        <v>4020.01</v>
      </c>
      <c r="M630" s="147">
        <v>4050.93</v>
      </c>
      <c r="N630" s="147">
        <v>4056.28</v>
      </c>
      <c r="O630" s="147">
        <v>4082.18</v>
      </c>
      <c r="P630" s="147">
        <v>4085.7</v>
      </c>
      <c r="Q630" s="147">
        <v>4041.77</v>
      </c>
      <c r="R630" s="147">
        <v>4015.63</v>
      </c>
      <c r="S630" s="147">
        <v>4011.55</v>
      </c>
      <c r="T630" s="147">
        <v>4031.79</v>
      </c>
      <c r="U630" s="147">
        <v>4043.84</v>
      </c>
      <c r="V630" s="147">
        <v>3951.24</v>
      </c>
      <c r="W630" s="147">
        <v>3926.97</v>
      </c>
      <c r="X630" s="147">
        <v>3739.13</v>
      </c>
      <c r="Y630" s="147">
        <v>3602.81</v>
      </c>
    </row>
    <row r="631" spans="1:25" ht="15" hidden="1" outlineLevel="1" x14ac:dyDescent="0.25">
      <c r="A631" s="35">
        <v>20</v>
      </c>
      <c r="B631" s="147">
        <v>3534.38</v>
      </c>
      <c r="C631" s="147">
        <v>3498.08</v>
      </c>
      <c r="D631" s="147">
        <v>3463.09</v>
      </c>
      <c r="E631" s="147">
        <v>3455.82</v>
      </c>
      <c r="F631" s="147">
        <v>3487.91</v>
      </c>
      <c r="G631" s="147">
        <v>3547.13</v>
      </c>
      <c r="H631" s="147">
        <v>3628.99</v>
      </c>
      <c r="I631" s="147">
        <v>3804.72</v>
      </c>
      <c r="J631" s="147">
        <v>3941.01</v>
      </c>
      <c r="K631" s="147">
        <v>3984.83</v>
      </c>
      <c r="L631" s="147">
        <v>3964.97</v>
      </c>
      <c r="M631" s="147">
        <v>3987.88</v>
      </c>
      <c r="N631" s="147">
        <v>3982.61</v>
      </c>
      <c r="O631" s="147">
        <v>4015.98</v>
      </c>
      <c r="P631" s="147">
        <v>4011.75</v>
      </c>
      <c r="Q631" s="147">
        <v>3974.61</v>
      </c>
      <c r="R631" s="147">
        <v>3951.7</v>
      </c>
      <c r="S631" s="147">
        <v>3945</v>
      </c>
      <c r="T631" s="147">
        <v>3983.71</v>
      </c>
      <c r="U631" s="147">
        <v>4030.93</v>
      </c>
      <c r="V631" s="147">
        <v>3945.45</v>
      </c>
      <c r="W631" s="147">
        <v>3835.89</v>
      </c>
      <c r="X631" s="147">
        <v>3692.42</v>
      </c>
      <c r="Y631" s="147">
        <v>3637.66</v>
      </c>
    </row>
    <row r="632" spans="1:25" ht="15" hidden="1" outlineLevel="1" x14ac:dyDescent="0.25">
      <c r="A632" s="35">
        <v>21</v>
      </c>
      <c r="B632" s="147">
        <v>3524.73</v>
      </c>
      <c r="C632" s="147">
        <v>3492.34</v>
      </c>
      <c r="D632" s="147">
        <v>3471.76</v>
      </c>
      <c r="E632" s="147">
        <v>3458.93</v>
      </c>
      <c r="F632" s="147">
        <v>3477.42</v>
      </c>
      <c r="G632" s="147">
        <v>3514.13</v>
      </c>
      <c r="H632" s="147">
        <v>3645.67</v>
      </c>
      <c r="I632" s="147">
        <v>3780.22</v>
      </c>
      <c r="J632" s="147">
        <v>3930.73</v>
      </c>
      <c r="K632" s="147">
        <v>3972.17</v>
      </c>
      <c r="L632" s="147">
        <v>3962.74</v>
      </c>
      <c r="M632" s="147">
        <v>3989.58</v>
      </c>
      <c r="N632" s="147">
        <v>3998.35</v>
      </c>
      <c r="O632" s="147">
        <v>4019.96</v>
      </c>
      <c r="P632" s="147">
        <v>4021.62</v>
      </c>
      <c r="Q632" s="147">
        <v>3967.94</v>
      </c>
      <c r="R632" s="147">
        <v>3922.75</v>
      </c>
      <c r="S632" s="147">
        <v>3920.7</v>
      </c>
      <c r="T632" s="147">
        <v>3957.86</v>
      </c>
      <c r="U632" s="147">
        <v>4012.93</v>
      </c>
      <c r="V632" s="147">
        <v>3862.58</v>
      </c>
      <c r="W632" s="147">
        <v>3823.36</v>
      </c>
      <c r="X632" s="147">
        <v>3672.54</v>
      </c>
      <c r="Y632" s="147">
        <v>3576.56</v>
      </c>
    </row>
    <row r="633" spans="1:25" ht="15" hidden="1" outlineLevel="1" x14ac:dyDescent="0.25">
      <c r="A633" s="35">
        <v>22</v>
      </c>
      <c r="B633" s="147">
        <v>3513.31</v>
      </c>
      <c r="C633" s="147">
        <v>3483.66</v>
      </c>
      <c r="D633" s="147">
        <v>3467.79</v>
      </c>
      <c r="E633" s="147">
        <v>3462.97</v>
      </c>
      <c r="F633" s="147">
        <v>3489.43</v>
      </c>
      <c r="G633" s="147">
        <v>3555.21</v>
      </c>
      <c r="H633" s="147">
        <v>3659.37</v>
      </c>
      <c r="I633" s="147">
        <v>3788.79</v>
      </c>
      <c r="J633" s="147">
        <v>3857.04</v>
      </c>
      <c r="K633" s="147">
        <v>3951.03</v>
      </c>
      <c r="L633" s="147">
        <v>3915.7</v>
      </c>
      <c r="M633" s="147">
        <v>3908.24</v>
      </c>
      <c r="N633" s="147">
        <v>3920.83</v>
      </c>
      <c r="O633" s="147">
        <v>3944.87</v>
      </c>
      <c r="P633" s="147">
        <v>3937.58</v>
      </c>
      <c r="Q633" s="147">
        <v>3864.9</v>
      </c>
      <c r="R633" s="147">
        <v>3846.31</v>
      </c>
      <c r="S633" s="147">
        <v>3857.44</v>
      </c>
      <c r="T633" s="147">
        <v>3908.68</v>
      </c>
      <c r="U633" s="147">
        <v>3930.12</v>
      </c>
      <c r="V633" s="147">
        <v>3867.01</v>
      </c>
      <c r="W633" s="147">
        <v>3830.11</v>
      </c>
      <c r="X633" s="147">
        <v>3730.85</v>
      </c>
      <c r="Y633" s="147">
        <v>3669.57</v>
      </c>
    </row>
    <row r="634" spans="1:25" ht="15" hidden="1" outlineLevel="1" x14ac:dyDescent="0.25">
      <c r="A634" s="35">
        <v>23</v>
      </c>
      <c r="B634" s="147">
        <v>3687.02</v>
      </c>
      <c r="C634" s="147">
        <v>3598.92</v>
      </c>
      <c r="D634" s="147">
        <v>3537.69</v>
      </c>
      <c r="E634" s="147">
        <v>3519.44</v>
      </c>
      <c r="F634" s="147">
        <v>3527.16</v>
      </c>
      <c r="G634" s="147">
        <v>3577.49</v>
      </c>
      <c r="H634" s="147">
        <v>3651.08</v>
      </c>
      <c r="I634" s="147">
        <v>3708.27</v>
      </c>
      <c r="J634" s="147">
        <v>3787.87</v>
      </c>
      <c r="K634" s="147">
        <v>3887.62</v>
      </c>
      <c r="L634" s="147">
        <v>3951.04</v>
      </c>
      <c r="M634" s="147">
        <v>3975.11</v>
      </c>
      <c r="N634" s="147">
        <v>3968.95</v>
      </c>
      <c r="O634" s="147">
        <v>3961.24</v>
      </c>
      <c r="P634" s="147">
        <v>3935.84</v>
      </c>
      <c r="Q634" s="147">
        <v>3899.89</v>
      </c>
      <c r="R634" s="147">
        <v>3902.36</v>
      </c>
      <c r="S634" s="147">
        <v>3949.13</v>
      </c>
      <c r="T634" s="147">
        <v>3967.74</v>
      </c>
      <c r="U634" s="147">
        <v>3960.5</v>
      </c>
      <c r="V634" s="147">
        <v>3939.95</v>
      </c>
      <c r="W634" s="147">
        <v>3893.52</v>
      </c>
      <c r="X634" s="147">
        <v>3776.95</v>
      </c>
      <c r="Y634" s="147">
        <v>3691.72</v>
      </c>
    </row>
    <row r="635" spans="1:25" ht="15" hidden="1" outlineLevel="1" x14ac:dyDescent="0.25">
      <c r="A635" s="35">
        <v>24</v>
      </c>
      <c r="B635" s="147">
        <v>3722.83</v>
      </c>
      <c r="C635" s="147">
        <v>3649.29</v>
      </c>
      <c r="D635" s="147">
        <v>3577.96</v>
      </c>
      <c r="E635" s="147">
        <v>3547.24</v>
      </c>
      <c r="F635" s="147">
        <v>3562.98</v>
      </c>
      <c r="G635" s="147">
        <v>3583.69</v>
      </c>
      <c r="H635" s="147">
        <v>3673.52</v>
      </c>
      <c r="I635" s="147">
        <v>3686.53</v>
      </c>
      <c r="J635" s="147">
        <v>3830.26</v>
      </c>
      <c r="K635" s="147">
        <v>3886.73</v>
      </c>
      <c r="L635" s="147">
        <v>3935.24</v>
      </c>
      <c r="M635" s="147">
        <v>3946.11</v>
      </c>
      <c r="N635" s="147">
        <v>3933.67</v>
      </c>
      <c r="O635" s="147">
        <v>3930.81</v>
      </c>
      <c r="P635" s="147">
        <v>3911.93</v>
      </c>
      <c r="Q635" s="147">
        <v>3908.53</v>
      </c>
      <c r="R635" s="147">
        <v>3902.42</v>
      </c>
      <c r="S635" s="147">
        <v>3916.87</v>
      </c>
      <c r="T635" s="147">
        <v>3955.02</v>
      </c>
      <c r="U635" s="147">
        <v>3965.22</v>
      </c>
      <c r="V635" s="147">
        <v>3940.08</v>
      </c>
      <c r="W635" s="147">
        <v>3886.25</v>
      </c>
      <c r="X635" s="147">
        <v>3774.31</v>
      </c>
      <c r="Y635" s="147">
        <v>3687.16</v>
      </c>
    </row>
    <row r="636" spans="1:25" ht="15" hidden="1" outlineLevel="1" x14ac:dyDescent="0.25">
      <c r="A636" s="35">
        <v>25</v>
      </c>
      <c r="B636" s="147">
        <v>3713.24</v>
      </c>
      <c r="C636" s="147">
        <v>3627.63</v>
      </c>
      <c r="D636" s="147">
        <v>3555.06</v>
      </c>
      <c r="E636" s="147">
        <v>3540.97</v>
      </c>
      <c r="F636" s="147">
        <v>3547.1</v>
      </c>
      <c r="G636" s="147">
        <v>3585.72</v>
      </c>
      <c r="H636" s="147">
        <v>3649.61</v>
      </c>
      <c r="I636" s="147">
        <v>3671.79</v>
      </c>
      <c r="J636" s="147">
        <v>3786.17</v>
      </c>
      <c r="K636" s="147">
        <v>3885.05</v>
      </c>
      <c r="L636" s="147">
        <v>3948.25</v>
      </c>
      <c r="M636" s="147">
        <v>3951.74</v>
      </c>
      <c r="N636" s="147">
        <v>3940.77</v>
      </c>
      <c r="O636" s="147">
        <v>3932.9</v>
      </c>
      <c r="P636" s="147">
        <v>3925.74</v>
      </c>
      <c r="Q636" s="147">
        <v>3929.05</v>
      </c>
      <c r="R636" s="147">
        <v>3939.59</v>
      </c>
      <c r="S636" s="147">
        <v>3973.12</v>
      </c>
      <c r="T636" s="147">
        <v>4031.92</v>
      </c>
      <c r="U636" s="147">
        <v>4028.25</v>
      </c>
      <c r="V636" s="147">
        <v>4005.71</v>
      </c>
      <c r="W636" s="147">
        <v>3973.32</v>
      </c>
      <c r="X636" s="147">
        <v>3848.3</v>
      </c>
      <c r="Y636" s="147">
        <v>3703.33</v>
      </c>
    </row>
    <row r="637" spans="1:25" ht="15" hidden="1" outlineLevel="1" x14ac:dyDescent="0.25">
      <c r="A637" s="35">
        <v>26</v>
      </c>
      <c r="B637" s="147">
        <v>3633.43</v>
      </c>
      <c r="C637" s="147">
        <v>3541.43</v>
      </c>
      <c r="D637" s="147">
        <v>3496.4</v>
      </c>
      <c r="E637" s="147">
        <v>3499.65</v>
      </c>
      <c r="F637" s="147">
        <v>3509.58</v>
      </c>
      <c r="G637" s="147">
        <v>3600.64</v>
      </c>
      <c r="H637" s="147">
        <v>3693.22</v>
      </c>
      <c r="I637" s="147">
        <v>3880.02</v>
      </c>
      <c r="J637" s="147">
        <v>3936.42</v>
      </c>
      <c r="K637" s="147">
        <v>3939.54</v>
      </c>
      <c r="L637" s="147">
        <v>3959.79</v>
      </c>
      <c r="M637" s="147">
        <v>3983.67</v>
      </c>
      <c r="N637" s="147">
        <v>3998.41</v>
      </c>
      <c r="O637" s="147">
        <v>3983.35</v>
      </c>
      <c r="P637" s="147">
        <v>3972.08</v>
      </c>
      <c r="Q637" s="147">
        <v>3912.09</v>
      </c>
      <c r="R637" s="147">
        <v>3894.16</v>
      </c>
      <c r="S637" s="147">
        <v>3894.8</v>
      </c>
      <c r="T637" s="147">
        <v>3937.48</v>
      </c>
      <c r="U637" s="147">
        <v>3975.31</v>
      </c>
      <c r="V637" s="147">
        <v>3931.88</v>
      </c>
      <c r="W637" s="147">
        <v>3876.32</v>
      </c>
      <c r="X637" s="147">
        <v>3727.44</v>
      </c>
      <c r="Y637" s="147">
        <v>3579.01</v>
      </c>
    </row>
    <row r="638" spans="1:25" ht="15" hidden="1" outlineLevel="1" x14ac:dyDescent="0.25">
      <c r="A638" s="35">
        <v>27</v>
      </c>
      <c r="B638" s="147">
        <v>3549</v>
      </c>
      <c r="C638" s="147">
        <v>3504.92</v>
      </c>
      <c r="D638" s="147">
        <v>3486.4</v>
      </c>
      <c r="E638" s="147">
        <v>3477.65</v>
      </c>
      <c r="F638" s="147">
        <v>3506.88</v>
      </c>
      <c r="G638" s="147">
        <v>3595.68</v>
      </c>
      <c r="H638" s="147">
        <v>3657.45</v>
      </c>
      <c r="I638" s="147">
        <v>3782.15</v>
      </c>
      <c r="J638" s="147">
        <v>3856.13</v>
      </c>
      <c r="K638" s="147">
        <v>3898.78</v>
      </c>
      <c r="L638" s="147">
        <v>3931.2</v>
      </c>
      <c r="M638" s="147">
        <v>3974.05</v>
      </c>
      <c r="N638" s="147">
        <v>3938.69</v>
      </c>
      <c r="O638" s="147">
        <v>3938.41</v>
      </c>
      <c r="P638" s="147">
        <v>3921.26</v>
      </c>
      <c r="Q638" s="147">
        <v>3859.22</v>
      </c>
      <c r="R638" s="147">
        <v>3849.03</v>
      </c>
      <c r="S638" s="147">
        <v>3857.89</v>
      </c>
      <c r="T638" s="147">
        <v>3910.68</v>
      </c>
      <c r="U638" s="147">
        <v>3945.51</v>
      </c>
      <c r="V638" s="147">
        <v>3885.82</v>
      </c>
      <c r="W638" s="147">
        <v>3857.55</v>
      </c>
      <c r="X638" s="147">
        <v>3756.64</v>
      </c>
      <c r="Y638" s="147">
        <v>3654.97</v>
      </c>
    </row>
    <row r="639" spans="1:25" ht="15" hidden="1" outlineLevel="1" x14ac:dyDescent="0.25">
      <c r="A639" s="35">
        <v>28</v>
      </c>
      <c r="B639" s="147">
        <v>3537.38</v>
      </c>
      <c r="C639" s="147">
        <v>3502.29</v>
      </c>
      <c r="D639" s="147">
        <v>3486.92</v>
      </c>
      <c r="E639" s="147">
        <v>3477.67</v>
      </c>
      <c r="F639" s="147">
        <v>3496.31</v>
      </c>
      <c r="G639" s="147">
        <v>3571.25</v>
      </c>
      <c r="H639" s="147">
        <v>3672.37</v>
      </c>
      <c r="I639" s="147">
        <v>3856.32</v>
      </c>
      <c r="J639" s="147">
        <v>3898.78</v>
      </c>
      <c r="K639" s="147">
        <v>3939.02</v>
      </c>
      <c r="L639" s="147">
        <v>3961.7</v>
      </c>
      <c r="M639" s="147">
        <v>3994.3</v>
      </c>
      <c r="N639" s="147">
        <v>3977.23</v>
      </c>
      <c r="O639" s="147">
        <v>3993.98</v>
      </c>
      <c r="P639" s="147">
        <v>3986.22</v>
      </c>
      <c r="Q639" s="147">
        <v>3923.33</v>
      </c>
      <c r="R639" s="147">
        <v>3902.29</v>
      </c>
      <c r="S639" s="147">
        <v>3896.2</v>
      </c>
      <c r="T639" s="147">
        <v>3950.83</v>
      </c>
      <c r="U639" s="147">
        <v>3984.61</v>
      </c>
      <c r="V639" s="147">
        <v>3915.99</v>
      </c>
      <c r="W639" s="147">
        <v>3880.01</v>
      </c>
      <c r="X639" s="147">
        <v>3722.18</v>
      </c>
      <c r="Y639" s="147">
        <v>3568.73</v>
      </c>
    </row>
    <row r="640" spans="1:25" ht="15" hidden="1" outlineLevel="1" x14ac:dyDescent="0.25">
      <c r="A640" s="35">
        <v>29</v>
      </c>
      <c r="B640" s="147">
        <v>3521.94</v>
      </c>
      <c r="C640" s="147">
        <v>3503.26</v>
      </c>
      <c r="D640" s="147">
        <v>3494.3</v>
      </c>
      <c r="E640" s="147">
        <v>3491.94</v>
      </c>
      <c r="F640" s="147">
        <v>3499.58</v>
      </c>
      <c r="G640" s="147">
        <v>3594.86</v>
      </c>
      <c r="H640" s="147">
        <v>3685.35</v>
      </c>
      <c r="I640" s="147">
        <v>3794.2</v>
      </c>
      <c r="J640" s="147">
        <v>3933.64</v>
      </c>
      <c r="K640" s="147">
        <v>3968.69</v>
      </c>
      <c r="L640" s="147">
        <v>3994.29</v>
      </c>
      <c r="M640" s="147">
        <v>3992.61</v>
      </c>
      <c r="N640" s="147">
        <v>3965.11</v>
      </c>
      <c r="O640" s="147">
        <v>3972.55</v>
      </c>
      <c r="P640" s="147">
        <v>3966.82</v>
      </c>
      <c r="Q640" s="147">
        <v>3939.81</v>
      </c>
      <c r="R640" s="147">
        <v>3876.81</v>
      </c>
      <c r="S640" s="147">
        <v>3872.11</v>
      </c>
      <c r="T640" s="147">
        <v>3927.72</v>
      </c>
      <c r="U640" s="147">
        <v>3956.33</v>
      </c>
      <c r="V640" s="147">
        <v>3909.22</v>
      </c>
      <c r="W640" s="147">
        <v>3872.98</v>
      </c>
      <c r="X640" s="147">
        <v>3741.83</v>
      </c>
      <c r="Y640" s="147">
        <v>3640.67</v>
      </c>
    </row>
    <row r="641" spans="1:26" ht="15" hidden="1" outlineLevel="1" x14ac:dyDescent="0.25">
      <c r="A641" s="35">
        <v>30</v>
      </c>
      <c r="B641" s="147">
        <v>0</v>
      </c>
      <c r="C641" s="147">
        <v>0</v>
      </c>
      <c r="D641" s="147">
        <v>0</v>
      </c>
      <c r="E641" s="147">
        <v>0</v>
      </c>
      <c r="F641" s="147">
        <v>0</v>
      </c>
      <c r="G641" s="147">
        <v>0</v>
      </c>
      <c r="H641" s="147">
        <v>0</v>
      </c>
      <c r="I641" s="147">
        <v>0</v>
      </c>
      <c r="J641" s="147">
        <v>0</v>
      </c>
      <c r="K641" s="147">
        <v>0</v>
      </c>
      <c r="L641" s="147">
        <v>0</v>
      </c>
      <c r="M641" s="147">
        <v>0</v>
      </c>
      <c r="N641" s="147">
        <v>0</v>
      </c>
      <c r="O641" s="147">
        <v>0</v>
      </c>
      <c r="P641" s="147">
        <v>0</v>
      </c>
      <c r="Q641" s="147">
        <v>0</v>
      </c>
      <c r="R641" s="147">
        <v>0</v>
      </c>
      <c r="S641" s="147">
        <v>0</v>
      </c>
      <c r="T641" s="147">
        <v>0</v>
      </c>
      <c r="U641" s="147">
        <v>0</v>
      </c>
      <c r="V641" s="147">
        <v>0</v>
      </c>
      <c r="W641" s="147">
        <v>0</v>
      </c>
      <c r="X641" s="147">
        <v>0</v>
      </c>
      <c r="Y641" s="147">
        <v>0</v>
      </c>
    </row>
    <row r="642" spans="1:26" ht="15" hidden="1" outlineLevel="1" x14ac:dyDescent="0.25">
      <c r="A642" s="35">
        <v>31</v>
      </c>
      <c r="B642" s="147">
        <v>0</v>
      </c>
      <c r="C642" s="147">
        <v>0</v>
      </c>
      <c r="D642" s="147">
        <v>0</v>
      </c>
      <c r="E642" s="147">
        <v>0</v>
      </c>
      <c r="F642" s="147">
        <v>0</v>
      </c>
      <c r="G642" s="147">
        <v>0</v>
      </c>
      <c r="H642" s="147">
        <v>0</v>
      </c>
      <c r="I642" s="147">
        <v>0</v>
      </c>
      <c r="J642" s="147">
        <v>0</v>
      </c>
      <c r="K642" s="147">
        <v>0</v>
      </c>
      <c r="L642" s="147">
        <v>0</v>
      </c>
      <c r="M642" s="147">
        <v>0</v>
      </c>
      <c r="N642" s="147">
        <v>0</v>
      </c>
      <c r="O642" s="147">
        <v>0</v>
      </c>
      <c r="P642" s="147">
        <v>0</v>
      </c>
      <c r="Q642" s="147">
        <v>0</v>
      </c>
      <c r="R642" s="147">
        <v>0</v>
      </c>
      <c r="S642" s="147">
        <v>0</v>
      </c>
      <c r="T642" s="147">
        <v>0</v>
      </c>
      <c r="U642" s="147">
        <v>0</v>
      </c>
      <c r="V642" s="147">
        <v>0</v>
      </c>
      <c r="W642" s="147">
        <v>0</v>
      </c>
      <c r="X642" s="147">
        <v>0</v>
      </c>
      <c r="Y642" s="147">
        <v>0</v>
      </c>
      <c r="Z642" s="60"/>
    </row>
    <row r="643" spans="1:26" ht="15" collapsed="1" x14ac:dyDescent="0.25">
      <c r="A643" s="37"/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  <c r="Y643" s="148"/>
    </row>
    <row r="644" spans="1:26" ht="14.25" customHeight="1" x14ac:dyDescent="0.2">
      <c r="A644" s="109" t="s">
        <v>119</v>
      </c>
      <c r="B644" s="112" t="s">
        <v>146</v>
      </c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  <c r="N644" s="112"/>
      <c r="O644" s="112"/>
      <c r="P644" s="112"/>
      <c r="Q644" s="112"/>
      <c r="R644" s="112"/>
      <c r="S644" s="112"/>
      <c r="T644" s="112"/>
      <c r="U644" s="112"/>
      <c r="V644" s="112"/>
      <c r="W644" s="112"/>
      <c r="X644" s="112"/>
      <c r="Y644" s="112"/>
    </row>
    <row r="645" spans="1:26" ht="15" hidden="1" outlineLevel="1" x14ac:dyDescent="0.2">
      <c r="A645" s="109"/>
      <c r="B645" s="146" t="s">
        <v>60</v>
      </c>
      <c r="C645" s="146" t="s">
        <v>61</v>
      </c>
      <c r="D645" s="146" t="s">
        <v>62</v>
      </c>
      <c r="E645" s="146" t="s">
        <v>63</v>
      </c>
      <c r="F645" s="146" t="s">
        <v>64</v>
      </c>
      <c r="G645" s="146" t="s">
        <v>65</v>
      </c>
      <c r="H645" s="146" t="s">
        <v>66</v>
      </c>
      <c r="I645" s="146" t="s">
        <v>67</v>
      </c>
      <c r="J645" s="146" t="s">
        <v>68</v>
      </c>
      <c r="K645" s="146" t="s">
        <v>69</v>
      </c>
      <c r="L645" s="146" t="s">
        <v>70</v>
      </c>
      <c r="M645" s="146" t="s">
        <v>71</v>
      </c>
      <c r="N645" s="146" t="s">
        <v>72</v>
      </c>
      <c r="O645" s="146" t="s">
        <v>73</v>
      </c>
      <c r="P645" s="146" t="s">
        <v>74</v>
      </c>
      <c r="Q645" s="146" t="s">
        <v>75</v>
      </c>
      <c r="R645" s="146" t="s">
        <v>76</v>
      </c>
      <c r="S645" s="146" t="s">
        <v>77</v>
      </c>
      <c r="T645" s="146" t="s">
        <v>78</v>
      </c>
      <c r="U645" s="146" t="s">
        <v>79</v>
      </c>
      <c r="V645" s="146" t="s">
        <v>80</v>
      </c>
      <c r="W645" s="146" t="s">
        <v>81</v>
      </c>
      <c r="X645" s="146" t="s">
        <v>82</v>
      </c>
      <c r="Y645" s="146" t="s">
        <v>83</v>
      </c>
    </row>
    <row r="646" spans="1:26" ht="15" hidden="1" outlineLevel="1" x14ac:dyDescent="0.25">
      <c r="A646" s="35">
        <v>1</v>
      </c>
      <c r="B646" s="147">
        <v>4425.92</v>
      </c>
      <c r="C646" s="147">
        <v>4316.5</v>
      </c>
      <c r="D646" s="147">
        <v>4300.13</v>
      </c>
      <c r="E646" s="147">
        <v>4280.01</v>
      </c>
      <c r="F646" s="147">
        <v>4299.0600000000004</v>
      </c>
      <c r="G646" s="147">
        <v>4393.3900000000003</v>
      </c>
      <c r="H646" s="147">
        <v>4473.5600000000004</v>
      </c>
      <c r="I646" s="147">
        <v>4649.26</v>
      </c>
      <c r="J646" s="147">
        <v>4779.25</v>
      </c>
      <c r="K646" s="147">
        <v>4816.76</v>
      </c>
      <c r="L646" s="147">
        <v>4848.1400000000003</v>
      </c>
      <c r="M646" s="147">
        <v>4862.99</v>
      </c>
      <c r="N646" s="147">
        <v>4864.04</v>
      </c>
      <c r="O646" s="147">
        <v>4872.55</v>
      </c>
      <c r="P646" s="147">
        <v>4881.83</v>
      </c>
      <c r="Q646" s="147">
        <v>4817.08</v>
      </c>
      <c r="R646" s="147">
        <v>4801.33</v>
      </c>
      <c r="S646" s="147">
        <v>4812.7299999999996</v>
      </c>
      <c r="T646" s="147">
        <v>4813.83</v>
      </c>
      <c r="U646" s="147">
        <v>4811.41</v>
      </c>
      <c r="V646" s="147">
        <v>4720.38</v>
      </c>
      <c r="W646" s="147">
        <v>4658.3100000000004</v>
      </c>
      <c r="X646" s="147">
        <v>4518.53</v>
      </c>
      <c r="Y646" s="147">
        <v>4465.3</v>
      </c>
    </row>
    <row r="647" spans="1:26" ht="15" hidden="1" outlineLevel="1" x14ac:dyDescent="0.25">
      <c r="A647" s="35">
        <v>2</v>
      </c>
      <c r="B647" s="147">
        <v>4356.03</v>
      </c>
      <c r="C647" s="147">
        <v>4294.1000000000004</v>
      </c>
      <c r="D647" s="147">
        <v>4258.8999999999996</v>
      </c>
      <c r="E647" s="147">
        <v>4256.93</v>
      </c>
      <c r="F647" s="147">
        <v>4278.4399999999996</v>
      </c>
      <c r="G647" s="147">
        <v>4348.63</v>
      </c>
      <c r="H647" s="147">
        <v>4452.82</v>
      </c>
      <c r="I647" s="147">
        <v>4641.7</v>
      </c>
      <c r="J647" s="147">
        <v>4754.21</v>
      </c>
      <c r="K647" s="147">
        <v>4800.92</v>
      </c>
      <c r="L647" s="147">
        <v>4800.71</v>
      </c>
      <c r="M647" s="147">
        <v>4807.2299999999996</v>
      </c>
      <c r="N647" s="147">
        <v>4790.79</v>
      </c>
      <c r="O647" s="147">
        <v>4794.29</v>
      </c>
      <c r="P647" s="147">
        <v>4781.28</v>
      </c>
      <c r="Q647" s="147">
        <v>4738.21</v>
      </c>
      <c r="R647" s="147">
        <v>4724.8900000000003</v>
      </c>
      <c r="S647" s="147">
        <v>4751.07</v>
      </c>
      <c r="T647" s="147">
        <v>4760.1000000000004</v>
      </c>
      <c r="U647" s="147">
        <v>4755.7700000000004</v>
      </c>
      <c r="V647" s="147">
        <v>4664.8999999999996</v>
      </c>
      <c r="W647" s="147">
        <v>4614.75</v>
      </c>
      <c r="X647" s="147">
        <v>4496.3900000000003</v>
      </c>
      <c r="Y647" s="147">
        <v>4447.3100000000004</v>
      </c>
    </row>
    <row r="648" spans="1:26" ht="15" hidden="1" outlineLevel="1" x14ac:dyDescent="0.25">
      <c r="A648" s="35">
        <v>3</v>
      </c>
      <c r="B648" s="147">
        <v>4436.71</v>
      </c>
      <c r="C648" s="147">
        <v>4348.99</v>
      </c>
      <c r="D648" s="147">
        <v>4287.78</v>
      </c>
      <c r="E648" s="147">
        <v>4281.09</v>
      </c>
      <c r="F648" s="147">
        <v>4289.58</v>
      </c>
      <c r="G648" s="147">
        <v>4307.6400000000003</v>
      </c>
      <c r="H648" s="147">
        <v>4380.3100000000004</v>
      </c>
      <c r="I648" s="147">
        <v>4436.46</v>
      </c>
      <c r="J648" s="147">
        <v>4599.1899999999996</v>
      </c>
      <c r="K648" s="147">
        <v>4685.92</v>
      </c>
      <c r="L648" s="147">
        <v>4745.67</v>
      </c>
      <c r="M648" s="147">
        <v>4727.79</v>
      </c>
      <c r="N648" s="147">
        <v>4722.3900000000003</v>
      </c>
      <c r="O648" s="147">
        <v>4724.43</v>
      </c>
      <c r="P648" s="147">
        <v>4707.32</v>
      </c>
      <c r="Q648" s="147">
        <v>4698.17</v>
      </c>
      <c r="R648" s="147">
        <v>4718.8900000000003</v>
      </c>
      <c r="S648" s="147">
        <v>4753.8500000000004</v>
      </c>
      <c r="T648" s="147">
        <v>4747.09</v>
      </c>
      <c r="U648" s="147">
        <v>4724.63</v>
      </c>
      <c r="V648" s="147">
        <v>4664.5</v>
      </c>
      <c r="W648" s="147">
        <v>4605.21</v>
      </c>
      <c r="X648" s="147">
        <v>4483.79</v>
      </c>
      <c r="Y648" s="147">
        <v>4433.05</v>
      </c>
    </row>
    <row r="649" spans="1:26" ht="15" hidden="1" outlineLevel="1" x14ac:dyDescent="0.25">
      <c r="A649" s="35">
        <v>4</v>
      </c>
      <c r="B649" s="147">
        <v>4425.8</v>
      </c>
      <c r="C649" s="147">
        <v>4313.42</v>
      </c>
      <c r="D649" s="147">
        <v>4282.01</v>
      </c>
      <c r="E649" s="147">
        <v>4274.72</v>
      </c>
      <c r="F649" s="147">
        <v>4275.45</v>
      </c>
      <c r="G649" s="147">
        <v>4283.3999999999996</v>
      </c>
      <c r="H649" s="147">
        <v>4311.8500000000004</v>
      </c>
      <c r="I649" s="147">
        <v>4398.4399999999996</v>
      </c>
      <c r="J649" s="147">
        <v>4466.43</v>
      </c>
      <c r="K649" s="147">
        <v>4593.99</v>
      </c>
      <c r="L649" s="147">
        <v>4660.21</v>
      </c>
      <c r="M649" s="147">
        <v>4680.8999999999996</v>
      </c>
      <c r="N649" s="147">
        <v>4681.62</v>
      </c>
      <c r="O649" s="147">
        <v>4700.38</v>
      </c>
      <c r="P649" s="147">
        <v>4680.97</v>
      </c>
      <c r="Q649" s="147">
        <v>4671.33</v>
      </c>
      <c r="R649" s="147">
        <v>4713.8</v>
      </c>
      <c r="S649" s="147">
        <v>4761.4399999999996</v>
      </c>
      <c r="T649" s="147">
        <v>4731.53</v>
      </c>
      <c r="U649" s="147">
        <v>4714.8500000000004</v>
      </c>
      <c r="V649" s="147">
        <v>4687.62</v>
      </c>
      <c r="W649" s="147">
        <v>4638.8999999999996</v>
      </c>
      <c r="X649" s="147">
        <v>4478.68</v>
      </c>
      <c r="Y649" s="147">
        <v>4451.5200000000004</v>
      </c>
    </row>
    <row r="650" spans="1:26" ht="15" hidden="1" outlineLevel="1" x14ac:dyDescent="0.25">
      <c r="A650" s="35">
        <v>5</v>
      </c>
      <c r="B650" s="147">
        <v>4354.01</v>
      </c>
      <c r="C650" s="147">
        <v>4287.95</v>
      </c>
      <c r="D650" s="147">
        <v>4246.72</v>
      </c>
      <c r="E650" s="147">
        <v>4245.8999999999996</v>
      </c>
      <c r="F650" s="147">
        <v>4263.07</v>
      </c>
      <c r="G650" s="147">
        <v>4321.87</v>
      </c>
      <c r="H650" s="147">
        <v>4425.1899999999996</v>
      </c>
      <c r="I650" s="147">
        <v>4602.75</v>
      </c>
      <c r="J650" s="147">
        <v>4717.34</v>
      </c>
      <c r="K650" s="147">
        <v>4676.1899999999996</v>
      </c>
      <c r="L650" s="147">
        <v>4704.22</v>
      </c>
      <c r="M650" s="147">
        <v>4717.6099999999997</v>
      </c>
      <c r="N650" s="147">
        <v>4695.26</v>
      </c>
      <c r="O650" s="147">
        <v>4805.8999999999996</v>
      </c>
      <c r="P650" s="147">
        <v>4780.4799999999996</v>
      </c>
      <c r="Q650" s="147">
        <v>4722.08</v>
      </c>
      <c r="R650" s="147">
        <v>4698.58</v>
      </c>
      <c r="S650" s="147">
        <v>4733.59</v>
      </c>
      <c r="T650" s="147">
        <v>4748.9399999999996</v>
      </c>
      <c r="U650" s="147">
        <v>4744.37</v>
      </c>
      <c r="V650" s="147">
        <v>4629.2</v>
      </c>
      <c r="W650" s="147">
        <v>4608.3500000000004</v>
      </c>
      <c r="X650" s="147">
        <v>4441.59</v>
      </c>
      <c r="Y650" s="147">
        <v>4356.57</v>
      </c>
    </row>
    <row r="651" spans="1:26" ht="15" hidden="1" outlineLevel="1" x14ac:dyDescent="0.25">
      <c r="A651" s="35">
        <v>6</v>
      </c>
      <c r="B651" s="147">
        <v>4317.79</v>
      </c>
      <c r="C651" s="147">
        <v>4269.97</v>
      </c>
      <c r="D651" s="147">
        <v>4245.17</v>
      </c>
      <c r="E651" s="147">
        <v>4227.57</v>
      </c>
      <c r="F651" s="147">
        <v>4258.3500000000004</v>
      </c>
      <c r="G651" s="147">
        <v>4306.05</v>
      </c>
      <c r="H651" s="147">
        <v>4414.2299999999996</v>
      </c>
      <c r="I651" s="147">
        <v>4566.47</v>
      </c>
      <c r="J651" s="147">
        <v>4647.46</v>
      </c>
      <c r="K651" s="147">
        <v>4691.4799999999996</v>
      </c>
      <c r="L651" s="147">
        <v>4739.53</v>
      </c>
      <c r="M651" s="147">
        <v>4759.7700000000004</v>
      </c>
      <c r="N651" s="147">
        <v>4729.34</v>
      </c>
      <c r="O651" s="147">
        <v>4765.54</v>
      </c>
      <c r="P651" s="147">
        <v>4746.5200000000004</v>
      </c>
      <c r="Q651" s="147">
        <v>4724.01</v>
      </c>
      <c r="R651" s="147">
        <v>4705.62</v>
      </c>
      <c r="S651" s="147">
        <v>4722.84</v>
      </c>
      <c r="T651" s="147">
        <v>4777.53</v>
      </c>
      <c r="U651" s="147">
        <v>4774.1499999999996</v>
      </c>
      <c r="V651" s="147">
        <v>4700.55</v>
      </c>
      <c r="W651" s="147">
        <v>4645.32</v>
      </c>
      <c r="X651" s="147">
        <v>4494.01</v>
      </c>
      <c r="Y651" s="147">
        <v>4351.9799999999996</v>
      </c>
    </row>
    <row r="652" spans="1:26" ht="15" hidden="1" outlineLevel="1" x14ac:dyDescent="0.25">
      <c r="A652" s="35">
        <v>7</v>
      </c>
      <c r="B652" s="147">
        <v>4358.84</v>
      </c>
      <c r="C652" s="147">
        <v>4312.6499999999996</v>
      </c>
      <c r="D652" s="147">
        <v>4282.18</v>
      </c>
      <c r="E652" s="147">
        <v>4274.99</v>
      </c>
      <c r="F652" s="147">
        <v>4299.82</v>
      </c>
      <c r="G652" s="147">
        <v>4330.1000000000004</v>
      </c>
      <c r="H652" s="147">
        <v>4512.71</v>
      </c>
      <c r="I652" s="147">
        <v>4679.24</v>
      </c>
      <c r="J652" s="147">
        <v>4819.59</v>
      </c>
      <c r="K652" s="147">
        <v>4846.3599999999997</v>
      </c>
      <c r="L652" s="147">
        <v>4876.91</v>
      </c>
      <c r="M652" s="147">
        <v>4889.63</v>
      </c>
      <c r="N652" s="147">
        <v>4872.67</v>
      </c>
      <c r="O652" s="147">
        <v>4894.18</v>
      </c>
      <c r="P652" s="147">
        <v>4876.7299999999996</v>
      </c>
      <c r="Q652" s="147">
        <v>4820.05</v>
      </c>
      <c r="R652" s="147">
        <v>4804.16</v>
      </c>
      <c r="S652" s="147">
        <v>4830.8900000000003</v>
      </c>
      <c r="T652" s="147">
        <v>4831.7299999999996</v>
      </c>
      <c r="U652" s="147">
        <v>4836.47</v>
      </c>
      <c r="V652" s="147">
        <v>4796.53</v>
      </c>
      <c r="W652" s="147">
        <v>4774.08</v>
      </c>
      <c r="X652" s="147">
        <v>4565.84</v>
      </c>
      <c r="Y652" s="147">
        <v>4400.18</v>
      </c>
    </row>
    <row r="653" spans="1:26" ht="15" hidden="1" outlineLevel="1" x14ac:dyDescent="0.25">
      <c r="A653" s="35">
        <v>8</v>
      </c>
      <c r="B653" s="147">
        <v>4396.1099999999997</v>
      </c>
      <c r="C653" s="147">
        <v>4316.08</v>
      </c>
      <c r="D653" s="147">
        <v>4282.71</v>
      </c>
      <c r="E653" s="147">
        <v>4269.16</v>
      </c>
      <c r="F653" s="147">
        <v>4297.7299999999996</v>
      </c>
      <c r="G653" s="147">
        <v>4370.4399999999996</v>
      </c>
      <c r="H653" s="147">
        <v>4570.3100000000004</v>
      </c>
      <c r="I653" s="147">
        <v>4792.59</v>
      </c>
      <c r="J653" s="147">
        <v>4923.47</v>
      </c>
      <c r="K653" s="147">
        <v>5017.34</v>
      </c>
      <c r="L653" s="147">
        <v>5068.87</v>
      </c>
      <c r="M653" s="147">
        <v>5000.04</v>
      </c>
      <c r="N653" s="147">
        <v>4973.58</v>
      </c>
      <c r="O653" s="147">
        <v>4989.32</v>
      </c>
      <c r="P653" s="147">
        <v>4935.42</v>
      </c>
      <c r="Q653" s="147">
        <v>4884.3999999999996</v>
      </c>
      <c r="R653" s="147">
        <v>4871.16</v>
      </c>
      <c r="S653" s="147">
        <v>4894.66</v>
      </c>
      <c r="T653" s="147">
        <v>4922.5600000000004</v>
      </c>
      <c r="U653" s="147">
        <v>4928.3</v>
      </c>
      <c r="V653" s="147">
        <v>4872.45</v>
      </c>
      <c r="W653" s="147">
        <v>4887.26</v>
      </c>
      <c r="X653" s="147">
        <v>4762.96</v>
      </c>
      <c r="Y653" s="147">
        <v>4557.1099999999997</v>
      </c>
    </row>
    <row r="654" spans="1:26" ht="15" hidden="1" outlineLevel="1" x14ac:dyDescent="0.25">
      <c r="A654" s="35">
        <v>9</v>
      </c>
      <c r="B654" s="147">
        <v>4411.17</v>
      </c>
      <c r="C654" s="147">
        <v>4307.47</v>
      </c>
      <c r="D654" s="147">
        <v>4290.3599999999997</v>
      </c>
      <c r="E654" s="147">
        <v>4282.88</v>
      </c>
      <c r="F654" s="147">
        <v>4286.5200000000004</v>
      </c>
      <c r="G654" s="147">
        <v>4384.53</v>
      </c>
      <c r="H654" s="147">
        <v>4566.42</v>
      </c>
      <c r="I654" s="147">
        <v>4729.43</v>
      </c>
      <c r="J654" s="147">
        <v>4805.13</v>
      </c>
      <c r="K654" s="147">
        <v>4845.04</v>
      </c>
      <c r="L654" s="147">
        <v>4864.57</v>
      </c>
      <c r="M654" s="147">
        <v>4881.51</v>
      </c>
      <c r="N654" s="147">
        <v>4874.34</v>
      </c>
      <c r="O654" s="147">
        <v>4881.96</v>
      </c>
      <c r="P654" s="147">
        <v>4880.21</v>
      </c>
      <c r="Q654" s="147">
        <v>4848.88</v>
      </c>
      <c r="R654" s="147">
        <v>4822.33</v>
      </c>
      <c r="S654" s="147">
        <v>4846.57</v>
      </c>
      <c r="T654" s="147">
        <v>4853.45</v>
      </c>
      <c r="U654" s="147">
        <v>4863.67</v>
      </c>
      <c r="V654" s="147">
        <v>4826.8</v>
      </c>
      <c r="W654" s="147">
        <v>4819.34</v>
      </c>
      <c r="X654" s="147">
        <v>4723.42</v>
      </c>
      <c r="Y654" s="147">
        <v>4573.6099999999997</v>
      </c>
    </row>
    <row r="655" spans="1:26" ht="15" hidden="1" outlineLevel="1" x14ac:dyDescent="0.25">
      <c r="A655" s="35">
        <v>10</v>
      </c>
      <c r="B655" s="147">
        <v>4491.03</v>
      </c>
      <c r="C655" s="147">
        <v>4353.05</v>
      </c>
      <c r="D655" s="147">
        <v>4292.87</v>
      </c>
      <c r="E655" s="147">
        <v>4285.96</v>
      </c>
      <c r="F655" s="147">
        <v>4283.28</v>
      </c>
      <c r="G655" s="147">
        <v>4345.6499999999996</v>
      </c>
      <c r="H655" s="147">
        <v>4438.7299999999996</v>
      </c>
      <c r="I655" s="147">
        <v>4610.6000000000004</v>
      </c>
      <c r="J655" s="147">
        <v>4734.79</v>
      </c>
      <c r="K655" s="147">
        <v>4811.1000000000004</v>
      </c>
      <c r="L655" s="147">
        <v>4856.0200000000004</v>
      </c>
      <c r="M655" s="147">
        <v>4867.33</v>
      </c>
      <c r="N655" s="147">
        <v>4843.3999999999996</v>
      </c>
      <c r="O655" s="147">
        <v>4846.78</v>
      </c>
      <c r="P655" s="147">
        <v>4834.75</v>
      </c>
      <c r="Q655" s="147">
        <v>4824.6000000000004</v>
      </c>
      <c r="R655" s="147">
        <v>4832.38</v>
      </c>
      <c r="S655" s="147">
        <v>4844.45</v>
      </c>
      <c r="T655" s="147">
        <v>4842.83</v>
      </c>
      <c r="U655" s="147">
        <v>4857.96</v>
      </c>
      <c r="V655" s="147">
        <v>4837.7</v>
      </c>
      <c r="W655" s="147">
        <v>4803.66</v>
      </c>
      <c r="X655" s="147">
        <v>4741.8999999999996</v>
      </c>
      <c r="Y655" s="147">
        <v>4565.6099999999997</v>
      </c>
    </row>
    <row r="656" spans="1:26" ht="15" hidden="1" outlineLevel="1" x14ac:dyDescent="0.25">
      <c r="A656" s="35">
        <v>11</v>
      </c>
      <c r="B656" s="147">
        <v>4475.1499999999996</v>
      </c>
      <c r="C656" s="147">
        <v>4348.03</v>
      </c>
      <c r="D656" s="147">
        <v>4299.03</v>
      </c>
      <c r="E656" s="147">
        <v>4289.3999999999996</v>
      </c>
      <c r="F656" s="147">
        <v>4281.7</v>
      </c>
      <c r="G656" s="147">
        <v>4323.41</v>
      </c>
      <c r="H656" s="147">
        <v>4392.79</v>
      </c>
      <c r="I656" s="147">
        <v>4476.7299999999996</v>
      </c>
      <c r="J656" s="147">
        <v>4658.13</v>
      </c>
      <c r="K656" s="147">
        <v>4729.3599999999997</v>
      </c>
      <c r="L656" s="147">
        <v>4781.4799999999996</v>
      </c>
      <c r="M656" s="147">
        <v>4798.6899999999996</v>
      </c>
      <c r="N656" s="147">
        <v>4799.76</v>
      </c>
      <c r="O656" s="147">
        <v>4802.34</v>
      </c>
      <c r="P656" s="147">
        <v>4791.7</v>
      </c>
      <c r="Q656" s="147">
        <v>4793.1400000000003</v>
      </c>
      <c r="R656" s="147">
        <v>4812.96</v>
      </c>
      <c r="S656" s="147">
        <v>4864.3599999999997</v>
      </c>
      <c r="T656" s="147">
        <v>4857.4399999999996</v>
      </c>
      <c r="U656" s="147">
        <v>4834.43</v>
      </c>
      <c r="V656" s="147">
        <v>4819.1400000000003</v>
      </c>
      <c r="W656" s="147">
        <v>4781.74</v>
      </c>
      <c r="X656" s="147">
        <v>4705.76</v>
      </c>
      <c r="Y656" s="147">
        <v>4519.49</v>
      </c>
    </row>
    <row r="657" spans="1:25" ht="15" hidden="1" outlineLevel="1" x14ac:dyDescent="0.25">
      <c r="A657" s="35">
        <v>12</v>
      </c>
      <c r="B657" s="147">
        <v>4408.63</v>
      </c>
      <c r="C657" s="147">
        <v>4307.72</v>
      </c>
      <c r="D657" s="147">
        <v>4286.83</v>
      </c>
      <c r="E657" s="147">
        <v>4290.51</v>
      </c>
      <c r="F657" s="147">
        <v>4317.04</v>
      </c>
      <c r="G657" s="147">
        <v>4391.53</v>
      </c>
      <c r="H657" s="147">
        <v>4595.97</v>
      </c>
      <c r="I657" s="147">
        <v>4732.62</v>
      </c>
      <c r="J657" s="147">
        <v>4835.5200000000004</v>
      </c>
      <c r="K657" s="147">
        <v>4829.71</v>
      </c>
      <c r="L657" s="147">
        <v>4837.12</v>
      </c>
      <c r="M657" s="147">
        <v>4848.9799999999996</v>
      </c>
      <c r="N657" s="147">
        <v>4846.68</v>
      </c>
      <c r="O657" s="147">
        <v>4875.8100000000004</v>
      </c>
      <c r="P657" s="147">
        <v>4865.28</v>
      </c>
      <c r="Q657" s="147">
        <v>4829.47</v>
      </c>
      <c r="R657" s="147">
        <v>4825.53</v>
      </c>
      <c r="S657" s="147">
        <v>4828.3900000000003</v>
      </c>
      <c r="T657" s="147">
        <v>4849.2299999999996</v>
      </c>
      <c r="U657" s="147">
        <v>4860.5200000000004</v>
      </c>
      <c r="V657" s="147">
        <v>4803.37</v>
      </c>
      <c r="W657" s="147">
        <v>4752.54</v>
      </c>
      <c r="X657" s="147">
        <v>4600.0600000000004</v>
      </c>
      <c r="Y657" s="147">
        <v>4477.71</v>
      </c>
    </row>
    <row r="658" spans="1:25" ht="15" hidden="1" outlineLevel="1" x14ac:dyDescent="0.25">
      <c r="A658" s="35">
        <v>13</v>
      </c>
      <c r="B658" s="147">
        <v>4322.83</v>
      </c>
      <c r="C658" s="147">
        <v>4275.6499999999996</v>
      </c>
      <c r="D658" s="147">
        <v>4262.4799999999996</v>
      </c>
      <c r="E658" s="147">
        <v>4262.1400000000003</v>
      </c>
      <c r="F658" s="147">
        <v>4280.96</v>
      </c>
      <c r="G658" s="147">
        <v>4331.79</v>
      </c>
      <c r="H658" s="147">
        <v>4466.95</v>
      </c>
      <c r="I658" s="147">
        <v>4714.54</v>
      </c>
      <c r="J658" s="147">
        <v>4786.37</v>
      </c>
      <c r="K658" s="147">
        <v>4791.24</v>
      </c>
      <c r="L658" s="147">
        <v>4819.3999999999996</v>
      </c>
      <c r="M658" s="147">
        <v>4874.4399999999996</v>
      </c>
      <c r="N658" s="147">
        <v>4850.1899999999996</v>
      </c>
      <c r="O658" s="147">
        <v>4872.67</v>
      </c>
      <c r="P658" s="147">
        <v>4872.2299999999996</v>
      </c>
      <c r="Q658" s="147">
        <v>4832.1000000000004</v>
      </c>
      <c r="R658" s="147">
        <v>4815.28</v>
      </c>
      <c r="S658" s="147">
        <v>4816.9799999999996</v>
      </c>
      <c r="T658" s="147">
        <v>4838.93</v>
      </c>
      <c r="U658" s="147">
        <v>4852.95</v>
      </c>
      <c r="V658" s="147">
        <v>4781.18</v>
      </c>
      <c r="W658" s="147">
        <v>4763.7700000000004</v>
      </c>
      <c r="X658" s="147">
        <v>4547.3999999999996</v>
      </c>
      <c r="Y658" s="147">
        <v>4498.21</v>
      </c>
    </row>
    <row r="659" spans="1:25" ht="15" hidden="1" outlineLevel="1" x14ac:dyDescent="0.25">
      <c r="A659" s="35">
        <v>14</v>
      </c>
      <c r="B659" s="147">
        <v>4326.71</v>
      </c>
      <c r="C659" s="147">
        <v>4281.6899999999996</v>
      </c>
      <c r="D659" s="147">
        <v>4254.3599999999997</v>
      </c>
      <c r="E659" s="147">
        <v>4245.03</v>
      </c>
      <c r="F659" s="147">
        <v>4258.2</v>
      </c>
      <c r="G659" s="147">
        <v>4316.28</v>
      </c>
      <c r="H659" s="147">
        <v>4448.8999999999996</v>
      </c>
      <c r="I659" s="147">
        <v>4713.7700000000004</v>
      </c>
      <c r="J659" s="147">
        <v>4766.21</v>
      </c>
      <c r="K659" s="147">
        <v>4785.7700000000004</v>
      </c>
      <c r="L659" s="147">
        <v>4813.6499999999996</v>
      </c>
      <c r="M659" s="147">
        <v>4852.43</v>
      </c>
      <c r="N659" s="147">
        <v>4842.54</v>
      </c>
      <c r="O659" s="147">
        <v>4847.46</v>
      </c>
      <c r="P659" s="147">
        <v>4841.3</v>
      </c>
      <c r="Q659" s="147">
        <v>4804.99</v>
      </c>
      <c r="R659" s="147">
        <v>4786.53</v>
      </c>
      <c r="S659" s="147">
        <v>4797.34</v>
      </c>
      <c r="T659" s="147">
        <v>4816.8100000000004</v>
      </c>
      <c r="U659" s="147">
        <v>4811.87</v>
      </c>
      <c r="V659" s="147">
        <v>4737.29</v>
      </c>
      <c r="W659" s="147">
        <v>4746.1899999999996</v>
      </c>
      <c r="X659" s="147">
        <v>4505.3500000000004</v>
      </c>
      <c r="Y659" s="147">
        <v>4368.6099999999997</v>
      </c>
    </row>
    <row r="660" spans="1:25" ht="15" hidden="1" outlineLevel="1" x14ac:dyDescent="0.25">
      <c r="A660" s="35">
        <v>15</v>
      </c>
      <c r="B660" s="147">
        <v>4263.59</v>
      </c>
      <c r="C660" s="147">
        <v>4202.47</v>
      </c>
      <c r="D660" s="147">
        <v>4180.16</v>
      </c>
      <c r="E660" s="147">
        <v>4158.8999999999996</v>
      </c>
      <c r="F660" s="147">
        <v>4197.93</v>
      </c>
      <c r="G660" s="147">
        <v>4276.96</v>
      </c>
      <c r="H660" s="147">
        <v>4397.29</v>
      </c>
      <c r="I660" s="147">
        <v>4618.68</v>
      </c>
      <c r="J660" s="147">
        <v>4688.84</v>
      </c>
      <c r="K660" s="147">
        <v>4719.99</v>
      </c>
      <c r="L660" s="147">
        <v>4779.22</v>
      </c>
      <c r="M660" s="147">
        <v>4809.34</v>
      </c>
      <c r="N660" s="147">
        <v>4799.8100000000004</v>
      </c>
      <c r="O660" s="147">
        <v>4824.84</v>
      </c>
      <c r="P660" s="147">
        <v>4796.8900000000003</v>
      </c>
      <c r="Q660" s="147">
        <v>4741.1499999999996</v>
      </c>
      <c r="R660" s="147">
        <v>4695.26</v>
      </c>
      <c r="S660" s="147">
        <v>4707.96</v>
      </c>
      <c r="T660" s="147">
        <v>4733.91</v>
      </c>
      <c r="U660" s="147">
        <v>4744.72</v>
      </c>
      <c r="V660" s="147">
        <v>4681.82</v>
      </c>
      <c r="W660" s="147">
        <v>4664.62</v>
      </c>
      <c r="X660" s="147">
        <v>4473.21</v>
      </c>
      <c r="Y660" s="147">
        <v>4401.7</v>
      </c>
    </row>
    <row r="661" spans="1:25" ht="15" hidden="1" outlineLevel="1" x14ac:dyDescent="0.25">
      <c r="A661" s="35">
        <v>16</v>
      </c>
      <c r="B661" s="147">
        <v>4273.34</v>
      </c>
      <c r="C661" s="147">
        <v>4207.21</v>
      </c>
      <c r="D661" s="147">
        <v>4185.95</v>
      </c>
      <c r="E661" s="147">
        <v>4179.8599999999997</v>
      </c>
      <c r="F661" s="147">
        <v>4221.3599999999997</v>
      </c>
      <c r="G661" s="147">
        <v>4278.7700000000004</v>
      </c>
      <c r="H661" s="147">
        <v>4400.67</v>
      </c>
      <c r="I661" s="147">
        <v>4638.28</v>
      </c>
      <c r="J661" s="147">
        <v>4652.43</v>
      </c>
      <c r="K661" s="147">
        <v>4704.58</v>
      </c>
      <c r="L661" s="147">
        <v>4739.66</v>
      </c>
      <c r="M661" s="147">
        <v>4768.95</v>
      </c>
      <c r="N661" s="147">
        <v>4737.28</v>
      </c>
      <c r="O661" s="147">
        <v>4753.3</v>
      </c>
      <c r="P661" s="147">
        <v>4762.46</v>
      </c>
      <c r="Q661" s="147">
        <v>4718.29</v>
      </c>
      <c r="R661" s="147">
        <v>4693.07</v>
      </c>
      <c r="S661" s="147">
        <v>4742.8</v>
      </c>
      <c r="T661" s="147">
        <v>4775.8500000000004</v>
      </c>
      <c r="U661" s="147">
        <v>4772.05</v>
      </c>
      <c r="V661" s="147">
        <v>4704.87</v>
      </c>
      <c r="W661" s="147">
        <v>4675.8599999999997</v>
      </c>
      <c r="X661" s="147">
        <v>4592.62</v>
      </c>
      <c r="Y661" s="147">
        <v>4425.3999999999996</v>
      </c>
    </row>
    <row r="662" spans="1:25" ht="15" hidden="1" outlineLevel="1" x14ac:dyDescent="0.25">
      <c r="A662" s="35">
        <v>17</v>
      </c>
      <c r="B662" s="147">
        <v>4394.83</v>
      </c>
      <c r="C662" s="147">
        <v>4298.6899999999996</v>
      </c>
      <c r="D662" s="147">
        <v>4253.04</v>
      </c>
      <c r="E662" s="147">
        <v>4254.76</v>
      </c>
      <c r="F662" s="147">
        <v>4250.7</v>
      </c>
      <c r="G662" s="147">
        <v>4284.1899999999996</v>
      </c>
      <c r="H662" s="147">
        <v>4366.51</v>
      </c>
      <c r="I662" s="147">
        <v>4423.55</v>
      </c>
      <c r="J662" s="147">
        <v>4580.6499999999996</v>
      </c>
      <c r="K662" s="147">
        <v>4667.55</v>
      </c>
      <c r="L662" s="147">
        <v>4704.74</v>
      </c>
      <c r="M662" s="147">
        <v>4700.3599999999997</v>
      </c>
      <c r="N662" s="147">
        <v>4717.1000000000004</v>
      </c>
      <c r="O662" s="147">
        <v>4703.4399999999996</v>
      </c>
      <c r="P662" s="147">
        <v>4691.41</v>
      </c>
      <c r="Q662" s="147">
        <v>4677.3900000000003</v>
      </c>
      <c r="R662" s="147">
        <v>4666.08</v>
      </c>
      <c r="S662" s="147">
        <v>4690.0200000000004</v>
      </c>
      <c r="T662" s="147">
        <v>4708.8900000000003</v>
      </c>
      <c r="U662" s="147">
        <v>4708.1400000000003</v>
      </c>
      <c r="V662" s="147">
        <v>4701.92</v>
      </c>
      <c r="W662" s="147">
        <v>4632.04</v>
      </c>
      <c r="X662" s="147">
        <v>4532.57</v>
      </c>
      <c r="Y662" s="147">
        <v>4454.68</v>
      </c>
    </row>
    <row r="663" spans="1:25" ht="15" hidden="1" outlineLevel="1" x14ac:dyDescent="0.25">
      <c r="A663" s="35">
        <v>18</v>
      </c>
      <c r="B663" s="147">
        <v>4348.92</v>
      </c>
      <c r="C663" s="147">
        <v>4273.58</v>
      </c>
      <c r="D663" s="147">
        <v>4252.16</v>
      </c>
      <c r="E663" s="147">
        <v>4232.42</v>
      </c>
      <c r="F663" s="147">
        <v>4244.3</v>
      </c>
      <c r="G663" s="147">
        <v>4265.8999999999996</v>
      </c>
      <c r="H663" s="147">
        <v>4327.82</v>
      </c>
      <c r="I663" s="147">
        <v>4384.13</v>
      </c>
      <c r="J663" s="147">
        <v>4519.7</v>
      </c>
      <c r="K663" s="147">
        <v>4631.3900000000003</v>
      </c>
      <c r="L663" s="147">
        <v>4709.1899999999996</v>
      </c>
      <c r="M663" s="147">
        <v>4714</v>
      </c>
      <c r="N663" s="147">
        <v>4705.26</v>
      </c>
      <c r="O663" s="147">
        <v>4699.9399999999996</v>
      </c>
      <c r="P663" s="147">
        <v>4686.4799999999996</v>
      </c>
      <c r="Q663" s="147">
        <v>4670.16</v>
      </c>
      <c r="R663" s="147">
        <v>4701.76</v>
      </c>
      <c r="S663" s="147">
        <v>4751.3100000000004</v>
      </c>
      <c r="T663" s="147">
        <v>4761.32</v>
      </c>
      <c r="U663" s="147">
        <v>4750.62</v>
      </c>
      <c r="V663" s="147">
        <v>4724.54</v>
      </c>
      <c r="W663" s="147">
        <v>4649.97</v>
      </c>
      <c r="X663" s="147">
        <v>4456.26</v>
      </c>
      <c r="Y663" s="147">
        <v>4388.1000000000004</v>
      </c>
    </row>
    <row r="664" spans="1:25" ht="15" hidden="1" outlineLevel="1" x14ac:dyDescent="0.25">
      <c r="A664" s="35">
        <v>19</v>
      </c>
      <c r="B664" s="147">
        <v>4376.8500000000004</v>
      </c>
      <c r="C664" s="147">
        <v>4295.63</v>
      </c>
      <c r="D664" s="147">
        <v>4252.62</v>
      </c>
      <c r="E664" s="147">
        <v>4242.29</v>
      </c>
      <c r="F664" s="147">
        <v>4272.22</v>
      </c>
      <c r="G664" s="147">
        <v>4307.88</v>
      </c>
      <c r="H664" s="147">
        <v>4461.6000000000004</v>
      </c>
      <c r="I664" s="147">
        <v>4646.88</v>
      </c>
      <c r="J664" s="147">
        <v>4733.37</v>
      </c>
      <c r="K664" s="147">
        <v>4771.01</v>
      </c>
      <c r="L664" s="147">
        <v>4784.68</v>
      </c>
      <c r="M664" s="147">
        <v>4815.6000000000004</v>
      </c>
      <c r="N664" s="147">
        <v>4820.95</v>
      </c>
      <c r="O664" s="147">
        <v>4846.8500000000004</v>
      </c>
      <c r="P664" s="147">
        <v>4850.37</v>
      </c>
      <c r="Q664" s="147">
        <v>4806.4399999999996</v>
      </c>
      <c r="R664" s="147">
        <v>4780.3</v>
      </c>
      <c r="S664" s="147">
        <v>4776.22</v>
      </c>
      <c r="T664" s="147">
        <v>4796.46</v>
      </c>
      <c r="U664" s="147">
        <v>4808.51</v>
      </c>
      <c r="V664" s="147">
        <v>4715.91</v>
      </c>
      <c r="W664" s="147">
        <v>4691.6400000000003</v>
      </c>
      <c r="X664" s="147">
        <v>4503.8</v>
      </c>
      <c r="Y664" s="147">
        <v>4367.4799999999996</v>
      </c>
    </row>
    <row r="665" spans="1:25" ht="15" hidden="1" outlineLevel="1" x14ac:dyDescent="0.25">
      <c r="A665" s="35">
        <v>20</v>
      </c>
      <c r="B665" s="147">
        <v>4299.05</v>
      </c>
      <c r="C665" s="147">
        <v>4262.75</v>
      </c>
      <c r="D665" s="147">
        <v>4227.76</v>
      </c>
      <c r="E665" s="147">
        <v>4220.49</v>
      </c>
      <c r="F665" s="147">
        <v>4252.58</v>
      </c>
      <c r="G665" s="147">
        <v>4311.8</v>
      </c>
      <c r="H665" s="147">
        <v>4393.66</v>
      </c>
      <c r="I665" s="147">
        <v>4569.3900000000003</v>
      </c>
      <c r="J665" s="147">
        <v>4705.68</v>
      </c>
      <c r="K665" s="147">
        <v>4749.5</v>
      </c>
      <c r="L665" s="147">
        <v>4729.6400000000003</v>
      </c>
      <c r="M665" s="147">
        <v>4752.55</v>
      </c>
      <c r="N665" s="147">
        <v>4747.28</v>
      </c>
      <c r="O665" s="147">
        <v>4780.6499999999996</v>
      </c>
      <c r="P665" s="147">
        <v>4776.42</v>
      </c>
      <c r="Q665" s="147">
        <v>4739.28</v>
      </c>
      <c r="R665" s="147">
        <v>4716.37</v>
      </c>
      <c r="S665" s="147">
        <v>4709.67</v>
      </c>
      <c r="T665" s="147">
        <v>4748.38</v>
      </c>
      <c r="U665" s="147">
        <v>4795.6000000000004</v>
      </c>
      <c r="V665" s="147">
        <v>4710.12</v>
      </c>
      <c r="W665" s="147">
        <v>4600.5600000000004</v>
      </c>
      <c r="X665" s="147">
        <v>4457.09</v>
      </c>
      <c r="Y665" s="147">
        <v>4402.33</v>
      </c>
    </row>
    <row r="666" spans="1:25" ht="15" hidden="1" outlineLevel="1" x14ac:dyDescent="0.25">
      <c r="A666" s="35">
        <v>21</v>
      </c>
      <c r="B666" s="147">
        <v>4289.3999999999996</v>
      </c>
      <c r="C666" s="147">
        <v>4257.01</v>
      </c>
      <c r="D666" s="147">
        <v>4236.43</v>
      </c>
      <c r="E666" s="147">
        <v>4223.6000000000004</v>
      </c>
      <c r="F666" s="147">
        <v>4242.09</v>
      </c>
      <c r="G666" s="147">
        <v>4278.8</v>
      </c>
      <c r="H666" s="147">
        <v>4410.34</v>
      </c>
      <c r="I666" s="147">
        <v>4544.8900000000003</v>
      </c>
      <c r="J666" s="147">
        <v>4695.3999999999996</v>
      </c>
      <c r="K666" s="147">
        <v>4736.84</v>
      </c>
      <c r="L666" s="147">
        <v>4727.41</v>
      </c>
      <c r="M666" s="147">
        <v>4754.25</v>
      </c>
      <c r="N666" s="147">
        <v>4763.0200000000004</v>
      </c>
      <c r="O666" s="147">
        <v>4784.63</v>
      </c>
      <c r="P666" s="147">
        <v>4786.29</v>
      </c>
      <c r="Q666" s="147">
        <v>4732.6099999999997</v>
      </c>
      <c r="R666" s="147">
        <v>4687.42</v>
      </c>
      <c r="S666" s="147">
        <v>4685.37</v>
      </c>
      <c r="T666" s="147">
        <v>4722.53</v>
      </c>
      <c r="U666" s="147">
        <v>4777.6000000000004</v>
      </c>
      <c r="V666" s="147">
        <v>4627.25</v>
      </c>
      <c r="W666" s="147">
        <v>4588.03</v>
      </c>
      <c r="X666" s="147">
        <v>4437.21</v>
      </c>
      <c r="Y666" s="147">
        <v>4341.2299999999996</v>
      </c>
    </row>
    <row r="667" spans="1:25" ht="15" hidden="1" outlineLevel="1" x14ac:dyDescent="0.25">
      <c r="A667" s="35">
        <v>22</v>
      </c>
      <c r="B667" s="147">
        <v>4277.9799999999996</v>
      </c>
      <c r="C667" s="147">
        <v>4248.33</v>
      </c>
      <c r="D667" s="147">
        <v>4232.46</v>
      </c>
      <c r="E667" s="147">
        <v>4227.6400000000003</v>
      </c>
      <c r="F667" s="147">
        <v>4254.1000000000004</v>
      </c>
      <c r="G667" s="147">
        <v>4319.88</v>
      </c>
      <c r="H667" s="147">
        <v>4424.04</v>
      </c>
      <c r="I667" s="147">
        <v>4553.46</v>
      </c>
      <c r="J667" s="147">
        <v>4621.71</v>
      </c>
      <c r="K667" s="147">
        <v>4715.7</v>
      </c>
      <c r="L667" s="147">
        <v>4680.37</v>
      </c>
      <c r="M667" s="147">
        <v>4672.91</v>
      </c>
      <c r="N667" s="147">
        <v>4685.5</v>
      </c>
      <c r="O667" s="147">
        <v>4709.54</v>
      </c>
      <c r="P667" s="147">
        <v>4702.25</v>
      </c>
      <c r="Q667" s="147">
        <v>4629.57</v>
      </c>
      <c r="R667" s="147">
        <v>4610.9799999999996</v>
      </c>
      <c r="S667" s="147">
        <v>4622.1099999999997</v>
      </c>
      <c r="T667" s="147">
        <v>4673.3500000000004</v>
      </c>
      <c r="U667" s="147">
        <v>4694.79</v>
      </c>
      <c r="V667" s="147">
        <v>4631.68</v>
      </c>
      <c r="W667" s="147">
        <v>4594.78</v>
      </c>
      <c r="X667" s="147">
        <v>4495.5200000000004</v>
      </c>
      <c r="Y667" s="147">
        <v>4434.24</v>
      </c>
    </row>
    <row r="668" spans="1:25" ht="15" hidden="1" outlineLevel="1" x14ac:dyDescent="0.25">
      <c r="A668" s="35">
        <v>23</v>
      </c>
      <c r="B668" s="147">
        <v>4451.6899999999996</v>
      </c>
      <c r="C668" s="147">
        <v>4363.59</v>
      </c>
      <c r="D668" s="147">
        <v>4302.3599999999997</v>
      </c>
      <c r="E668" s="147">
        <v>4284.1099999999997</v>
      </c>
      <c r="F668" s="147">
        <v>4291.83</v>
      </c>
      <c r="G668" s="147">
        <v>4342.16</v>
      </c>
      <c r="H668" s="147">
        <v>4415.75</v>
      </c>
      <c r="I668" s="147">
        <v>4472.9399999999996</v>
      </c>
      <c r="J668" s="147">
        <v>4552.54</v>
      </c>
      <c r="K668" s="147">
        <v>4652.29</v>
      </c>
      <c r="L668" s="147">
        <v>4715.71</v>
      </c>
      <c r="M668" s="147">
        <v>4739.78</v>
      </c>
      <c r="N668" s="147">
        <v>4733.62</v>
      </c>
      <c r="O668" s="147">
        <v>4725.91</v>
      </c>
      <c r="P668" s="147">
        <v>4700.51</v>
      </c>
      <c r="Q668" s="147">
        <v>4664.5600000000004</v>
      </c>
      <c r="R668" s="147">
        <v>4667.03</v>
      </c>
      <c r="S668" s="147">
        <v>4713.8</v>
      </c>
      <c r="T668" s="147">
        <v>4732.41</v>
      </c>
      <c r="U668" s="147">
        <v>4725.17</v>
      </c>
      <c r="V668" s="147">
        <v>4704.62</v>
      </c>
      <c r="W668" s="147">
        <v>4658.1899999999996</v>
      </c>
      <c r="X668" s="147">
        <v>4541.62</v>
      </c>
      <c r="Y668" s="147">
        <v>4456.3900000000003</v>
      </c>
    </row>
    <row r="669" spans="1:25" ht="15" hidden="1" outlineLevel="1" x14ac:dyDescent="0.25">
      <c r="A669" s="35">
        <v>24</v>
      </c>
      <c r="B669" s="147">
        <v>4487.5</v>
      </c>
      <c r="C669" s="147">
        <v>4413.96</v>
      </c>
      <c r="D669" s="147">
        <v>4342.63</v>
      </c>
      <c r="E669" s="147">
        <v>4311.91</v>
      </c>
      <c r="F669" s="147">
        <v>4327.6499999999996</v>
      </c>
      <c r="G669" s="147">
        <v>4348.3599999999997</v>
      </c>
      <c r="H669" s="147">
        <v>4438.1899999999996</v>
      </c>
      <c r="I669" s="147">
        <v>4451.2</v>
      </c>
      <c r="J669" s="147">
        <v>4594.93</v>
      </c>
      <c r="K669" s="147">
        <v>4651.3999999999996</v>
      </c>
      <c r="L669" s="147">
        <v>4699.91</v>
      </c>
      <c r="M669" s="147">
        <v>4710.78</v>
      </c>
      <c r="N669" s="147">
        <v>4698.34</v>
      </c>
      <c r="O669" s="147">
        <v>4695.4799999999996</v>
      </c>
      <c r="P669" s="147">
        <v>4676.6000000000004</v>
      </c>
      <c r="Q669" s="147">
        <v>4673.2</v>
      </c>
      <c r="R669" s="147">
        <v>4667.09</v>
      </c>
      <c r="S669" s="147">
        <v>4681.54</v>
      </c>
      <c r="T669" s="147">
        <v>4719.6899999999996</v>
      </c>
      <c r="U669" s="147">
        <v>4729.8900000000003</v>
      </c>
      <c r="V669" s="147">
        <v>4704.75</v>
      </c>
      <c r="W669" s="147">
        <v>4650.92</v>
      </c>
      <c r="X669" s="147">
        <v>4538.9799999999996</v>
      </c>
      <c r="Y669" s="147">
        <v>4451.83</v>
      </c>
    </row>
    <row r="670" spans="1:25" ht="15" hidden="1" outlineLevel="1" x14ac:dyDescent="0.25">
      <c r="A670" s="35">
        <v>25</v>
      </c>
      <c r="B670" s="147">
        <v>4477.91</v>
      </c>
      <c r="C670" s="147">
        <v>4392.3</v>
      </c>
      <c r="D670" s="147">
        <v>4319.7299999999996</v>
      </c>
      <c r="E670" s="147">
        <v>4305.6400000000003</v>
      </c>
      <c r="F670" s="147">
        <v>4311.7700000000004</v>
      </c>
      <c r="G670" s="147">
        <v>4350.3900000000003</v>
      </c>
      <c r="H670" s="147">
        <v>4414.28</v>
      </c>
      <c r="I670" s="147">
        <v>4436.46</v>
      </c>
      <c r="J670" s="147">
        <v>4550.84</v>
      </c>
      <c r="K670" s="147">
        <v>4649.72</v>
      </c>
      <c r="L670" s="147">
        <v>4712.92</v>
      </c>
      <c r="M670" s="147">
        <v>4716.41</v>
      </c>
      <c r="N670" s="147">
        <v>4705.4399999999996</v>
      </c>
      <c r="O670" s="147">
        <v>4697.57</v>
      </c>
      <c r="P670" s="147">
        <v>4690.41</v>
      </c>
      <c r="Q670" s="147">
        <v>4693.72</v>
      </c>
      <c r="R670" s="147">
        <v>4704.26</v>
      </c>
      <c r="S670" s="147">
        <v>4737.79</v>
      </c>
      <c r="T670" s="147">
        <v>4796.59</v>
      </c>
      <c r="U670" s="147">
        <v>4792.92</v>
      </c>
      <c r="V670" s="147">
        <v>4770.38</v>
      </c>
      <c r="W670" s="147">
        <v>4737.99</v>
      </c>
      <c r="X670" s="147">
        <v>4612.97</v>
      </c>
      <c r="Y670" s="147">
        <v>4468</v>
      </c>
    </row>
    <row r="671" spans="1:25" ht="15" hidden="1" outlineLevel="1" x14ac:dyDescent="0.25">
      <c r="A671" s="35">
        <v>26</v>
      </c>
      <c r="B671" s="147">
        <v>4398.1000000000004</v>
      </c>
      <c r="C671" s="147">
        <v>4306.1000000000004</v>
      </c>
      <c r="D671" s="147">
        <v>4261.07</v>
      </c>
      <c r="E671" s="147">
        <v>4264.32</v>
      </c>
      <c r="F671" s="147">
        <v>4274.25</v>
      </c>
      <c r="G671" s="147">
        <v>4365.3100000000004</v>
      </c>
      <c r="H671" s="147">
        <v>4457.8900000000003</v>
      </c>
      <c r="I671" s="147">
        <v>4644.6899999999996</v>
      </c>
      <c r="J671" s="147">
        <v>4701.09</v>
      </c>
      <c r="K671" s="147">
        <v>4704.21</v>
      </c>
      <c r="L671" s="147">
        <v>4724.46</v>
      </c>
      <c r="M671" s="147">
        <v>4748.34</v>
      </c>
      <c r="N671" s="147">
        <v>4763.08</v>
      </c>
      <c r="O671" s="147">
        <v>4748.0200000000004</v>
      </c>
      <c r="P671" s="147">
        <v>4736.75</v>
      </c>
      <c r="Q671" s="147">
        <v>4676.76</v>
      </c>
      <c r="R671" s="147">
        <v>4658.83</v>
      </c>
      <c r="S671" s="147">
        <v>4659.47</v>
      </c>
      <c r="T671" s="147">
        <v>4702.1499999999996</v>
      </c>
      <c r="U671" s="147">
        <v>4739.9799999999996</v>
      </c>
      <c r="V671" s="147">
        <v>4696.55</v>
      </c>
      <c r="W671" s="147">
        <v>4640.99</v>
      </c>
      <c r="X671" s="147">
        <v>4492.1099999999997</v>
      </c>
      <c r="Y671" s="147">
        <v>4343.68</v>
      </c>
    </row>
    <row r="672" spans="1:25" ht="15" hidden="1" outlineLevel="1" x14ac:dyDescent="0.25">
      <c r="A672" s="35">
        <v>27</v>
      </c>
      <c r="B672" s="147">
        <v>4313.67</v>
      </c>
      <c r="C672" s="147">
        <v>4269.59</v>
      </c>
      <c r="D672" s="147">
        <v>4251.07</v>
      </c>
      <c r="E672" s="147">
        <v>4242.32</v>
      </c>
      <c r="F672" s="147">
        <v>4271.55</v>
      </c>
      <c r="G672" s="147">
        <v>4360.3500000000004</v>
      </c>
      <c r="H672" s="147">
        <v>4422.12</v>
      </c>
      <c r="I672" s="147">
        <v>4546.82</v>
      </c>
      <c r="J672" s="147">
        <v>4620.8</v>
      </c>
      <c r="K672" s="147">
        <v>4663.45</v>
      </c>
      <c r="L672" s="147">
        <v>4695.87</v>
      </c>
      <c r="M672" s="147">
        <v>4738.72</v>
      </c>
      <c r="N672" s="147">
        <v>4703.3599999999997</v>
      </c>
      <c r="O672" s="147">
        <v>4703.08</v>
      </c>
      <c r="P672" s="147">
        <v>4685.93</v>
      </c>
      <c r="Q672" s="147">
        <v>4623.8900000000003</v>
      </c>
      <c r="R672" s="147">
        <v>4613.7</v>
      </c>
      <c r="S672" s="147">
        <v>4622.5600000000004</v>
      </c>
      <c r="T672" s="147">
        <v>4675.3500000000004</v>
      </c>
      <c r="U672" s="147">
        <v>4710.18</v>
      </c>
      <c r="V672" s="147">
        <v>4650.49</v>
      </c>
      <c r="W672" s="147">
        <v>4622.22</v>
      </c>
      <c r="X672" s="147">
        <v>4521.3100000000004</v>
      </c>
      <c r="Y672" s="147">
        <v>4419.6400000000003</v>
      </c>
    </row>
    <row r="673" spans="1:26" ht="15" hidden="1" outlineLevel="1" x14ac:dyDescent="0.25">
      <c r="A673" s="35">
        <v>28</v>
      </c>
      <c r="B673" s="147">
        <v>4302.05</v>
      </c>
      <c r="C673" s="147">
        <v>4266.96</v>
      </c>
      <c r="D673" s="147">
        <v>4251.59</v>
      </c>
      <c r="E673" s="147">
        <v>4242.34</v>
      </c>
      <c r="F673" s="147">
        <v>4260.9799999999996</v>
      </c>
      <c r="G673" s="147">
        <v>4335.92</v>
      </c>
      <c r="H673" s="147">
        <v>4437.04</v>
      </c>
      <c r="I673" s="147">
        <v>4620.99</v>
      </c>
      <c r="J673" s="147">
        <v>4663.45</v>
      </c>
      <c r="K673" s="147">
        <v>4703.6899999999996</v>
      </c>
      <c r="L673" s="147">
        <v>4726.37</v>
      </c>
      <c r="M673" s="147">
        <v>4758.97</v>
      </c>
      <c r="N673" s="147">
        <v>4741.8999999999996</v>
      </c>
      <c r="O673" s="147">
        <v>4758.6499999999996</v>
      </c>
      <c r="P673" s="147">
        <v>4750.8900000000003</v>
      </c>
      <c r="Q673" s="147">
        <v>4688</v>
      </c>
      <c r="R673" s="147">
        <v>4666.96</v>
      </c>
      <c r="S673" s="147">
        <v>4660.87</v>
      </c>
      <c r="T673" s="147">
        <v>4715.5</v>
      </c>
      <c r="U673" s="147">
        <v>4749.28</v>
      </c>
      <c r="V673" s="147">
        <v>4680.66</v>
      </c>
      <c r="W673" s="147">
        <v>4644.68</v>
      </c>
      <c r="X673" s="147">
        <v>4486.8500000000004</v>
      </c>
      <c r="Y673" s="147">
        <v>4333.3999999999996</v>
      </c>
    </row>
    <row r="674" spans="1:26" ht="15" hidden="1" outlineLevel="1" x14ac:dyDescent="0.25">
      <c r="A674" s="35">
        <v>29</v>
      </c>
      <c r="B674" s="147">
        <v>4286.6099999999997</v>
      </c>
      <c r="C674" s="147">
        <v>4267.93</v>
      </c>
      <c r="D674" s="147">
        <v>4258.97</v>
      </c>
      <c r="E674" s="147">
        <v>4256.6099999999997</v>
      </c>
      <c r="F674" s="147">
        <v>4264.25</v>
      </c>
      <c r="G674" s="147">
        <v>4359.53</v>
      </c>
      <c r="H674" s="147">
        <v>4450.0200000000004</v>
      </c>
      <c r="I674" s="147">
        <v>4558.87</v>
      </c>
      <c r="J674" s="147">
        <v>4698.3100000000004</v>
      </c>
      <c r="K674" s="147">
        <v>4733.3599999999997</v>
      </c>
      <c r="L674" s="147">
        <v>4758.96</v>
      </c>
      <c r="M674" s="147">
        <v>4757.28</v>
      </c>
      <c r="N674" s="147">
        <v>4729.78</v>
      </c>
      <c r="O674" s="147">
        <v>4737.22</v>
      </c>
      <c r="P674" s="147">
        <v>4731.49</v>
      </c>
      <c r="Q674" s="147">
        <v>4704.4799999999996</v>
      </c>
      <c r="R674" s="147">
        <v>4641.4799999999996</v>
      </c>
      <c r="S674" s="147">
        <v>4636.78</v>
      </c>
      <c r="T674" s="147">
        <v>4692.3900000000003</v>
      </c>
      <c r="U674" s="147">
        <v>4721</v>
      </c>
      <c r="V674" s="147">
        <v>4673.8900000000003</v>
      </c>
      <c r="W674" s="147">
        <v>4637.6499999999996</v>
      </c>
      <c r="X674" s="147">
        <v>4506.5</v>
      </c>
      <c r="Y674" s="147">
        <v>4405.34</v>
      </c>
    </row>
    <row r="675" spans="1:26" ht="15" hidden="1" outlineLevel="1" x14ac:dyDescent="0.25">
      <c r="A675" s="35">
        <v>30</v>
      </c>
      <c r="B675" s="147">
        <v>0</v>
      </c>
      <c r="C675" s="147">
        <v>0</v>
      </c>
      <c r="D675" s="147">
        <v>0</v>
      </c>
      <c r="E675" s="147">
        <v>0</v>
      </c>
      <c r="F675" s="147">
        <v>0</v>
      </c>
      <c r="G675" s="147">
        <v>0</v>
      </c>
      <c r="H675" s="147">
        <v>0</v>
      </c>
      <c r="I675" s="147">
        <v>0</v>
      </c>
      <c r="J675" s="147">
        <v>0</v>
      </c>
      <c r="K675" s="147">
        <v>0</v>
      </c>
      <c r="L675" s="147">
        <v>0</v>
      </c>
      <c r="M675" s="147">
        <v>0</v>
      </c>
      <c r="N675" s="147">
        <v>0</v>
      </c>
      <c r="O675" s="147">
        <v>0</v>
      </c>
      <c r="P675" s="147">
        <v>0</v>
      </c>
      <c r="Q675" s="147">
        <v>0</v>
      </c>
      <c r="R675" s="147">
        <v>0</v>
      </c>
      <c r="S675" s="147">
        <v>0</v>
      </c>
      <c r="T675" s="147">
        <v>0</v>
      </c>
      <c r="U675" s="147">
        <v>0</v>
      </c>
      <c r="V675" s="147">
        <v>0</v>
      </c>
      <c r="W675" s="147">
        <v>0</v>
      </c>
      <c r="X675" s="147">
        <v>0</v>
      </c>
      <c r="Y675" s="147">
        <v>0</v>
      </c>
    </row>
    <row r="676" spans="1:26" ht="15" hidden="1" outlineLevel="1" x14ac:dyDescent="0.25">
      <c r="A676" s="35">
        <v>31</v>
      </c>
      <c r="B676" s="147">
        <v>0</v>
      </c>
      <c r="C676" s="147">
        <v>0</v>
      </c>
      <c r="D676" s="147">
        <v>0</v>
      </c>
      <c r="E676" s="147">
        <v>0</v>
      </c>
      <c r="F676" s="147">
        <v>0</v>
      </c>
      <c r="G676" s="147">
        <v>0</v>
      </c>
      <c r="H676" s="147">
        <v>0</v>
      </c>
      <c r="I676" s="147">
        <v>0</v>
      </c>
      <c r="J676" s="147">
        <v>0</v>
      </c>
      <c r="K676" s="147">
        <v>0</v>
      </c>
      <c r="L676" s="147">
        <v>0</v>
      </c>
      <c r="M676" s="147">
        <v>0</v>
      </c>
      <c r="N676" s="147">
        <v>0</v>
      </c>
      <c r="O676" s="147">
        <v>0</v>
      </c>
      <c r="P676" s="147">
        <v>0</v>
      </c>
      <c r="Q676" s="147">
        <v>0</v>
      </c>
      <c r="R676" s="147">
        <v>0</v>
      </c>
      <c r="S676" s="147">
        <v>0</v>
      </c>
      <c r="T676" s="147">
        <v>0</v>
      </c>
      <c r="U676" s="147">
        <v>0</v>
      </c>
      <c r="V676" s="147">
        <v>0</v>
      </c>
      <c r="W676" s="147">
        <v>0</v>
      </c>
      <c r="X676" s="147">
        <v>0</v>
      </c>
      <c r="Y676" s="147">
        <v>0</v>
      </c>
      <c r="Z676" s="60"/>
    </row>
    <row r="677" spans="1:26" ht="15" collapsed="1" x14ac:dyDescent="0.25">
      <c r="A677" s="37"/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  <c r="Y677" s="148"/>
    </row>
    <row r="678" spans="1:26" ht="14.25" customHeight="1" x14ac:dyDescent="0.2">
      <c r="A678" s="109" t="s">
        <v>119</v>
      </c>
      <c r="B678" s="112" t="s">
        <v>147</v>
      </c>
      <c r="C678" s="112"/>
      <c r="D678" s="112"/>
      <c r="E678" s="112"/>
      <c r="F678" s="112"/>
      <c r="G678" s="112"/>
      <c r="H678" s="112"/>
      <c r="I678" s="112"/>
      <c r="J678" s="112"/>
      <c r="K678" s="112"/>
      <c r="L678" s="112"/>
      <c r="M678" s="112"/>
      <c r="N678" s="112"/>
      <c r="O678" s="112"/>
      <c r="P678" s="112"/>
      <c r="Q678" s="112"/>
      <c r="R678" s="112"/>
      <c r="S678" s="112"/>
      <c r="T678" s="112"/>
      <c r="U678" s="112"/>
      <c r="V678" s="112"/>
      <c r="W678" s="112"/>
      <c r="X678" s="112"/>
      <c r="Y678" s="112"/>
    </row>
    <row r="679" spans="1:26" ht="15" hidden="1" outlineLevel="1" x14ac:dyDescent="0.2">
      <c r="A679" s="109"/>
      <c r="B679" s="146" t="s">
        <v>60</v>
      </c>
      <c r="C679" s="146" t="s">
        <v>61</v>
      </c>
      <c r="D679" s="146" t="s">
        <v>62</v>
      </c>
      <c r="E679" s="146" t="s">
        <v>63</v>
      </c>
      <c r="F679" s="146" t="s">
        <v>64</v>
      </c>
      <c r="G679" s="146" t="s">
        <v>65</v>
      </c>
      <c r="H679" s="146" t="s">
        <v>66</v>
      </c>
      <c r="I679" s="146" t="s">
        <v>67</v>
      </c>
      <c r="J679" s="146" t="s">
        <v>68</v>
      </c>
      <c r="K679" s="146" t="s">
        <v>69</v>
      </c>
      <c r="L679" s="146" t="s">
        <v>70</v>
      </c>
      <c r="M679" s="146" t="s">
        <v>71</v>
      </c>
      <c r="N679" s="146" t="s">
        <v>72</v>
      </c>
      <c r="O679" s="146" t="s">
        <v>73</v>
      </c>
      <c r="P679" s="146" t="s">
        <v>74</v>
      </c>
      <c r="Q679" s="146" t="s">
        <v>75</v>
      </c>
      <c r="R679" s="146" t="s">
        <v>76</v>
      </c>
      <c r="S679" s="146" t="s">
        <v>77</v>
      </c>
      <c r="T679" s="146" t="s">
        <v>78</v>
      </c>
      <c r="U679" s="146" t="s">
        <v>79</v>
      </c>
      <c r="V679" s="146" t="s">
        <v>80</v>
      </c>
      <c r="W679" s="146" t="s">
        <v>81</v>
      </c>
      <c r="X679" s="146" t="s">
        <v>82</v>
      </c>
      <c r="Y679" s="146" t="s">
        <v>83</v>
      </c>
    </row>
    <row r="680" spans="1:26" ht="15" hidden="1" outlineLevel="1" x14ac:dyDescent="0.25">
      <c r="A680" s="35">
        <v>1</v>
      </c>
      <c r="B680" s="147">
        <v>4750.7700000000004</v>
      </c>
      <c r="C680" s="147">
        <v>4641.3500000000004</v>
      </c>
      <c r="D680" s="147">
        <v>4624.9799999999996</v>
      </c>
      <c r="E680" s="147">
        <v>4604.8599999999997</v>
      </c>
      <c r="F680" s="147">
        <v>4623.91</v>
      </c>
      <c r="G680" s="147">
        <v>4718.24</v>
      </c>
      <c r="H680" s="147">
        <v>4798.41</v>
      </c>
      <c r="I680" s="147">
        <v>4974.1099999999997</v>
      </c>
      <c r="J680" s="147">
        <v>5104.1000000000004</v>
      </c>
      <c r="K680" s="147">
        <v>5141.6099999999997</v>
      </c>
      <c r="L680" s="147">
        <v>5172.99</v>
      </c>
      <c r="M680" s="147">
        <v>5187.84</v>
      </c>
      <c r="N680" s="147">
        <v>5188.8900000000003</v>
      </c>
      <c r="O680" s="147">
        <v>5197.3999999999996</v>
      </c>
      <c r="P680" s="147">
        <v>5206.68</v>
      </c>
      <c r="Q680" s="147">
        <v>5141.93</v>
      </c>
      <c r="R680" s="147">
        <v>5126.18</v>
      </c>
      <c r="S680" s="147">
        <v>5137.58</v>
      </c>
      <c r="T680" s="147">
        <v>5138.68</v>
      </c>
      <c r="U680" s="147">
        <v>5136.26</v>
      </c>
      <c r="V680" s="147">
        <v>5045.2299999999996</v>
      </c>
      <c r="W680" s="147">
        <v>4983.16</v>
      </c>
      <c r="X680" s="147">
        <v>4843.38</v>
      </c>
      <c r="Y680" s="147">
        <v>4790.1499999999996</v>
      </c>
    </row>
    <row r="681" spans="1:26" ht="15" hidden="1" outlineLevel="1" x14ac:dyDescent="0.25">
      <c r="A681" s="35">
        <v>2</v>
      </c>
      <c r="B681" s="147">
        <v>4680.88</v>
      </c>
      <c r="C681" s="147">
        <v>4618.95</v>
      </c>
      <c r="D681" s="147">
        <v>4583.75</v>
      </c>
      <c r="E681" s="147">
        <v>4581.78</v>
      </c>
      <c r="F681" s="147">
        <v>4603.29</v>
      </c>
      <c r="G681" s="147">
        <v>4673.4799999999996</v>
      </c>
      <c r="H681" s="147">
        <v>4777.67</v>
      </c>
      <c r="I681" s="147">
        <v>4966.55</v>
      </c>
      <c r="J681" s="147">
        <v>5079.0600000000004</v>
      </c>
      <c r="K681" s="147">
        <v>5125.7700000000004</v>
      </c>
      <c r="L681" s="147">
        <v>5125.5600000000004</v>
      </c>
      <c r="M681" s="147">
        <v>5132.08</v>
      </c>
      <c r="N681" s="147">
        <v>5115.6400000000003</v>
      </c>
      <c r="O681" s="147">
        <v>5119.1400000000003</v>
      </c>
      <c r="P681" s="147">
        <v>5106.13</v>
      </c>
      <c r="Q681" s="147">
        <v>5063.0600000000004</v>
      </c>
      <c r="R681" s="147">
        <v>5049.74</v>
      </c>
      <c r="S681" s="147">
        <v>5075.92</v>
      </c>
      <c r="T681" s="147">
        <v>5084.95</v>
      </c>
      <c r="U681" s="147">
        <v>5080.62</v>
      </c>
      <c r="V681" s="147">
        <v>4989.75</v>
      </c>
      <c r="W681" s="147">
        <v>4939.6000000000004</v>
      </c>
      <c r="X681" s="147">
        <v>4821.24</v>
      </c>
      <c r="Y681" s="147">
        <v>4772.16</v>
      </c>
    </row>
    <row r="682" spans="1:26" ht="15" hidden="1" outlineLevel="1" x14ac:dyDescent="0.25">
      <c r="A682" s="35">
        <v>3</v>
      </c>
      <c r="B682" s="147">
        <v>4761.5600000000004</v>
      </c>
      <c r="C682" s="147">
        <v>4673.84</v>
      </c>
      <c r="D682" s="147">
        <v>4612.63</v>
      </c>
      <c r="E682" s="147">
        <v>4605.9399999999996</v>
      </c>
      <c r="F682" s="147">
        <v>4614.43</v>
      </c>
      <c r="G682" s="147">
        <v>4632.49</v>
      </c>
      <c r="H682" s="147">
        <v>4705.16</v>
      </c>
      <c r="I682" s="147">
        <v>4761.3100000000004</v>
      </c>
      <c r="J682" s="147">
        <v>4924.04</v>
      </c>
      <c r="K682" s="147">
        <v>5010.7700000000004</v>
      </c>
      <c r="L682" s="147">
        <v>5070.5200000000004</v>
      </c>
      <c r="M682" s="147">
        <v>5052.6400000000003</v>
      </c>
      <c r="N682" s="147">
        <v>5047.24</v>
      </c>
      <c r="O682" s="147">
        <v>5049.28</v>
      </c>
      <c r="P682" s="147">
        <v>5032.17</v>
      </c>
      <c r="Q682" s="147">
        <v>5023.0200000000004</v>
      </c>
      <c r="R682" s="147">
        <v>5043.74</v>
      </c>
      <c r="S682" s="147">
        <v>5078.7</v>
      </c>
      <c r="T682" s="147">
        <v>5071.9399999999996</v>
      </c>
      <c r="U682" s="147">
        <v>5049.4799999999996</v>
      </c>
      <c r="V682" s="147">
        <v>4989.3500000000004</v>
      </c>
      <c r="W682" s="147">
        <v>4930.0600000000004</v>
      </c>
      <c r="X682" s="147">
        <v>4808.6400000000003</v>
      </c>
      <c r="Y682" s="147">
        <v>4757.8999999999996</v>
      </c>
    </row>
    <row r="683" spans="1:26" ht="15" hidden="1" outlineLevel="1" x14ac:dyDescent="0.25">
      <c r="A683" s="35">
        <v>4</v>
      </c>
      <c r="B683" s="147">
        <v>4750.6499999999996</v>
      </c>
      <c r="C683" s="147">
        <v>4638.2700000000004</v>
      </c>
      <c r="D683" s="147">
        <v>4606.8599999999997</v>
      </c>
      <c r="E683" s="147">
        <v>4599.57</v>
      </c>
      <c r="F683" s="147">
        <v>4600.3</v>
      </c>
      <c r="G683" s="147">
        <v>4608.25</v>
      </c>
      <c r="H683" s="147">
        <v>4636.7</v>
      </c>
      <c r="I683" s="147">
        <v>4723.29</v>
      </c>
      <c r="J683" s="147">
        <v>4791.28</v>
      </c>
      <c r="K683" s="147">
        <v>4918.84</v>
      </c>
      <c r="L683" s="147">
        <v>4985.0600000000004</v>
      </c>
      <c r="M683" s="147">
        <v>5005.75</v>
      </c>
      <c r="N683" s="147">
        <v>5006.47</v>
      </c>
      <c r="O683" s="147">
        <v>5025.2299999999996</v>
      </c>
      <c r="P683" s="147">
        <v>5005.82</v>
      </c>
      <c r="Q683" s="147">
        <v>4996.18</v>
      </c>
      <c r="R683" s="147">
        <v>5038.6499999999996</v>
      </c>
      <c r="S683" s="147">
        <v>5086.29</v>
      </c>
      <c r="T683" s="147">
        <v>5056.38</v>
      </c>
      <c r="U683" s="147">
        <v>5039.7</v>
      </c>
      <c r="V683" s="147">
        <v>5012.47</v>
      </c>
      <c r="W683" s="147">
        <v>4963.75</v>
      </c>
      <c r="X683" s="147">
        <v>4803.53</v>
      </c>
      <c r="Y683" s="147">
        <v>4776.37</v>
      </c>
    </row>
    <row r="684" spans="1:26" ht="15" hidden="1" outlineLevel="1" x14ac:dyDescent="0.25">
      <c r="A684" s="35">
        <v>5</v>
      </c>
      <c r="B684" s="147">
        <v>4678.8599999999997</v>
      </c>
      <c r="C684" s="147">
        <v>4612.8</v>
      </c>
      <c r="D684" s="147">
        <v>4571.57</v>
      </c>
      <c r="E684" s="147">
        <v>4570.75</v>
      </c>
      <c r="F684" s="147">
        <v>4587.92</v>
      </c>
      <c r="G684" s="147">
        <v>4646.72</v>
      </c>
      <c r="H684" s="147">
        <v>4750.04</v>
      </c>
      <c r="I684" s="147">
        <v>4927.6000000000004</v>
      </c>
      <c r="J684" s="147">
        <v>5042.1899999999996</v>
      </c>
      <c r="K684" s="147">
        <v>5001.04</v>
      </c>
      <c r="L684" s="147">
        <v>5029.07</v>
      </c>
      <c r="M684" s="147">
        <v>5042.46</v>
      </c>
      <c r="N684" s="147">
        <v>5020.1099999999997</v>
      </c>
      <c r="O684" s="147">
        <v>5130.75</v>
      </c>
      <c r="P684" s="147">
        <v>5105.33</v>
      </c>
      <c r="Q684" s="147">
        <v>5046.93</v>
      </c>
      <c r="R684" s="147">
        <v>5023.43</v>
      </c>
      <c r="S684" s="147">
        <v>5058.4399999999996</v>
      </c>
      <c r="T684" s="147">
        <v>5073.79</v>
      </c>
      <c r="U684" s="147">
        <v>5069.22</v>
      </c>
      <c r="V684" s="147">
        <v>4954.05</v>
      </c>
      <c r="W684" s="147">
        <v>4933.2</v>
      </c>
      <c r="X684" s="147">
        <v>4766.4399999999996</v>
      </c>
      <c r="Y684" s="147">
        <v>4681.42</v>
      </c>
    </row>
    <row r="685" spans="1:26" ht="15" hidden="1" outlineLevel="1" x14ac:dyDescent="0.25">
      <c r="A685" s="35">
        <v>6</v>
      </c>
      <c r="B685" s="147">
        <v>4642.6400000000003</v>
      </c>
      <c r="C685" s="147">
        <v>4594.82</v>
      </c>
      <c r="D685" s="147">
        <v>4570.0200000000004</v>
      </c>
      <c r="E685" s="147">
        <v>4552.42</v>
      </c>
      <c r="F685" s="147">
        <v>4583.2</v>
      </c>
      <c r="G685" s="147">
        <v>4630.8999999999996</v>
      </c>
      <c r="H685" s="147">
        <v>4739.08</v>
      </c>
      <c r="I685" s="147">
        <v>4891.32</v>
      </c>
      <c r="J685" s="147">
        <v>4972.3100000000004</v>
      </c>
      <c r="K685" s="147">
        <v>5016.33</v>
      </c>
      <c r="L685" s="147">
        <v>5064.38</v>
      </c>
      <c r="M685" s="147">
        <v>5084.62</v>
      </c>
      <c r="N685" s="147">
        <v>5054.1899999999996</v>
      </c>
      <c r="O685" s="147">
        <v>5090.3900000000003</v>
      </c>
      <c r="P685" s="147">
        <v>5071.37</v>
      </c>
      <c r="Q685" s="147">
        <v>5048.8599999999997</v>
      </c>
      <c r="R685" s="147">
        <v>5030.47</v>
      </c>
      <c r="S685" s="147">
        <v>5047.6899999999996</v>
      </c>
      <c r="T685" s="147">
        <v>5102.38</v>
      </c>
      <c r="U685" s="147">
        <v>5099</v>
      </c>
      <c r="V685" s="147">
        <v>5025.3999999999996</v>
      </c>
      <c r="W685" s="147">
        <v>4970.17</v>
      </c>
      <c r="X685" s="147">
        <v>4818.8599999999997</v>
      </c>
      <c r="Y685" s="147">
        <v>4676.83</v>
      </c>
    </row>
    <row r="686" spans="1:26" ht="15" hidden="1" outlineLevel="1" x14ac:dyDescent="0.25">
      <c r="A686" s="35">
        <v>7</v>
      </c>
      <c r="B686" s="147">
        <v>4683.6899999999996</v>
      </c>
      <c r="C686" s="147">
        <v>4637.5</v>
      </c>
      <c r="D686" s="147">
        <v>4607.03</v>
      </c>
      <c r="E686" s="147">
        <v>4599.84</v>
      </c>
      <c r="F686" s="147">
        <v>4624.67</v>
      </c>
      <c r="G686" s="147">
        <v>4654.95</v>
      </c>
      <c r="H686" s="147">
        <v>4837.5600000000004</v>
      </c>
      <c r="I686" s="147">
        <v>5004.09</v>
      </c>
      <c r="J686" s="147">
        <v>5144.4399999999996</v>
      </c>
      <c r="K686" s="147">
        <v>5171.21</v>
      </c>
      <c r="L686" s="147">
        <v>5201.76</v>
      </c>
      <c r="M686" s="147">
        <v>5214.4799999999996</v>
      </c>
      <c r="N686" s="147">
        <v>5197.5200000000004</v>
      </c>
      <c r="O686" s="147">
        <v>5219.03</v>
      </c>
      <c r="P686" s="147">
        <v>5201.58</v>
      </c>
      <c r="Q686" s="147">
        <v>5144.8999999999996</v>
      </c>
      <c r="R686" s="147">
        <v>5129.01</v>
      </c>
      <c r="S686" s="147">
        <v>5155.74</v>
      </c>
      <c r="T686" s="147">
        <v>5156.58</v>
      </c>
      <c r="U686" s="147">
        <v>5161.32</v>
      </c>
      <c r="V686" s="147">
        <v>5121.38</v>
      </c>
      <c r="W686" s="147">
        <v>5098.93</v>
      </c>
      <c r="X686" s="147">
        <v>4890.6899999999996</v>
      </c>
      <c r="Y686" s="147">
        <v>4725.03</v>
      </c>
    </row>
    <row r="687" spans="1:26" ht="15" hidden="1" outlineLevel="1" x14ac:dyDescent="0.25">
      <c r="A687" s="35">
        <v>8</v>
      </c>
      <c r="B687" s="147">
        <v>4720.96</v>
      </c>
      <c r="C687" s="147">
        <v>4640.93</v>
      </c>
      <c r="D687" s="147">
        <v>4607.5600000000004</v>
      </c>
      <c r="E687" s="147">
        <v>4594.01</v>
      </c>
      <c r="F687" s="147">
        <v>4622.58</v>
      </c>
      <c r="G687" s="147">
        <v>4695.29</v>
      </c>
      <c r="H687" s="147">
        <v>4895.16</v>
      </c>
      <c r="I687" s="147">
        <v>5117.4399999999996</v>
      </c>
      <c r="J687" s="147">
        <v>5248.32</v>
      </c>
      <c r="K687" s="147">
        <v>5342.19</v>
      </c>
      <c r="L687" s="147">
        <v>5393.72</v>
      </c>
      <c r="M687" s="147">
        <v>5324.89</v>
      </c>
      <c r="N687" s="147">
        <v>5298.43</v>
      </c>
      <c r="O687" s="147">
        <v>5314.17</v>
      </c>
      <c r="P687" s="147">
        <v>5260.27</v>
      </c>
      <c r="Q687" s="147">
        <v>5209.25</v>
      </c>
      <c r="R687" s="147">
        <v>5196.01</v>
      </c>
      <c r="S687" s="147">
        <v>5219.51</v>
      </c>
      <c r="T687" s="147">
        <v>5247.41</v>
      </c>
      <c r="U687" s="147">
        <v>5253.15</v>
      </c>
      <c r="V687" s="147">
        <v>5197.3</v>
      </c>
      <c r="W687" s="147">
        <v>5212.1099999999997</v>
      </c>
      <c r="X687" s="147">
        <v>5087.8100000000004</v>
      </c>
      <c r="Y687" s="147">
        <v>4881.96</v>
      </c>
    </row>
    <row r="688" spans="1:26" ht="15" hidden="1" outlineLevel="1" x14ac:dyDescent="0.25">
      <c r="A688" s="35">
        <v>9</v>
      </c>
      <c r="B688" s="147">
        <v>4736.0200000000004</v>
      </c>
      <c r="C688" s="147">
        <v>4632.32</v>
      </c>
      <c r="D688" s="147">
        <v>4615.21</v>
      </c>
      <c r="E688" s="147">
        <v>4607.7299999999996</v>
      </c>
      <c r="F688" s="147">
        <v>4611.37</v>
      </c>
      <c r="G688" s="147">
        <v>4709.38</v>
      </c>
      <c r="H688" s="147">
        <v>4891.2700000000004</v>
      </c>
      <c r="I688" s="147">
        <v>5054.28</v>
      </c>
      <c r="J688" s="147">
        <v>5129.9799999999996</v>
      </c>
      <c r="K688" s="147">
        <v>5169.8900000000003</v>
      </c>
      <c r="L688" s="147">
        <v>5189.42</v>
      </c>
      <c r="M688" s="147">
        <v>5206.3599999999997</v>
      </c>
      <c r="N688" s="147">
        <v>5199.1899999999996</v>
      </c>
      <c r="O688" s="147">
        <v>5206.8100000000004</v>
      </c>
      <c r="P688" s="147">
        <v>5205.0600000000004</v>
      </c>
      <c r="Q688" s="147">
        <v>5173.7299999999996</v>
      </c>
      <c r="R688" s="147">
        <v>5147.18</v>
      </c>
      <c r="S688" s="147">
        <v>5171.42</v>
      </c>
      <c r="T688" s="147">
        <v>5178.3</v>
      </c>
      <c r="U688" s="147">
        <v>5188.5200000000004</v>
      </c>
      <c r="V688" s="147">
        <v>5151.6499999999996</v>
      </c>
      <c r="W688" s="147">
        <v>5144.1899999999996</v>
      </c>
      <c r="X688" s="147">
        <v>5048.2700000000004</v>
      </c>
      <c r="Y688" s="147">
        <v>4898.46</v>
      </c>
    </row>
    <row r="689" spans="1:25" ht="15" hidden="1" outlineLevel="1" x14ac:dyDescent="0.25">
      <c r="A689" s="35">
        <v>10</v>
      </c>
      <c r="B689" s="147">
        <v>4815.88</v>
      </c>
      <c r="C689" s="147">
        <v>4677.8999999999996</v>
      </c>
      <c r="D689" s="147">
        <v>4617.72</v>
      </c>
      <c r="E689" s="147">
        <v>4610.8100000000004</v>
      </c>
      <c r="F689" s="147">
        <v>4608.13</v>
      </c>
      <c r="G689" s="147">
        <v>4670.5</v>
      </c>
      <c r="H689" s="147">
        <v>4763.58</v>
      </c>
      <c r="I689" s="147">
        <v>4935.45</v>
      </c>
      <c r="J689" s="147">
        <v>5059.6400000000003</v>
      </c>
      <c r="K689" s="147">
        <v>5135.95</v>
      </c>
      <c r="L689" s="147">
        <v>5180.87</v>
      </c>
      <c r="M689" s="147">
        <v>5192.18</v>
      </c>
      <c r="N689" s="147">
        <v>5168.25</v>
      </c>
      <c r="O689" s="147">
        <v>5171.63</v>
      </c>
      <c r="P689" s="147">
        <v>5159.6000000000004</v>
      </c>
      <c r="Q689" s="147">
        <v>5149.45</v>
      </c>
      <c r="R689" s="147">
        <v>5157.2299999999996</v>
      </c>
      <c r="S689" s="147">
        <v>5169.3</v>
      </c>
      <c r="T689" s="147">
        <v>5167.68</v>
      </c>
      <c r="U689" s="147">
        <v>5182.8100000000004</v>
      </c>
      <c r="V689" s="147">
        <v>5162.55</v>
      </c>
      <c r="W689" s="147">
        <v>5128.51</v>
      </c>
      <c r="X689" s="147">
        <v>5066.75</v>
      </c>
      <c r="Y689" s="147">
        <v>4890.46</v>
      </c>
    </row>
    <row r="690" spans="1:25" ht="15" hidden="1" outlineLevel="1" x14ac:dyDescent="0.25">
      <c r="A690" s="35">
        <v>11</v>
      </c>
      <c r="B690" s="147">
        <v>4800</v>
      </c>
      <c r="C690" s="147">
        <v>4672.88</v>
      </c>
      <c r="D690" s="147">
        <v>4623.88</v>
      </c>
      <c r="E690" s="147">
        <v>4614.25</v>
      </c>
      <c r="F690" s="147">
        <v>4606.55</v>
      </c>
      <c r="G690" s="147">
        <v>4648.26</v>
      </c>
      <c r="H690" s="147">
        <v>4717.6400000000003</v>
      </c>
      <c r="I690" s="147">
        <v>4801.58</v>
      </c>
      <c r="J690" s="147">
        <v>4982.9799999999996</v>
      </c>
      <c r="K690" s="147">
        <v>5054.21</v>
      </c>
      <c r="L690" s="147">
        <v>5106.33</v>
      </c>
      <c r="M690" s="147">
        <v>5123.54</v>
      </c>
      <c r="N690" s="147">
        <v>5124.6099999999997</v>
      </c>
      <c r="O690" s="147">
        <v>5127.1899999999996</v>
      </c>
      <c r="P690" s="147">
        <v>5116.55</v>
      </c>
      <c r="Q690" s="147">
        <v>5117.99</v>
      </c>
      <c r="R690" s="147">
        <v>5137.8100000000004</v>
      </c>
      <c r="S690" s="147">
        <v>5189.21</v>
      </c>
      <c r="T690" s="147">
        <v>5182.29</v>
      </c>
      <c r="U690" s="147">
        <v>5159.28</v>
      </c>
      <c r="V690" s="147">
        <v>5143.99</v>
      </c>
      <c r="W690" s="147">
        <v>5106.59</v>
      </c>
      <c r="X690" s="147">
        <v>5030.6099999999997</v>
      </c>
      <c r="Y690" s="147">
        <v>4844.34</v>
      </c>
    </row>
    <row r="691" spans="1:25" ht="15" hidden="1" outlineLevel="1" x14ac:dyDescent="0.25">
      <c r="A691" s="35">
        <v>12</v>
      </c>
      <c r="B691" s="147">
        <v>4733.4799999999996</v>
      </c>
      <c r="C691" s="147">
        <v>4632.57</v>
      </c>
      <c r="D691" s="147">
        <v>4611.68</v>
      </c>
      <c r="E691" s="147">
        <v>4615.3599999999997</v>
      </c>
      <c r="F691" s="147">
        <v>4641.8900000000003</v>
      </c>
      <c r="G691" s="147">
        <v>4716.38</v>
      </c>
      <c r="H691" s="147">
        <v>4920.82</v>
      </c>
      <c r="I691" s="147">
        <v>5057.47</v>
      </c>
      <c r="J691" s="147">
        <v>5160.37</v>
      </c>
      <c r="K691" s="147">
        <v>5154.5600000000004</v>
      </c>
      <c r="L691" s="147">
        <v>5161.97</v>
      </c>
      <c r="M691" s="147">
        <v>5173.83</v>
      </c>
      <c r="N691" s="147">
        <v>5171.53</v>
      </c>
      <c r="O691" s="147">
        <v>5200.66</v>
      </c>
      <c r="P691" s="147">
        <v>5190.13</v>
      </c>
      <c r="Q691" s="147">
        <v>5154.32</v>
      </c>
      <c r="R691" s="147">
        <v>5150.38</v>
      </c>
      <c r="S691" s="147">
        <v>5153.24</v>
      </c>
      <c r="T691" s="147">
        <v>5174.08</v>
      </c>
      <c r="U691" s="147">
        <v>5185.37</v>
      </c>
      <c r="V691" s="147">
        <v>5128.22</v>
      </c>
      <c r="W691" s="147">
        <v>5077.3900000000003</v>
      </c>
      <c r="X691" s="147">
        <v>4924.91</v>
      </c>
      <c r="Y691" s="147">
        <v>4802.5600000000004</v>
      </c>
    </row>
    <row r="692" spans="1:25" ht="15" hidden="1" outlineLevel="1" x14ac:dyDescent="0.25">
      <c r="A692" s="35">
        <v>13</v>
      </c>
      <c r="B692" s="147">
        <v>4647.68</v>
      </c>
      <c r="C692" s="147">
        <v>4600.5</v>
      </c>
      <c r="D692" s="147">
        <v>4587.33</v>
      </c>
      <c r="E692" s="147">
        <v>4586.99</v>
      </c>
      <c r="F692" s="147">
        <v>4605.8100000000004</v>
      </c>
      <c r="G692" s="147">
        <v>4656.6400000000003</v>
      </c>
      <c r="H692" s="147">
        <v>4791.8</v>
      </c>
      <c r="I692" s="147">
        <v>5039.3900000000003</v>
      </c>
      <c r="J692" s="147">
        <v>5111.22</v>
      </c>
      <c r="K692" s="147">
        <v>5116.09</v>
      </c>
      <c r="L692" s="147">
        <v>5144.25</v>
      </c>
      <c r="M692" s="147">
        <v>5199.29</v>
      </c>
      <c r="N692" s="147">
        <v>5175.04</v>
      </c>
      <c r="O692" s="147">
        <v>5197.5200000000004</v>
      </c>
      <c r="P692" s="147">
        <v>5197.08</v>
      </c>
      <c r="Q692" s="147">
        <v>5156.95</v>
      </c>
      <c r="R692" s="147">
        <v>5140.13</v>
      </c>
      <c r="S692" s="147">
        <v>5141.83</v>
      </c>
      <c r="T692" s="147">
        <v>5163.78</v>
      </c>
      <c r="U692" s="147">
        <v>5177.8</v>
      </c>
      <c r="V692" s="147">
        <v>5106.03</v>
      </c>
      <c r="W692" s="147">
        <v>5088.62</v>
      </c>
      <c r="X692" s="147">
        <v>4872.25</v>
      </c>
      <c r="Y692" s="147">
        <v>4823.0600000000004</v>
      </c>
    </row>
    <row r="693" spans="1:25" ht="15" hidden="1" outlineLevel="1" x14ac:dyDescent="0.25">
      <c r="A693" s="35">
        <v>14</v>
      </c>
      <c r="B693" s="147">
        <v>4651.5600000000004</v>
      </c>
      <c r="C693" s="147">
        <v>4606.54</v>
      </c>
      <c r="D693" s="147">
        <v>4579.21</v>
      </c>
      <c r="E693" s="147">
        <v>4569.88</v>
      </c>
      <c r="F693" s="147">
        <v>4583.05</v>
      </c>
      <c r="G693" s="147">
        <v>4641.13</v>
      </c>
      <c r="H693" s="147">
        <v>4773.75</v>
      </c>
      <c r="I693" s="147">
        <v>5038.62</v>
      </c>
      <c r="J693" s="147">
        <v>5091.0600000000004</v>
      </c>
      <c r="K693" s="147">
        <v>5110.62</v>
      </c>
      <c r="L693" s="147">
        <v>5138.5</v>
      </c>
      <c r="M693" s="147">
        <v>5177.28</v>
      </c>
      <c r="N693" s="147">
        <v>5167.3900000000003</v>
      </c>
      <c r="O693" s="147">
        <v>5172.3100000000004</v>
      </c>
      <c r="P693" s="147">
        <v>5166.1499999999996</v>
      </c>
      <c r="Q693" s="147">
        <v>5129.84</v>
      </c>
      <c r="R693" s="147">
        <v>5111.38</v>
      </c>
      <c r="S693" s="147">
        <v>5122.1899999999996</v>
      </c>
      <c r="T693" s="147">
        <v>5141.66</v>
      </c>
      <c r="U693" s="147">
        <v>5136.72</v>
      </c>
      <c r="V693" s="147">
        <v>5062.1400000000003</v>
      </c>
      <c r="W693" s="147">
        <v>5071.04</v>
      </c>
      <c r="X693" s="147">
        <v>4830.2</v>
      </c>
      <c r="Y693" s="147">
        <v>4693.46</v>
      </c>
    </row>
    <row r="694" spans="1:25" ht="15" hidden="1" outlineLevel="1" x14ac:dyDescent="0.25">
      <c r="A694" s="35">
        <v>15</v>
      </c>
      <c r="B694" s="147">
        <v>4588.4399999999996</v>
      </c>
      <c r="C694" s="147">
        <v>4527.32</v>
      </c>
      <c r="D694" s="147">
        <v>4505.01</v>
      </c>
      <c r="E694" s="147">
        <v>4483.75</v>
      </c>
      <c r="F694" s="147">
        <v>4522.78</v>
      </c>
      <c r="G694" s="147">
        <v>4601.8100000000004</v>
      </c>
      <c r="H694" s="147">
        <v>4722.1400000000003</v>
      </c>
      <c r="I694" s="147">
        <v>4943.53</v>
      </c>
      <c r="J694" s="147">
        <v>5013.6899999999996</v>
      </c>
      <c r="K694" s="147">
        <v>5044.84</v>
      </c>
      <c r="L694" s="147">
        <v>5104.07</v>
      </c>
      <c r="M694" s="147">
        <v>5134.1899999999996</v>
      </c>
      <c r="N694" s="147">
        <v>5124.66</v>
      </c>
      <c r="O694" s="147">
        <v>5149.6899999999996</v>
      </c>
      <c r="P694" s="147">
        <v>5121.74</v>
      </c>
      <c r="Q694" s="147">
        <v>5066</v>
      </c>
      <c r="R694" s="147">
        <v>5020.1099999999997</v>
      </c>
      <c r="S694" s="147">
        <v>5032.8100000000004</v>
      </c>
      <c r="T694" s="147">
        <v>5058.76</v>
      </c>
      <c r="U694" s="147">
        <v>5069.57</v>
      </c>
      <c r="V694" s="147">
        <v>5006.67</v>
      </c>
      <c r="W694" s="147">
        <v>4989.47</v>
      </c>
      <c r="X694" s="147">
        <v>4798.0600000000004</v>
      </c>
      <c r="Y694" s="147">
        <v>4726.55</v>
      </c>
    </row>
    <row r="695" spans="1:25" ht="15" hidden="1" outlineLevel="1" x14ac:dyDescent="0.25">
      <c r="A695" s="35">
        <v>16</v>
      </c>
      <c r="B695" s="147">
        <v>4598.1899999999996</v>
      </c>
      <c r="C695" s="147">
        <v>4532.0600000000004</v>
      </c>
      <c r="D695" s="147">
        <v>4510.8</v>
      </c>
      <c r="E695" s="147">
        <v>4504.71</v>
      </c>
      <c r="F695" s="147">
        <v>4546.21</v>
      </c>
      <c r="G695" s="147">
        <v>4603.62</v>
      </c>
      <c r="H695" s="147">
        <v>4725.5200000000004</v>
      </c>
      <c r="I695" s="147">
        <v>4963.13</v>
      </c>
      <c r="J695" s="147">
        <v>4977.28</v>
      </c>
      <c r="K695" s="147">
        <v>5029.43</v>
      </c>
      <c r="L695" s="147">
        <v>5064.51</v>
      </c>
      <c r="M695" s="147">
        <v>5093.8</v>
      </c>
      <c r="N695" s="147">
        <v>5062.13</v>
      </c>
      <c r="O695" s="147">
        <v>5078.1499999999996</v>
      </c>
      <c r="P695" s="147">
        <v>5087.3100000000004</v>
      </c>
      <c r="Q695" s="147">
        <v>5043.1400000000003</v>
      </c>
      <c r="R695" s="147">
        <v>5017.92</v>
      </c>
      <c r="S695" s="147">
        <v>5067.6499999999996</v>
      </c>
      <c r="T695" s="147">
        <v>5100.7</v>
      </c>
      <c r="U695" s="147">
        <v>5096.8999999999996</v>
      </c>
      <c r="V695" s="147">
        <v>5029.72</v>
      </c>
      <c r="W695" s="147">
        <v>5000.71</v>
      </c>
      <c r="X695" s="147">
        <v>4917.47</v>
      </c>
      <c r="Y695" s="147">
        <v>4750.25</v>
      </c>
    </row>
    <row r="696" spans="1:25" ht="15" hidden="1" outlineLevel="1" x14ac:dyDescent="0.25">
      <c r="A696" s="35">
        <v>17</v>
      </c>
      <c r="B696" s="147">
        <v>4719.68</v>
      </c>
      <c r="C696" s="147">
        <v>4623.54</v>
      </c>
      <c r="D696" s="147">
        <v>4577.8900000000003</v>
      </c>
      <c r="E696" s="147">
        <v>4579.6099999999997</v>
      </c>
      <c r="F696" s="147">
        <v>4575.55</v>
      </c>
      <c r="G696" s="147">
        <v>4609.04</v>
      </c>
      <c r="H696" s="147">
        <v>4691.3599999999997</v>
      </c>
      <c r="I696" s="147">
        <v>4748.3999999999996</v>
      </c>
      <c r="J696" s="147">
        <v>4905.5</v>
      </c>
      <c r="K696" s="147">
        <v>4992.3999999999996</v>
      </c>
      <c r="L696" s="147">
        <v>5029.59</v>
      </c>
      <c r="M696" s="147">
        <v>5025.21</v>
      </c>
      <c r="N696" s="147">
        <v>5041.95</v>
      </c>
      <c r="O696" s="147">
        <v>5028.29</v>
      </c>
      <c r="P696" s="147">
        <v>5016.26</v>
      </c>
      <c r="Q696" s="147">
        <v>5002.24</v>
      </c>
      <c r="R696" s="147">
        <v>4990.93</v>
      </c>
      <c r="S696" s="147">
        <v>5014.87</v>
      </c>
      <c r="T696" s="147">
        <v>5033.74</v>
      </c>
      <c r="U696" s="147">
        <v>5032.99</v>
      </c>
      <c r="V696" s="147">
        <v>5026.7700000000004</v>
      </c>
      <c r="W696" s="147">
        <v>4956.8900000000003</v>
      </c>
      <c r="X696" s="147">
        <v>4857.42</v>
      </c>
      <c r="Y696" s="147">
        <v>4779.53</v>
      </c>
    </row>
    <row r="697" spans="1:25" ht="15" hidden="1" outlineLevel="1" x14ac:dyDescent="0.25">
      <c r="A697" s="35">
        <v>18</v>
      </c>
      <c r="B697" s="147">
        <v>4673.7700000000004</v>
      </c>
      <c r="C697" s="147">
        <v>4598.43</v>
      </c>
      <c r="D697" s="147">
        <v>4577.01</v>
      </c>
      <c r="E697" s="147">
        <v>4557.2700000000004</v>
      </c>
      <c r="F697" s="147">
        <v>4569.1499999999996</v>
      </c>
      <c r="G697" s="147">
        <v>4590.75</v>
      </c>
      <c r="H697" s="147">
        <v>4652.67</v>
      </c>
      <c r="I697" s="147">
        <v>4708.9799999999996</v>
      </c>
      <c r="J697" s="147">
        <v>4844.55</v>
      </c>
      <c r="K697" s="147">
        <v>4956.24</v>
      </c>
      <c r="L697" s="147">
        <v>5034.04</v>
      </c>
      <c r="M697" s="147">
        <v>5038.8500000000004</v>
      </c>
      <c r="N697" s="147">
        <v>5030.1099999999997</v>
      </c>
      <c r="O697" s="147">
        <v>5024.79</v>
      </c>
      <c r="P697" s="147">
        <v>5011.33</v>
      </c>
      <c r="Q697" s="147">
        <v>4995.01</v>
      </c>
      <c r="R697" s="147">
        <v>5026.6099999999997</v>
      </c>
      <c r="S697" s="147">
        <v>5076.16</v>
      </c>
      <c r="T697" s="147">
        <v>5086.17</v>
      </c>
      <c r="U697" s="147">
        <v>5075.47</v>
      </c>
      <c r="V697" s="147">
        <v>5049.3900000000003</v>
      </c>
      <c r="W697" s="147">
        <v>4974.82</v>
      </c>
      <c r="X697" s="147">
        <v>4781.1099999999997</v>
      </c>
      <c r="Y697" s="147">
        <v>4712.95</v>
      </c>
    </row>
    <row r="698" spans="1:25" ht="15" hidden="1" outlineLevel="1" x14ac:dyDescent="0.25">
      <c r="A698" s="35">
        <v>19</v>
      </c>
      <c r="B698" s="147">
        <v>4701.7</v>
      </c>
      <c r="C698" s="147">
        <v>4620.4799999999996</v>
      </c>
      <c r="D698" s="147">
        <v>4577.47</v>
      </c>
      <c r="E698" s="147">
        <v>4567.1400000000003</v>
      </c>
      <c r="F698" s="147">
        <v>4597.07</v>
      </c>
      <c r="G698" s="147">
        <v>4632.7299999999996</v>
      </c>
      <c r="H698" s="147">
        <v>4786.45</v>
      </c>
      <c r="I698" s="147">
        <v>4971.7299999999996</v>
      </c>
      <c r="J698" s="147">
        <v>5058.22</v>
      </c>
      <c r="K698" s="147">
        <v>5095.8599999999997</v>
      </c>
      <c r="L698" s="147">
        <v>5109.53</v>
      </c>
      <c r="M698" s="147">
        <v>5140.45</v>
      </c>
      <c r="N698" s="147">
        <v>5145.8</v>
      </c>
      <c r="O698" s="147">
        <v>5171.7</v>
      </c>
      <c r="P698" s="147">
        <v>5175.22</v>
      </c>
      <c r="Q698" s="147">
        <v>5131.29</v>
      </c>
      <c r="R698" s="147">
        <v>5105.1499999999996</v>
      </c>
      <c r="S698" s="147">
        <v>5101.07</v>
      </c>
      <c r="T698" s="147">
        <v>5121.3100000000004</v>
      </c>
      <c r="U698" s="147">
        <v>5133.3599999999997</v>
      </c>
      <c r="V698" s="147">
        <v>5040.76</v>
      </c>
      <c r="W698" s="147">
        <v>5016.49</v>
      </c>
      <c r="X698" s="147">
        <v>4828.6499999999996</v>
      </c>
      <c r="Y698" s="147">
        <v>4692.33</v>
      </c>
    </row>
    <row r="699" spans="1:25" ht="15" hidden="1" outlineLevel="1" x14ac:dyDescent="0.25">
      <c r="A699" s="35">
        <v>20</v>
      </c>
      <c r="B699" s="147">
        <v>4623.8999999999996</v>
      </c>
      <c r="C699" s="147">
        <v>4587.6000000000004</v>
      </c>
      <c r="D699" s="147">
        <v>4552.6099999999997</v>
      </c>
      <c r="E699" s="147">
        <v>4545.34</v>
      </c>
      <c r="F699" s="147">
        <v>4577.43</v>
      </c>
      <c r="G699" s="147">
        <v>4636.6499999999996</v>
      </c>
      <c r="H699" s="147">
        <v>4718.51</v>
      </c>
      <c r="I699" s="147">
        <v>4894.24</v>
      </c>
      <c r="J699" s="147">
        <v>5030.53</v>
      </c>
      <c r="K699" s="147">
        <v>5074.3500000000004</v>
      </c>
      <c r="L699" s="147">
        <v>5054.49</v>
      </c>
      <c r="M699" s="147">
        <v>5077.3999999999996</v>
      </c>
      <c r="N699" s="147">
        <v>5072.13</v>
      </c>
      <c r="O699" s="147">
        <v>5105.5</v>
      </c>
      <c r="P699" s="147">
        <v>5101.2700000000004</v>
      </c>
      <c r="Q699" s="147">
        <v>5064.13</v>
      </c>
      <c r="R699" s="147">
        <v>5041.22</v>
      </c>
      <c r="S699" s="147">
        <v>5034.5200000000004</v>
      </c>
      <c r="T699" s="147">
        <v>5073.2299999999996</v>
      </c>
      <c r="U699" s="147">
        <v>5120.45</v>
      </c>
      <c r="V699" s="147">
        <v>5034.97</v>
      </c>
      <c r="W699" s="147">
        <v>4925.41</v>
      </c>
      <c r="X699" s="147">
        <v>4781.9399999999996</v>
      </c>
      <c r="Y699" s="147">
        <v>4727.18</v>
      </c>
    </row>
    <row r="700" spans="1:25" ht="15" hidden="1" outlineLevel="1" x14ac:dyDescent="0.25">
      <c r="A700" s="35">
        <v>21</v>
      </c>
      <c r="B700" s="147">
        <v>4614.25</v>
      </c>
      <c r="C700" s="147">
        <v>4581.8599999999997</v>
      </c>
      <c r="D700" s="147">
        <v>4561.28</v>
      </c>
      <c r="E700" s="147">
        <v>4548.45</v>
      </c>
      <c r="F700" s="147">
        <v>4566.9399999999996</v>
      </c>
      <c r="G700" s="147">
        <v>4603.6499999999996</v>
      </c>
      <c r="H700" s="147">
        <v>4735.1899999999996</v>
      </c>
      <c r="I700" s="147">
        <v>4869.74</v>
      </c>
      <c r="J700" s="147">
        <v>5020.25</v>
      </c>
      <c r="K700" s="147">
        <v>5061.6899999999996</v>
      </c>
      <c r="L700" s="147">
        <v>5052.26</v>
      </c>
      <c r="M700" s="147">
        <v>5079.1000000000004</v>
      </c>
      <c r="N700" s="147">
        <v>5087.87</v>
      </c>
      <c r="O700" s="147">
        <v>5109.4799999999996</v>
      </c>
      <c r="P700" s="147">
        <v>5111.1400000000003</v>
      </c>
      <c r="Q700" s="147">
        <v>5057.46</v>
      </c>
      <c r="R700" s="147">
        <v>5012.2700000000004</v>
      </c>
      <c r="S700" s="147">
        <v>5010.22</v>
      </c>
      <c r="T700" s="147">
        <v>5047.38</v>
      </c>
      <c r="U700" s="147">
        <v>5102.45</v>
      </c>
      <c r="V700" s="147">
        <v>4952.1000000000004</v>
      </c>
      <c r="W700" s="147">
        <v>4912.88</v>
      </c>
      <c r="X700" s="147">
        <v>4762.0600000000004</v>
      </c>
      <c r="Y700" s="147">
        <v>4666.08</v>
      </c>
    </row>
    <row r="701" spans="1:25" ht="15" hidden="1" outlineLevel="1" x14ac:dyDescent="0.25">
      <c r="A701" s="35">
        <v>22</v>
      </c>
      <c r="B701" s="147">
        <v>4602.83</v>
      </c>
      <c r="C701" s="147">
        <v>4573.18</v>
      </c>
      <c r="D701" s="147">
        <v>4557.3100000000004</v>
      </c>
      <c r="E701" s="147">
        <v>4552.49</v>
      </c>
      <c r="F701" s="147">
        <v>4578.95</v>
      </c>
      <c r="G701" s="147">
        <v>4644.7299999999996</v>
      </c>
      <c r="H701" s="147">
        <v>4748.8900000000003</v>
      </c>
      <c r="I701" s="147">
        <v>4878.3100000000004</v>
      </c>
      <c r="J701" s="147">
        <v>4946.5600000000004</v>
      </c>
      <c r="K701" s="147">
        <v>5040.55</v>
      </c>
      <c r="L701" s="147">
        <v>5005.22</v>
      </c>
      <c r="M701" s="147">
        <v>4997.76</v>
      </c>
      <c r="N701" s="147">
        <v>5010.3500000000004</v>
      </c>
      <c r="O701" s="147">
        <v>5034.3900000000003</v>
      </c>
      <c r="P701" s="147">
        <v>5027.1000000000004</v>
      </c>
      <c r="Q701" s="147">
        <v>4954.42</v>
      </c>
      <c r="R701" s="147">
        <v>4935.83</v>
      </c>
      <c r="S701" s="147">
        <v>4946.96</v>
      </c>
      <c r="T701" s="147">
        <v>4998.2</v>
      </c>
      <c r="U701" s="147">
        <v>5019.6400000000003</v>
      </c>
      <c r="V701" s="147">
        <v>4956.53</v>
      </c>
      <c r="W701" s="147">
        <v>4919.63</v>
      </c>
      <c r="X701" s="147">
        <v>4820.37</v>
      </c>
      <c r="Y701" s="147">
        <v>4759.09</v>
      </c>
    </row>
    <row r="702" spans="1:25" ht="15" hidden="1" outlineLevel="1" x14ac:dyDescent="0.25">
      <c r="A702" s="35">
        <v>23</v>
      </c>
      <c r="B702" s="147">
        <v>4776.54</v>
      </c>
      <c r="C702" s="147">
        <v>4688.4399999999996</v>
      </c>
      <c r="D702" s="147">
        <v>4627.21</v>
      </c>
      <c r="E702" s="147">
        <v>4608.96</v>
      </c>
      <c r="F702" s="147">
        <v>4616.68</v>
      </c>
      <c r="G702" s="147">
        <v>4667.01</v>
      </c>
      <c r="H702" s="147">
        <v>4740.6000000000004</v>
      </c>
      <c r="I702" s="147">
        <v>4797.79</v>
      </c>
      <c r="J702" s="147">
        <v>4877.3900000000003</v>
      </c>
      <c r="K702" s="147">
        <v>4977.1400000000003</v>
      </c>
      <c r="L702" s="147">
        <v>5040.5600000000004</v>
      </c>
      <c r="M702" s="147">
        <v>5064.63</v>
      </c>
      <c r="N702" s="147">
        <v>5058.47</v>
      </c>
      <c r="O702" s="147">
        <v>5050.76</v>
      </c>
      <c r="P702" s="147">
        <v>5025.3599999999997</v>
      </c>
      <c r="Q702" s="147">
        <v>4989.41</v>
      </c>
      <c r="R702" s="147">
        <v>4991.88</v>
      </c>
      <c r="S702" s="147">
        <v>5038.6499999999996</v>
      </c>
      <c r="T702" s="147">
        <v>5057.26</v>
      </c>
      <c r="U702" s="147">
        <v>5050.0200000000004</v>
      </c>
      <c r="V702" s="147">
        <v>5029.47</v>
      </c>
      <c r="W702" s="147">
        <v>4983.04</v>
      </c>
      <c r="X702" s="147">
        <v>4866.47</v>
      </c>
      <c r="Y702" s="147">
        <v>4781.24</v>
      </c>
    </row>
    <row r="703" spans="1:25" ht="15" hidden="1" outlineLevel="1" x14ac:dyDescent="0.25">
      <c r="A703" s="35">
        <v>24</v>
      </c>
      <c r="B703" s="147">
        <v>4812.3500000000004</v>
      </c>
      <c r="C703" s="147">
        <v>4738.8100000000004</v>
      </c>
      <c r="D703" s="147">
        <v>4667.4799999999996</v>
      </c>
      <c r="E703" s="147">
        <v>4636.76</v>
      </c>
      <c r="F703" s="147">
        <v>4652.5</v>
      </c>
      <c r="G703" s="147">
        <v>4673.21</v>
      </c>
      <c r="H703" s="147">
        <v>4763.04</v>
      </c>
      <c r="I703" s="147">
        <v>4776.05</v>
      </c>
      <c r="J703" s="147">
        <v>4919.78</v>
      </c>
      <c r="K703" s="147">
        <v>4976.25</v>
      </c>
      <c r="L703" s="147">
        <v>5024.76</v>
      </c>
      <c r="M703" s="147">
        <v>5035.63</v>
      </c>
      <c r="N703" s="147">
        <v>5023.1899999999996</v>
      </c>
      <c r="O703" s="147">
        <v>5020.33</v>
      </c>
      <c r="P703" s="147">
        <v>5001.45</v>
      </c>
      <c r="Q703" s="147">
        <v>4998.05</v>
      </c>
      <c r="R703" s="147">
        <v>4991.9399999999996</v>
      </c>
      <c r="S703" s="147">
        <v>5006.3900000000003</v>
      </c>
      <c r="T703" s="147">
        <v>5044.54</v>
      </c>
      <c r="U703" s="147">
        <v>5054.74</v>
      </c>
      <c r="V703" s="147">
        <v>5029.6000000000004</v>
      </c>
      <c r="W703" s="147">
        <v>4975.7700000000004</v>
      </c>
      <c r="X703" s="147">
        <v>4863.83</v>
      </c>
      <c r="Y703" s="147">
        <v>4776.68</v>
      </c>
    </row>
    <row r="704" spans="1:25" ht="15" hidden="1" outlineLevel="1" x14ac:dyDescent="0.25">
      <c r="A704" s="35">
        <v>25</v>
      </c>
      <c r="B704" s="147">
        <v>4802.76</v>
      </c>
      <c r="C704" s="147">
        <v>4717.1499999999996</v>
      </c>
      <c r="D704" s="147">
        <v>4644.58</v>
      </c>
      <c r="E704" s="147">
        <v>4630.49</v>
      </c>
      <c r="F704" s="147">
        <v>4636.62</v>
      </c>
      <c r="G704" s="147">
        <v>4675.24</v>
      </c>
      <c r="H704" s="147">
        <v>4739.13</v>
      </c>
      <c r="I704" s="147">
        <v>4761.3100000000004</v>
      </c>
      <c r="J704" s="147">
        <v>4875.6899999999996</v>
      </c>
      <c r="K704" s="147">
        <v>4974.57</v>
      </c>
      <c r="L704" s="147">
        <v>5037.7700000000004</v>
      </c>
      <c r="M704" s="147">
        <v>5041.26</v>
      </c>
      <c r="N704" s="147">
        <v>5030.29</v>
      </c>
      <c r="O704" s="147">
        <v>5022.42</v>
      </c>
      <c r="P704" s="147">
        <v>5015.26</v>
      </c>
      <c r="Q704" s="147">
        <v>5018.57</v>
      </c>
      <c r="R704" s="147">
        <v>5029.1099999999997</v>
      </c>
      <c r="S704" s="147">
        <v>5062.6400000000003</v>
      </c>
      <c r="T704" s="147">
        <v>5121.4399999999996</v>
      </c>
      <c r="U704" s="147">
        <v>5117.7700000000004</v>
      </c>
      <c r="V704" s="147">
        <v>5095.2299999999996</v>
      </c>
      <c r="W704" s="147">
        <v>5062.84</v>
      </c>
      <c r="X704" s="147">
        <v>4937.82</v>
      </c>
      <c r="Y704" s="147">
        <v>4792.8500000000004</v>
      </c>
    </row>
    <row r="705" spans="1:26" ht="15" hidden="1" outlineLevel="1" x14ac:dyDescent="0.25">
      <c r="A705" s="35">
        <v>26</v>
      </c>
      <c r="B705" s="147">
        <v>4722.95</v>
      </c>
      <c r="C705" s="147">
        <v>4630.95</v>
      </c>
      <c r="D705" s="147">
        <v>4585.92</v>
      </c>
      <c r="E705" s="147">
        <v>4589.17</v>
      </c>
      <c r="F705" s="147">
        <v>4599.1000000000004</v>
      </c>
      <c r="G705" s="147">
        <v>4690.16</v>
      </c>
      <c r="H705" s="147">
        <v>4782.74</v>
      </c>
      <c r="I705" s="147">
        <v>4969.54</v>
      </c>
      <c r="J705" s="147">
        <v>5025.9399999999996</v>
      </c>
      <c r="K705" s="147">
        <v>5029.0600000000004</v>
      </c>
      <c r="L705" s="147">
        <v>5049.3100000000004</v>
      </c>
      <c r="M705" s="147">
        <v>5073.1899999999996</v>
      </c>
      <c r="N705" s="147">
        <v>5087.93</v>
      </c>
      <c r="O705" s="147">
        <v>5072.87</v>
      </c>
      <c r="P705" s="147">
        <v>5061.6000000000004</v>
      </c>
      <c r="Q705" s="147">
        <v>5001.6099999999997</v>
      </c>
      <c r="R705" s="147">
        <v>4983.68</v>
      </c>
      <c r="S705" s="147">
        <v>4984.32</v>
      </c>
      <c r="T705" s="147">
        <v>5027</v>
      </c>
      <c r="U705" s="147">
        <v>5064.83</v>
      </c>
      <c r="V705" s="147">
        <v>5021.3999999999996</v>
      </c>
      <c r="W705" s="147">
        <v>4965.84</v>
      </c>
      <c r="X705" s="147">
        <v>4816.96</v>
      </c>
      <c r="Y705" s="147">
        <v>4668.53</v>
      </c>
    </row>
    <row r="706" spans="1:26" ht="15" hidden="1" outlineLevel="1" x14ac:dyDescent="0.25">
      <c r="A706" s="35">
        <v>27</v>
      </c>
      <c r="B706" s="147">
        <v>4638.5200000000004</v>
      </c>
      <c r="C706" s="147">
        <v>4594.4399999999996</v>
      </c>
      <c r="D706" s="147">
        <v>4575.92</v>
      </c>
      <c r="E706" s="147">
        <v>4567.17</v>
      </c>
      <c r="F706" s="147">
        <v>4596.3999999999996</v>
      </c>
      <c r="G706" s="147">
        <v>4685.2</v>
      </c>
      <c r="H706" s="147">
        <v>4746.97</v>
      </c>
      <c r="I706" s="147">
        <v>4871.67</v>
      </c>
      <c r="J706" s="147">
        <v>4945.6499999999996</v>
      </c>
      <c r="K706" s="147">
        <v>4988.3</v>
      </c>
      <c r="L706" s="147">
        <v>5020.72</v>
      </c>
      <c r="M706" s="147">
        <v>5063.57</v>
      </c>
      <c r="N706" s="147">
        <v>5028.21</v>
      </c>
      <c r="O706" s="147">
        <v>5027.93</v>
      </c>
      <c r="P706" s="147">
        <v>5010.78</v>
      </c>
      <c r="Q706" s="147">
        <v>4948.74</v>
      </c>
      <c r="R706" s="147">
        <v>4938.55</v>
      </c>
      <c r="S706" s="147">
        <v>4947.41</v>
      </c>
      <c r="T706" s="147">
        <v>5000.2</v>
      </c>
      <c r="U706" s="147">
        <v>5035.03</v>
      </c>
      <c r="V706" s="147">
        <v>4975.34</v>
      </c>
      <c r="W706" s="147">
        <v>4947.07</v>
      </c>
      <c r="X706" s="147">
        <v>4846.16</v>
      </c>
      <c r="Y706" s="147">
        <v>4744.49</v>
      </c>
    </row>
    <row r="707" spans="1:26" ht="15" hidden="1" outlineLevel="1" x14ac:dyDescent="0.25">
      <c r="A707" s="35">
        <v>28</v>
      </c>
      <c r="B707" s="147">
        <v>4626.8999999999996</v>
      </c>
      <c r="C707" s="147">
        <v>4591.8100000000004</v>
      </c>
      <c r="D707" s="147">
        <v>4576.4399999999996</v>
      </c>
      <c r="E707" s="147">
        <v>4567.1899999999996</v>
      </c>
      <c r="F707" s="147">
        <v>4585.83</v>
      </c>
      <c r="G707" s="147">
        <v>4660.7700000000004</v>
      </c>
      <c r="H707" s="147">
        <v>4761.8900000000003</v>
      </c>
      <c r="I707" s="147">
        <v>4945.84</v>
      </c>
      <c r="J707" s="147">
        <v>4988.3</v>
      </c>
      <c r="K707" s="147">
        <v>5028.54</v>
      </c>
      <c r="L707" s="147">
        <v>5051.22</v>
      </c>
      <c r="M707" s="147">
        <v>5083.82</v>
      </c>
      <c r="N707" s="147">
        <v>5066.75</v>
      </c>
      <c r="O707" s="147">
        <v>5083.5</v>
      </c>
      <c r="P707" s="147">
        <v>5075.74</v>
      </c>
      <c r="Q707" s="147">
        <v>5012.8500000000004</v>
      </c>
      <c r="R707" s="147">
        <v>4991.8100000000004</v>
      </c>
      <c r="S707" s="147">
        <v>4985.72</v>
      </c>
      <c r="T707" s="147">
        <v>5040.3500000000004</v>
      </c>
      <c r="U707" s="147">
        <v>5074.13</v>
      </c>
      <c r="V707" s="147">
        <v>5005.51</v>
      </c>
      <c r="W707" s="147">
        <v>4969.53</v>
      </c>
      <c r="X707" s="147">
        <v>4811.7</v>
      </c>
      <c r="Y707" s="147">
        <v>4658.25</v>
      </c>
    </row>
    <row r="708" spans="1:26" ht="15" hidden="1" outlineLevel="1" x14ac:dyDescent="0.25">
      <c r="A708" s="35">
        <v>29</v>
      </c>
      <c r="B708" s="147">
        <v>4611.46</v>
      </c>
      <c r="C708" s="147">
        <v>4592.78</v>
      </c>
      <c r="D708" s="147">
        <v>4583.82</v>
      </c>
      <c r="E708" s="147">
        <v>4581.46</v>
      </c>
      <c r="F708" s="147">
        <v>4589.1000000000004</v>
      </c>
      <c r="G708" s="147">
        <v>4684.38</v>
      </c>
      <c r="H708" s="147">
        <v>4774.87</v>
      </c>
      <c r="I708" s="147">
        <v>4883.72</v>
      </c>
      <c r="J708" s="147">
        <v>5023.16</v>
      </c>
      <c r="K708" s="147">
        <v>5058.21</v>
      </c>
      <c r="L708" s="147">
        <v>5083.8100000000004</v>
      </c>
      <c r="M708" s="147">
        <v>5082.13</v>
      </c>
      <c r="N708" s="147">
        <v>5054.63</v>
      </c>
      <c r="O708" s="147">
        <v>5062.07</v>
      </c>
      <c r="P708" s="147">
        <v>5056.34</v>
      </c>
      <c r="Q708" s="147">
        <v>5029.33</v>
      </c>
      <c r="R708" s="147">
        <v>4966.33</v>
      </c>
      <c r="S708" s="147">
        <v>4961.63</v>
      </c>
      <c r="T708" s="147">
        <v>5017.24</v>
      </c>
      <c r="U708" s="147">
        <v>5045.8500000000004</v>
      </c>
      <c r="V708" s="147">
        <v>4998.74</v>
      </c>
      <c r="W708" s="147">
        <v>4962.5</v>
      </c>
      <c r="X708" s="147">
        <v>4831.3500000000004</v>
      </c>
      <c r="Y708" s="147">
        <v>4730.1899999999996</v>
      </c>
    </row>
    <row r="709" spans="1:26" ht="15" hidden="1" outlineLevel="1" x14ac:dyDescent="0.25">
      <c r="A709" s="35">
        <v>30</v>
      </c>
      <c r="B709" s="147">
        <v>0</v>
      </c>
      <c r="C709" s="147">
        <v>0</v>
      </c>
      <c r="D709" s="147">
        <v>0</v>
      </c>
      <c r="E709" s="147">
        <v>0</v>
      </c>
      <c r="F709" s="147">
        <v>0</v>
      </c>
      <c r="G709" s="147">
        <v>0</v>
      </c>
      <c r="H709" s="147">
        <v>0</v>
      </c>
      <c r="I709" s="147">
        <v>0</v>
      </c>
      <c r="J709" s="147">
        <v>0</v>
      </c>
      <c r="K709" s="147">
        <v>0</v>
      </c>
      <c r="L709" s="147">
        <v>0</v>
      </c>
      <c r="M709" s="147">
        <v>0</v>
      </c>
      <c r="N709" s="147">
        <v>0</v>
      </c>
      <c r="O709" s="147">
        <v>0</v>
      </c>
      <c r="P709" s="147">
        <v>0</v>
      </c>
      <c r="Q709" s="147">
        <v>0</v>
      </c>
      <c r="R709" s="147">
        <v>0</v>
      </c>
      <c r="S709" s="147">
        <v>0</v>
      </c>
      <c r="T709" s="147">
        <v>0</v>
      </c>
      <c r="U709" s="147">
        <v>0</v>
      </c>
      <c r="V709" s="147">
        <v>0</v>
      </c>
      <c r="W709" s="147">
        <v>0</v>
      </c>
      <c r="X709" s="147">
        <v>0</v>
      </c>
      <c r="Y709" s="147">
        <v>0</v>
      </c>
    </row>
    <row r="710" spans="1:26" ht="15" hidden="1" outlineLevel="1" x14ac:dyDescent="0.25">
      <c r="A710" s="35">
        <v>31</v>
      </c>
      <c r="B710" s="147">
        <v>0</v>
      </c>
      <c r="C710" s="147">
        <v>0</v>
      </c>
      <c r="D710" s="147">
        <v>0</v>
      </c>
      <c r="E710" s="147">
        <v>0</v>
      </c>
      <c r="F710" s="147">
        <v>0</v>
      </c>
      <c r="G710" s="147">
        <v>0</v>
      </c>
      <c r="H710" s="147">
        <v>0</v>
      </c>
      <c r="I710" s="147">
        <v>0</v>
      </c>
      <c r="J710" s="147">
        <v>0</v>
      </c>
      <c r="K710" s="147">
        <v>0</v>
      </c>
      <c r="L710" s="147">
        <v>0</v>
      </c>
      <c r="M710" s="147">
        <v>0</v>
      </c>
      <c r="N710" s="147">
        <v>0</v>
      </c>
      <c r="O710" s="147">
        <v>0</v>
      </c>
      <c r="P710" s="147">
        <v>0</v>
      </c>
      <c r="Q710" s="147">
        <v>0</v>
      </c>
      <c r="R710" s="147">
        <v>0</v>
      </c>
      <c r="S710" s="147">
        <v>0</v>
      </c>
      <c r="T710" s="147">
        <v>0</v>
      </c>
      <c r="U710" s="147">
        <v>0</v>
      </c>
      <c r="V710" s="147">
        <v>0</v>
      </c>
      <c r="W710" s="147">
        <v>0</v>
      </c>
      <c r="X710" s="147">
        <v>0</v>
      </c>
      <c r="Y710" s="147">
        <v>0</v>
      </c>
      <c r="Z710" s="60"/>
    </row>
    <row r="711" spans="1:26" ht="15" collapsed="1" x14ac:dyDescent="0.25">
      <c r="A711" s="37"/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  <c r="Y711" s="148"/>
    </row>
    <row r="712" spans="1:26" ht="14.25" customHeight="1" x14ac:dyDescent="0.2">
      <c r="A712" s="109" t="s">
        <v>119</v>
      </c>
      <c r="B712" s="112" t="s">
        <v>128</v>
      </c>
      <c r="C712" s="112"/>
      <c r="D712" s="112"/>
      <c r="E712" s="112"/>
      <c r="F712" s="112"/>
      <c r="G712" s="112"/>
      <c r="H712" s="112"/>
      <c r="I712" s="112"/>
      <c r="J712" s="112"/>
      <c r="K712" s="112"/>
      <c r="L712" s="112"/>
      <c r="M712" s="112"/>
      <c r="N712" s="112"/>
      <c r="O712" s="112"/>
      <c r="P712" s="112"/>
      <c r="Q712" s="112"/>
      <c r="R712" s="112"/>
      <c r="S712" s="112"/>
      <c r="T712" s="112"/>
      <c r="U712" s="112"/>
      <c r="V712" s="112"/>
      <c r="W712" s="112"/>
      <c r="X712" s="112"/>
      <c r="Y712" s="112"/>
    </row>
    <row r="713" spans="1:26" ht="15" hidden="1" outlineLevel="1" x14ac:dyDescent="0.2">
      <c r="A713" s="109"/>
      <c r="B713" s="146" t="s">
        <v>60</v>
      </c>
      <c r="C713" s="146" t="s">
        <v>61</v>
      </c>
      <c r="D713" s="146" t="s">
        <v>62</v>
      </c>
      <c r="E713" s="146" t="s">
        <v>63</v>
      </c>
      <c r="F713" s="146" t="s">
        <v>64</v>
      </c>
      <c r="G713" s="146" t="s">
        <v>65</v>
      </c>
      <c r="H713" s="146" t="s">
        <v>66</v>
      </c>
      <c r="I713" s="146" t="s">
        <v>67</v>
      </c>
      <c r="J713" s="146" t="s">
        <v>68</v>
      </c>
      <c r="K713" s="146" t="s">
        <v>69</v>
      </c>
      <c r="L713" s="146" t="s">
        <v>70</v>
      </c>
      <c r="M713" s="146" t="s">
        <v>71</v>
      </c>
      <c r="N713" s="146" t="s">
        <v>72</v>
      </c>
      <c r="O713" s="146" t="s">
        <v>73</v>
      </c>
      <c r="P713" s="146" t="s">
        <v>74</v>
      </c>
      <c r="Q713" s="146" t="s">
        <v>75</v>
      </c>
      <c r="R713" s="146" t="s">
        <v>76</v>
      </c>
      <c r="S713" s="146" t="s">
        <v>77</v>
      </c>
      <c r="T713" s="146" t="s">
        <v>78</v>
      </c>
      <c r="U713" s="146" t="s">
        <v>79</v>
      </c>
      <c r="V713" s="146" t="s">
        <v>80</v>
      </c>
      <c r="W713" s="146" t="s">
        <v>81</v>
      </c>
      <c r="X713" s="146" t="s">
        <v>82</v>
      </c>
      <c r="Y713" s="146" t="s">
        <v>83</v>
      </c>
    </row>
    <row r="714" spans="1:26" ht="15" hidden="1" outlineLevel="1" x14ac:dyDescent="0.25">
      <c r="A714" s="35">
        <v>1</v>
      </c>
      <c r="B714" s="36">
        <v>0</v>
      </c>
      <c r="C714" s="36">
        <v>0</v>
      </c>
      <c r="D714" s="36">
        <v>0</v>
      </c>
      <c r="E714" s="36">
        <v>0</v>
      </c>
      <c r="F714" s="36">
        <v>0</v>
      </c>
      <c r="G714" s="36">
        <v>0</v>
      </c>
      <c r="H714" s="36">
        <v>101.94</v>
      </c>
      <c r="I714" s="36">
        <v>0</v>
      </c>
      <c r="J714" s="36">
        <v>0</v>
      </c>
      <c r="K714" s="36">
        <v>0</v>
      </c>
      <c r="L714" s="36">
        <v>0</v>
      </c>
      <c r="M714" s="36">
        <v>0</v>
      </c>
      <c r="N714" s="36">
        <v>14.15</v>
      </c>
      <c r="O714" s="36">
        <v>0</v>
      </c>
      <c r="P714" s="36">
        <v>0</v>
      </c>
      <c r="Q714" s="36">
        <v>0</v>
      </c>
      <c r="R714" s="36">
        <v>0</v>
      </c>
      <c r="S714" s="36">
        <v>0.79</v>
      </c>
      <c r="T714" s="36">
        <v>0</v>
      </c>
      <c r="U714" s="36">
        <v>0</v>
      </c>
      <c r="V714" s="36">
        <v>0</v>
      </c>
      <c r="W714" s="36">
        <v>0</v>
      </c>
      <c r="X714" s="36">
        <v>0</v>
      </c>
      <c r="Y714" s="36">
        <v>0</v>
      </c>
    </row>
    <row r="715" spans="1:26" ht="15" hidden="1" outlineLevel="1" x14ac:dyDescent="0.25">
      <c r="A715" s="35">
        <v>2</v>
      </c>
      <c r="B715" s="36">
        <v>0</v>
      </c>
      <c r="C715" s="36">
        <v>0</v>
      </c>
      <c r="D715" s="36">
        <v>0</v>
      </c>
      <c r="E715" s="36">
        <v>0</v>
      </c>
      <c r="F715" s="36">
        <v>0.24</v>
      </c>
      <c r="G715" s="36">
        <v>62.96</v>
      </c>
      <c r="H715" s="36">
        <v>159.91999999999999</v>
      </c>
      <c r="I715" s="36">
        <v>96.78</v>
      </c>
      <c r="J715" s="36">
        <v>72.900000000000006</v>
      </c>
      <c r="K715" s="36">
        <v>33.26</v>
      </c>
      <c r="L715" s="36">
        <v>10.79</v>
      </c>
      <c r="M715" s="36">
        <v>0</v>
      </c>
      <c r="N715" s="36">
        <v>0</v>
      </c>
      <c r="O715" s="36">
        <v>0</v>
      </c>
      <c r="P715" s="36">
        <v>0</v>
      </c>
      <c r="Q715" s="36">
        <v>0</v>
      </c>
      <c r="R715" s="36">
        <v>0</v>
      </c>
      <c r="S715" s="36">
        <v>30.79</v>
      </c>
      <c r="T715" s="36">
        <v>0</v>
      </c>
      <c r="U715" s="36">
        <v>0</v>
      </c>
      <c r="V715" s="36">
        <v>0</v>
      </c>
      <c r="W715" s="36">
        <v>0</v>
      </c>
      <c r="X715" s="36">
        <v>0</v>
      </c>
      <c r="Y715" s="36">
        <v>0</v>
      </c>
    </row>
    <row r="716" spans="1:26" ht="15" hidden="1" outlineLevel="1" x14ac:dyDescent="0.25">
      <c r="A716" s="35">
        <v>3</v>
      </c>
      <c r="B716" s="36">
        <v>0</v>
      </c>
      <c r="C716" s="36">
        <v>0</v>
      </c>
      <c r="D716" s="36">
        <v>0</v>
      </c>
      <c r="E716" s="36">
        <v>0</v>
      </c>
      <c r="F716" s="36">
        <v>0</v>
      </c>
      <c r="G716" s="36">
        <v>7.0000000000000007E-2</v>
      </c>
      <c r="H716" s="36">
        <v>10.7</v>
      </c>
      <c r="I716" s="36">
        <v>132.58000000000001</v>
      </c>
      <c r="J716" s="36">
        <v>111.6</v>
      </c>
      <c r="K716" s="36">
        <v>174.38</v>
      </c>
      <c r="L716" s="36">
        <v>182.89</v>
      </c>
      <c r="M716" s="36">
        <v>201.82</v>
      </c>
      <c r="N716" s="36">
        <v>195.82</v>
      </c>
      <c r="O716" s="36">
        <v>194.22</v>
      </c>
      <c r="P716" s="36">
        <v>155.4</v>
      </c>
      <c r="Q716" s="36">
        <v>139.79</v>
      </c>
      <c r="R716" s="36">
        <v>126.31</v>
      </c>
      <c r="S716" s="36">
        <v>162.53</v>
      </c>
      <c r="T716" s="36">
        <v>55.06</v>
      </c>
      <c r="U716" s="36">
        <v>9.4499999999999993</v>
      </c>
      <c r="V716" s="36">
        <v>18.12</v>
      </c>
      <c r="W716" s="36">
        <v>0.01</v>
      </c>
      <c r="X716" s="36">
        <v>0</v>
      </c>
      <c r="Y716" s="36">
        <v>8.69</v>
      </c>
    </row>
    <row r="717" spans="1:26" ht="15" hidden="1" outlineLevel="1" x14ac:dyDescent="0.25">
      <c r="A717" s="35">
        <v>4</v>
      </c>
      <c r="B717" s="36">
        <v>0</v>
      </c>
      <c r="C717" s="36">
        <v>0</v>
      </c>
      <c r="D717" s="36">
        <v>0</v>
      </c>
      <c r="E717" s="36">
        <v>0</v>
      </c>
      <c r="F717" s="36">
        <v>0.01</v>
      </c>
      <c r="G717" s="36">
        <v>0.02</v>
      </c>
      <c r="H717" s="36">
        <v>0.98</v>
      </c>
      <c r="I717" s="36">
        <v>0.48</v>
      </c>
      <c r="J717" s="36">
        <v>91.78</v>
      </c>
      <c r="K717" s="36">
        <v>0</v>
      </c>
      <c r="L717" s="36">
        <v>0</v>
      </c>
      <c r="M717" s="36">
        <v>0</v>
      </c>
      <c r="N717" s="36">
        <v>0</v>
      </c>
      <c r="O717" s="36">
        <v>0</v>
      </c>
      <c r="P717" s="36">
        <v>0</v>
      </c>
      <c r="Q717" s="36">
        <v>0</v>
      </c>
      <c r="R717" s="36">
        <v>0.01</v>
      </c>
      <c r="S717" s="36">
        <v>6.45</v>
      </c>
      <c r="T717" s="36">
        <v>0</v>
      </c>
      <c r="U717" s="36">
        <v>0</v>
      </c>
      <c r="V717" s="36">
        <v>0</v>
      </c>
      <c r="W717" s="36">
        <v>0</v>
      </c>
      <c r="X717" s="36">
        <v>0</v>
      </c>
      <c r="Y717" s="36">
        <v>0</v>
      </c>
    </row>
    <row r="718" spans="1:26" ht="15" hidden="1" outlineLevel="1" x14ac:dyDescent="0.25">
      <c r="A718" s="35">
        <v>5</v>
      </c>
      <c r="B718" s="36">
        <v>0</v>
      </c>
      <c r="C718" s="36">
        <v>0</v>
      </c>
      <c r="D718" s="36">
        <v>0</v>
      </c>
      <c r="E718" s="36">
        <v>0</v>
      </c>
      <c r="F718" s="36">
        <v>0</v>
      </c>
      <c r="G718" s="36">
        <v>82.51</v>
      </c>
      <c r="H718" s="36">
        <v>0</v>
      </c>
      <c r="I718" s="36">
        <v>0</v>
      </c>
      <c r="J718" s="36">
        <v>77.430000000000007</v>
      </c>
      <c r="K718" s="36">
        <v>108.66</v>
      </c>
      <c r="L718" s="36">
        <v>0</v>
      </c>
      <c r="M718" s="36">
        <v>83.46</v>
      </c>
      <c r="N718" s="36">
        <v>126.71</v>
      </c>
      <c r="O718" s="36">
        <v>8.69</v>
      </c>
      <c r="P718" s="36">
        <v>17.670000000000002</v>
      </c>
      <c r="Q718" s="36">
        <v>19.87</v>
      </c>
      <c r="R718" s="36">
        <v>4.7300000000000004</v>
      </c>
      <c r="S718" s="36">
        <v>0</v>
      </c>
      <c r="T718" s="36">
        <v>0</v>
      </c>
      <c r="U718" s="36">
        <v>0</v>
      </c>
      <c r="V718" s="36">
        <v>0</v>
      </c>
      <c r="W718" s="36">
        <v>0</v>
      </c>
      <c r="X718" s="36">
        <v>0</v>
      </c>
      <c r="Y718" s="36">
        <v>0</v>
      </c>
    </row>
    <row r="719" spans="1:26" ht="15" hidden="1" outlineLevel="1" x14ac:dyDescent="0.25">
      <c r="A719" s="35">
        <v>6</v>
      </c>
      <c r="B719" s="36">
        <v>0</v>
      </c>
      <c r="C719" s="36">
        <v>0</v>
      </c>
      <c r="D719" s="36">
        <v>0</v>
      </c>
      <c r="E719" s="36">
        <v>4.79</v>
      </c>
      <c r="F719" s="36">
        <v>20.059999999999999</v>
      </c>
      <c r="G719" s="36">
        <v>112.42</v>
      </c>
      <c r="H719" s="36">
        <v>143.01</v>
      </c>
      <c r="I719" s="36">
        <v>163.6</v>
      </c>
      <c r="J719" s="36">
        <v>110.88</v>
      </c>
      <c r="K719" s="36">
        <v>122.42</v>
      </c>
      <c r="L719" s="36">
        <v>96.57</v>
      </c>
      <c r="M719" s="36">
        <v>102.8</v>
      </c>
      <c r="N719" s="36">
        <v>95.77</v>
      </c>
      <c r="O719" s="36">
        <v>84.67</v>
      </c>
      <c r="P719" s="36">
        <v>117.17</v>
      </c>
      <c r="Q719" s="36">
        <v>87.45</v>
      </c>
      <c r="R719" s="36">
        <v>63.61</v>
      </c>
      <c r="S719" s="36">
        <v>62.24</v>
      </c>
      <c r="T719" s="36">
        <v>12.77</v>
      </c>
      <c r="U719" s="36">
        <v>0.15</v>
      </c>
      <c r="V719" s="36">
        <v>0.08</v>
      </c>
      <c r="W719" s="36">
        <v>0</v>
      </c>
      <c r="X719" s="36">
        <v>0.05</v>
      </c>
      <c r="Y719" s="36">
        <v>0</v>
      </c>
    </row>
    <row r="720" spans="1:26" ht="15" hidden="1" outlineLevel="1" x14ac:dyDescent="0.25">
      <c r="A720" s="35">
        <v>7</v>
      </c>
      <c r="B720" s="36">
        <v>0.02</v>
      </c>
      <c r="C720" s="36">
        <v>0.13</v>
      </c>
      <c r="D720" s="36">
        <v>24.1</v>
      </c>
      <c r="E720" s="36">
        <v>38.92</v>
      </c>
      <c r="F720" s="36">
        <v>57.61</v>
      </c>
      <c r="G720" s="36">
        <v>133.78</v>
      </c>
      <c r="H720" s="36">
        <v>269.48</v>
      </c>
      <c r="I720" s="36">
        <v>191.42</v>
      </c>
      <c r="J720" s="36">
        <v>168.85</v>
      </c>
      <c r="K720" s="36">
        <v>138.51</v>
      </c>
      <c r="L720" s="36">
        <v>120.99</v>
      </c>
      <c r="M720" s="36">
        <v>84.22</v>
      </c>
      <c r="N720" s="36">
        <v>123.22</v>
      </c>
      <c r="O720" s="36">
        <v>99.62</v>
      </c>
      <c r="P720" s="36">
        <v>114.91</v>
      </c>
      <c r="Q720" s="36">
        <v>160.22999999999999</v>
      </c>
      <c r="R720" s="36">
        <v>166.07</v>
      </c>
      <c r="S720" s="36">
        <v>152.81</v>
      </c>
      <c r="T720" s="36">
        <v>139.34</v>
      </c>
      <c r="U720" s="36">
        <v>41.18</v>
      </c>
      <c r="V720" s="36">
        <v>0.13</v>
      </c>
      <c r="W720" s="36">
        <v>0.08</v>
      </c>
      <c r="X720" s="36">
        <v>0.02</v>
      </c>
      <c r="Y720" s="36">
        <v>0</v>
      </c>
    </row>
    <row r="721" spans="1:25" ht="15" hidden="1" outlineLevel="1" x14ac:dyDescent="0.25">
      <c r="A721" s="35">
        <v>8</v>
      </c>
      <c r="B721" s="36">
        <v>0</v>
      </c>
      <c r="C721" s="36">
        <v>0</v>
      </c>
      <c r="D721" s="36">
        <v>20.03</v>
      </c>
      <c r="E721" s="36">
        <v>76.22</v>
      </c>
      <c r="F721" s="36">
        <v>82.46</v>
      </c>
      <c r="G721" s="36">
        <v>143.82</v>
      </c>
      <c r="H721" s="36">
        <v>220.48</v>
      </c>
      <c r="I721" s="36">
        <v>133.44999999999999</v>
      </c>
      <c r="J721" s="36">
        <v>81.36</v>
      </c>
      <c r="K721" s="36">
        <v>90.16</v>
      </c>
      <c r="L721" s="36">
        <v>53.84</v>
      </c>
      <c r="M721" s="36">
        <v>32.79</v>
      </c>
      <c r="N721" s="36">
        <v>39.049999999999997</v>
      </c>
      <c r="O721" s="36">
        <v>48.27</v>
      </c>
      <c r="P721" s="36">
        <v>56.28</v>
      </c>
      <c r="Q721" s="36">
        <v>104.98</v>
      </c>
      <c r="R721" s="36">
        <v>144.05000000000001</v>
      </c>
      <c r="S721" s="36">
        <v>99.21</v>
      </c>
      <c r="T721" s="36">
        <v>31.94</v>
      </c>
      <c r="U721" s="36">
        <v>25.16</v>
      </c>
      <c r="V721" s="36">
        <v>13.24</v>
      </c>
      <c r="W721" s="36">
        <v>0</v>
      </c>
      <c r="X721" s="36">
        <v>0</v>
      </c>
      <c r="Y721" s="36">
        <v>0</v>
      </c>
    </row>
    <row r="722" spans="1:25" ht="15" hidden="1" outlineLevel="1" x14ac:dyDescent="0.25">
      <c r="A722" s="35">
        <v>9</v>
      </c>
      <c r="B722" s="36">
        <v>0</v>
      </c>
      <c r="C722" s="36">
        <v>0</v>
      </c>
      <c r="D722" s="36">
        <v>0</v>
      </c>
      <c r="E722" s="36">
        <v>49.49</v>
      </c>
      <c r="F722" s="36">
        <v>168.65</v>
      </c>
      <c r="G722" s="36">
        <v>275.06</v>
      </c>
      <c r="H722" s="36">
        <v>278.8</v>
      </c>
      <c r="I722" s="36">
        <v>195.21</v>
      </c>
      <c r="J722" s="36">
        <v>129.22</v>
      </c>
      <c r="K722" s="36">
        <v>78.48</v>
      </c>
      <c r="L722" s="36">
        <v>88.22</v>
      </c>
      <c r="M722" s="36">
        <v>69.12</v>
      </c>
      <c r="N722" s="36">
        <v>83.95</v>
      </c>
      <c r="O722" s="36">
        <v>80.760000000000005</v>
      </c>
      <c r="P722" s="36">
        <v>113.8</v>
      </c>
      <c r="Q722" s="36">
        <v>93.46</v>
      </c>
      <c r="R722" s="36">
        <v>64.099999999999994</v>
      </c>
      <c r="S722" s="36">
        <v>68.53</v>
      </c>
      <c r="T722" s="36">
        <v>82.37</v>
      </c>
      <c r="U722" s="36">
        <v>42.12</v>
      </c>
      <c r="V722" s="36">
        <v>5.76</v>
      </c>
      <c r="W722" s="36">
        <v>0</v>
      </c>
      <c r="X722" s="36">
        <v>0</v>
      </c>
      <c r="Y722" s="36">
        <v>0</v>
      </c>
    </row>
    <row r="723" spans="1:25" ht="15" hidden="1" outlineLevel="1" x14ac:dyDescent="0.25">
      <c r="A723" s="35">
        <v>10</v>
      </c>
      <c r="B723" s="36">
        <v>0</v>
      </c>
      <c r="C723" s="36">
        <v>29.94</v>
      </c>
      <c r="D723" s="36">
        <v>33.130000000000003</v>
      </c>
      <c r="E723" s="36">
        <v>89.43</v>
      </c>
      <c r="F723" s="36">
        <v>80.73</v>
      </c>
      <c r="G723" s="36">
        <v>106.94</v>
      </c>
      <c r="H723" s="36">
        <v>77.47</v>
      </c>
      <c r="I723" s="36">
        <v>146.69</v>
      </c>
      <c r="J723" s="36">
        <v>121.43</v>
      </c>
      <c r="K723" s="36">
        <v>145.01</v>
      </c>
      <c r="L723" s="36">
        <v>93.47</v>
      </c>
      <c r="M723" s="36">
        <v>90.06</v>
      </c>
      <c r="N723" s="36">
        <v>69.069999999999993</v>
      </c>
      <c r="O723" s="36">
        <v>67.22</v>
      </c>
      <c r="P723" s="36">
        <v>41.27</v>
      </c>
      <c r="Q723" s="36">
        <v>44.48</v>
      </c>
      <c r="R723" s="36">
        <v>67.73</v>
      </c>
      <c r="S723" s="36">
        <v>115.36</v>
      </c>
      <c r="T723" s="36">
        <v>103.28</v>
      </c>
      <c r="U723" s="36">
        <v>0.64</v>
      </c>
      <c r="V723" s="36">
        <v>0</v>
      </c>
      <c r="W723" s="36">
        <v>0</v>
      </c>
      <c r="X723" s="36">
        <v>0</v>
      </c>
      <c r="Y723" s="36">
        <v>0</v>
      </c>
    </row>
    <row r="724" spans="1:25" ht="15" hidden="1" outlineLevel="1" x14ac:dyDescent="0.25">
      <c r="A724" s="35">
        <v>11</v>
      </c>
      <c r="B724" s="36">
        <v>0</v>
      </c>
      <c r="C724" s="36">
        <v>32.39</v>
      </c>
      <c r="D724" s="36">
        <v>25.72</v>
      </c>
      <c r="E724" s="36">
        <v>56.94</v>
      </c>
      <c r="F724" s="36">
        <v>57.28</v>
      </c>
      <c r="G724" s="36">
        <v>57.62</v>
      </c>
      <c r="H724" s="36">
        <v>60.32</v>
      </c>
      <c r="I724" s="36">
        <v>0</v>
      </c>
      <c r="J724" s="36">
        <v>0</v>
      </c>
      <c r="K724" s="36">
        <v>88.42</v>
      </c>
      <c r="L724" s="36">
        <v>70.459999999999994</v>
      </c>
      <c r="M724" s="36">
        <v>55.61</v>
      </c>
      <c r="N724" s="36">
        <v>17.440000000000001</v>
      </c>
      <c r="O724" s="36">
        <v>0.84</v>
      </c>
      <c r="P724" s="36">
        <v>0</v>
      </c>
      <c r="Q724" s="36">
        <v>4.29</v>
      </c>
      <c r="R724" s="36">
        <v>64.41</v>
      </c>
      <c r="S724" s="36">
        <v>87.16</v>
      </c>
      <c r="T724" s="36">
        <v>36.81</v>
      </c>
      <c r="U724" s="36">
        <v>27.87</v>
      </c>
      <c r="V724" s="36">
        <v>0</v>
      </c>
      <c r="W724" s="36">
        <v>0</v>
      </c>
      <c r="X724" s="36">
        <v>0</v>
      </c>
      <c r="Y724" s="36">
        <v>0</v>
      </c>
    </row>
    <row r="725" spans="1:25" ht="15" hidden="1" outlineLevel="1" x14ac:dyDescent="0.25">
      <c r="A725" s="35">
        <v>12</v>
      </c>
      <c r="B725" s="36">
        <v>0</v>
      </c>
      <c r="C725" s="36">
        <v>0</v>
      </c>
      <c r="D725" s="36">
        <v>0</v>
      </c>
      <c r="E725" s="36">
        <v>4.9800000000000004</v>
      </c>
      <c r="F725" s="36">
        <v>30.34</v>
      </c>
      <c r="G725" s="36">
        <v>108.99</v>
      </c>
      <c r="H725" s="36">
        <v>160.06</v>
      </c>
      <c r="I725" s="36">
        <v>135.85</v>
      </c>
      <c r="J725" s="36">
        <v>98.68</v>
      </c>
      <c r="K725" s="36">
        <v>73.510000000000005</v>
      </c>
      <c r="L725" s="36">
        <v>63.99</v>
      </c>
      <c r="M725" s="36">
        <v>26.63</v>
      </c>
      <c r="N725" s="36">
        <v>6.85</v>
      </c>
      <c r="O725" s="36">
        <v>27.28</v>
      </c>
      <c r="P725" s="36">
        <v>0</v>
      </c>
      <c r="Q725" s="36">
        <v>0</v>
      </c>
      <c r="R725" s="36">
        <v>0</v>
      </c>
      <c r="S725" s="36">
        <v>0</v>
      </c>
      <c r="T725" s="36">
        <v>0</v>
      </c>
      <c r="U725" s="36">
        <v>0</v>
      </c>
      <c r="V725" s="36">
        <v>0</v>
      </c>
      <c r="W725" s="36">
        <v>0</v>
      </c>
      <c r="X725" s="36">
        <v>0</v>
      </c>
      <c r="Y725" s="36">
        <v>0</v>
      </c>
    </row>
    <row r="726" spans="1:25" ht="15" hidden="1" outlineLevel="1" x14ac:dyDescent="0.25">
      <c r="A726" s="35">
        <v>13</v>
      </c>
      <c r="B726" s="36">
        <v>0</v>
      </c>
      <c r="C726" s="36">
        <v>0</v>
      </c>
      <c r="D726" s="36">
        <v>0</v>
      </c>
      <c r="E726" s="36">
        <v>12.78</v>
      </c>
      <c r="F726" s="36">
        <v>58.53</v>
      </c>
      <c r="G726" s="36">
        <v>132.5</v>
      </c>
      <c r="H726" s="36">
        <v>273.73</v>
      </c>
      <c r="I726" s="36">
        <v>108.21</v>
      </c>
      <c r="J726" s="36">
        <v>84.47</v>
      </c>
      <c r="K726" s="36">
        <v>144.36000000000001</v>
      </c>
      <c r="L726" s="36">
        <v>81.05</v>
      </c>
      <c r="M726" s="36">
        <v>13.36</v>
      </c>
      <c r="N726" s="36">
        <v>3.75</v>
      </c>
      <c r="O726" s="36">
        <v>0.59</v>
      </c>
      <c r="P726" s="36">
        <v>2.7</v>
      </c>
      <c r="Q726" s="36">
        <v>47.38</v>
      </c>
      <c r="R726" s="36">
        <v>27.85</v>
      </c>
      <c r="S726" s="36">
        <v>98.21</v>
      </c>
      <c r="T726" s="36">
        <v>20.83</v>
      </c>
      <c r="U726" s="36">
        <v>0</v>
      </c>
      <c r="V726" s="36">
        <v>0</v>
      </c>
      <c r="W726" s="36">
        <v>0</v>
      </c>
      <c r="X726" s="36">
        <v>0</v>
      </c>
      <c r="Y726" s="36">
        <v>0</v>
      </c>
    </row>
    <row r="727" spans="1:25" ht="15" hidden="1" outlineLevel="1" x14ac:dyDescent="0.25">
      <c r="A727" s="35">
        <v>14</v>
      </c>
      <c r="B727" s="36">
        <v>0</v>
      </c>
      <c r="C727" s="36">
        <v>0</v>
      </c>
      <c r="D727" s="36">
        <v>0</v>
      </c>
      <c r="E727" s="36">
        <v>0</v>
      </c>
      <c r="F727" s="36">
        <v>10.81</v>
      </c>
      <c r="G727" s="36">
        <v>125.84</v>
      </c>
      <c r="H727" s="36">
        <v>205.65</v>
      </c>
      <c r="I727" s="36">
        <v>106.83</v>
      </c>
      <c r="J727" s="36">
        <v>0</v>
      </c>
      <c r="K727" s="36">
        <v>154.24</v>
      </c>
      <c r="L727" s="36">
        <v>78.77</v>
      </c>
      <c r="M727" s="36">
        <v>79.08</v>
      </c>
      <c r="N727" s="36">
        <v>62.68</v>
      </c>
      <c r="O727" s="36">
        <v>54.58</v>
      </c>
      <c r="P727" s="36">
        <v>92.82</v>
      </c>
      <c r="Q727" s="36">
        <v>86.82</v>
      </c>
      <c r="R727" s="36">
        <v>120.41</v>
      </c>
      <c r="S727" s="36">
        <v>106.55</v>
      </c>
      <c r="T727" s="36">
        <v>105.08</v>
      </c>
      <c r="U727" s="36">
        <v>15.56</v>
      </c>
      <c r="V727" s="36">
        <v>0</v>
      </c>
      <c r="W727" s="36">
        <v>0</v>
      </c>
      <c r="X727" s="36">
        <v>0</v>
      </c>
      <c r="Y727" s="36">
        <v>0</v>
      </c>
    </row>
    <row r="728" spans="1:25" ht="15" hidden="1" outlineLevel="1" x14ac:dyDescent="0.25">
      <c r="A728" s="35">
        <v>15</v>
      </c>
      <c r="B728" s="36">
        <v>0</v>
      </c>
      <c r="C728" s="36">
        <v>0</v>
      </c>
      <c r="D728" s="36">
        <v>0</v>
      </c>
      <c r="E728" s="36">
        <v>21.3</v>
      </c>
      <c r="F728" s="36">
        <v>53.39</v>
      </c>
      <c r="G728" s="36">
        <v>118.02</v>
      </c>
      <c r="H728" s="36">
        <v>0</v>
      </c>
      <c r="I728" s="36">
        <v>136.61000000000001</v>
      </c>
      <c r="J728" s="36">
        <v>134.09</v>
      </c>
      <c r="K728" s="36">
        <v>121.22</v>
      </c>
      <c r="L728" s="36">
        <v>0</v>
      </c>
      <c r="M728" s="36">
        <v>10.89</v>
      </c>
      <c r="N728" s="36">
        <v>0</v>
      </c>
      <c r="O728" s="36">
        <v>0.01</v>
      </c>
      <c r="P728" s="36">
        <v>49.3</v>
      </c>
      <c r="Q728" s="36">
        <v>76.39</v>
      </c>
      <c r="R728" s="36">
        <v>86.44</v>
      </c>
      <c r="S728" s="36">
        <v>83.7</v>
      </c>
      <c r="T728" s="36">
        <v>0</v>
      </c>
      <c r="U728" s="36">
        <v>0</v>
      </c>
      <c r="V728" s="36">
        <v>0</v>
      </c>
      <c r="W728" s="36">
        <v>0</v>
      </c>
      <c r="X728" s="36">
        <v>0</v>
      </c>
      <c r="Y728" s="36">
        <v>0</v>
      </c>
    </row>
    <row r="729" spans="1:25" ht="15" hidden="1" outlineLevel="1" x14ac:dyDescent="0.25">
      <c r="A729" s="35">
        <v>16</v>
      </c>
      <c r="B729" s="36">
        <v>0</v>
      </c>
      <c r="C729" s="36">
        <v>0</v>
      </c>
      <c r="D729" s="36">
        <v>0</v>
      </c>
      <c r="E729" s="36">
        <v>0</v>
      </c>
      <c r="F729" s="36">
        <v>0</v>
      </c>
      <c r="G729" s="36">
        <v>0</v>
      </c>
      <c r="H729" s="36">
        <v>0</v>
      </c>
      <c r="I729" s="36">
        <v>0</v>
      </c>
      <c r="J729" s="36">
        <v>0</v>
      </c>
      <c r="K729" s="36">
        <v>24.66</v>
      </c>
      <c r="L729" s="36">
        <v>0.1</v>
      </c>
      <c r="M729" s="36">
        <v>20.11</v>
      </c>
      <c r="N729" s="36">
        <v>63.39</v>
      </c>
      <c r="O729" s="36">
        <v>72.75</v>
      </c>
      <c r="P729" s="36">
        <v>80.88</v>
      </c>
      <c r="Q729" s="36">
        <v>86.85</v>
      </c>
      <c r="R729" s="36">
        <v>118.42</v>
      </c>
      <c r="S729" s="36">
        <v>112.94</v>
      </c>
      <c r="T729" s="36">
        <v>77.849999999999994</v>
      </c>
      <c r="U729" s="36">
        <v>55.31</v>
      </c>
      <c r="V729" s="36">
        <v>0</v>
      </c>
      <c r="W729" s="36">
        <v>0</v>
      </c>
      <c r="X729" s="36">
        <v>0</v>
      </c>
      <c r="Y729" s="36">
        <v>0</v>
      </c>
    </row>
    <row r="730" spans="1:25" ht="15" hidden="1" outlineLevel="1" x14ac:dyDescent="0.25">
      <c r="A730" s="35">
        <v>17</v>
      </c>
      <c r="B730" s="36">
        <v>0</v>
      </c>
      <c r="C730" s="36">
        <v>0</v>
      </c>
      <c r="D730" s="36">
        <v>0</v>
      </c>
      <c r="E730" s="36">
        <v>0</v>
      </c>
      <c r="F730" s="36">
        <v>46.2</v>
      </c>
      <c r="G730" s="36">
        <v>0</v>
      </c>
      <c r="H730" s="36">
        <v>51.01</v>
      </c>
      <c r="I730" s="36">
        <v>0</v>
      </c>
      <c r="J730" s="36">
        <v>0</v>
      </c>
      <c r="K730" s="36">
        <v>0</v>
      </c>
      <c r="L730" s="36">
        <v>0</v>
      </c>
      <c r="M730" s="36">
        <v>0</v>
      </c>
      <c r="N730" s="36">
        <v>0</v>
      </c>
      <c r="O730" s="36">
        <v>0</v>
      </c>
      <c r="P730" s="36">
        <v>122.04</v>
      </c>
      <c r="Q730" s="36">
        <v>0</v>
      </c>
      <c r="R730" s="36">
        <v>0</v>
      </c>
      <c r="S730" s="36">
        <v>0</v>
      </c>
      <c r="T730" s="36">
        <v>124.25</v>
      </c>
      <c r="U730" s="36">
        <v>108.16</v>
      </c>
      <c r="V730" s="36">
        <v>0</v>
      </c>
      <c r="W730" s="36">
        <v>0</v>
      </c>
      <c r="X730" s="36">
        <v>31.31</v>
      </c>
      <c r="Y730" s="36">
        <v>0</v>
      </c>
    </row>
    <row r="731" spans="1:25" ht="15" hidden="1" outlineLevel="1" x14ac:dyDescent="0.25">
      <c r="A731" s="35">
        <v>18</v>
      </c>
      <c r="B731" s="36">
        <v>0</v>
      </c>
      <c r="C731" s="36">
        <v>9.74</v>
      </c>
      <c r="D731" s="36">
        <v>0</v>
      </c>
      <c r="E731" s="36">
        <v>6.84</v>
      </c>
      <c r="F731" s="36">
        <v>14.26</v>
      </c>
      <c r="G731" s="36">
        <v>42.43</v>
      </c>
      <c r="H731" s="36">
        <v>74.47</v>
      </c>
      <c r="I731" s="36">
        <v>53.86</v>
      </c>
      <c r="J731" s="36">
        <v>0</v>
      </c>
      <c r="K731" s="36">
        <v>0</v>
      </c>
      <c r="L731" s="36">
        <v>0.03</v>
      </c>
      <c r="M731" s="36">
        <v>0</v>
      </c>
      <c r="N731" s="36">
        <v>0</v>
      </c>
      <c r="O731" s="36">
        <v>0</v>
      </c>
      <c r="P731" s="36">
        <v>0</v>
      </c>
      <c r="Q731" s="36">
        <v>0</v>
      </c>
      <c r="R731" s="36">
        <v>0</v>
      </c>
      <c r="S731" s="36">
        <v>0</v>
      </c>
      <c r="T731" s="36">
        <v>0</v>
      </c>
      <c r="U731" s="36">
        <v>0</v>
      </c>
      <c r="V731" s="36">
        <v>0</v>
      </c>
      <c r="W731" s="36">
        <v>0</v>
      </c>
      <c r="X731" s="36">
        <v>0</v>
      </c>
      <c r="Y731" s="36">
        <v>0</v>
      </c>
    </row>
    <row r="732" spans="1:25" ht="15" hidden="1" outlineLevel="1" x14ac:dyDescent="0.25">
      <c r="A732" s="35">
        <v>19</v>
      </c>
      <c r="B732" s="36">
        <v>0</v>
      </c>
      <c r="C732" s="36">
        <v>0</v>
      </c>
      <c r="D732" s="36">
        <v>0</v>
      </c>
      <c r="E732" s="36">
        <v>5.42</v>
      </c>
      <c r="F732" s="36">
        <v>0</v>
      </c>
      <c r="G732" s="36">
        <v>57.63</v>
      </c>
      <c r="H732" s="36">
        <v>99.75</v>
      </c>
      <c r="I732" s="36">
        <v>92.32</v>
      </c>
      <c r="J732" s="36">
        <v>99.39</v>
      </c>
      <c r="K732" s="36">
        <v>0</v>
      </c>
      <c r="L732" s="36">
        <v>0</v>
      </c>
      <c r="M732" s="36">
        <v>0</v>
      </c>
      <c r="N732" s="36">
        <v>0</v>
      </c>
      <c r="O732" s="36">
        <v>0</v>
      </c>
      <c r="P732" s="36">
        <v>0</v>
      </c>
      <c r="Q732" s="36">
        <v>0</v>
      </c>
      <c r="R732" s="36">
        <v>0</v>
      </c>
      <c r="S732" s="36">
        <v>0</v>
      </c>
      <c r="T732" s="36">
        <v>0</v>
      </c>
      <c r="U732" s="36">
        <v>0</v>
      </c>
      <c r="V732" s="36">
        <v>0</v>
      </c>
      <c r="W732" s="36">
        <v>0</v>
      </c>
      <c r="X732" s="36">
        <v>0</v>
      </c>
      <c r="Y732" s="36">
        <v>0</v>
      </c>
    </row>
    <row r="733" spans="1:25" ht="15" hidden="1" outlineLevel="1" x14ac:dyDescent="0.25">
      <c r="A733" s="35">
        <v>20</v>
      </c>
      <c r="B733" s="36">
        <v>0</v>
      </c>
      <c r="C733" s="36">
        <v>0</v>
      </c>
      <c r="D733" s="36">
        <v>0</v>
      </c>
      <c r="E733" s="36">
        <v>0</v>
      </c>
      <c r="F733" s="36">
        <v>0</v>
      </c>
      <c r="G733" s="36">
        <v>0</v>
      </c>
      <c r="H733" s="36">
        <v>0</v>
      </c>
      <c r="I733" s="36">
        <v>102.69</v>
      </c>
      <c r="J733" s="36">
        <v>48.59</v>
      </c>
      <c r="K733" s="36">
        <v>0</v>
      </c>
      <c r="L733" s="36">
        <v>0</v>
      </c>
      <c r="M733" s="36">
        <v>0</v>
      </c>
      <c r="N733" s="36">
        <v>0</v>
      </c>
      <c r="O733" s="36">
        <v>0</v>
      </c>
      <c r="P733" s="36">
        <v>0</v>
      </c>
      <c r="Q733" s="36">
        <v>0</v>
      </c>
      <c r="R733" s="36">
        <v>0</v>
      </c>
      <c r="S733" s="36">
        <v>0</v>
      </c>
      <c r="T733" s="36">
        <v>0</v>
      </c>
      <c r="U733" s="36">
        <v>0</v>
      </c>
      <c r="V733" s="36">
        <v>0</v>
      </c>
      <c r="W733" s="36">
        <v>0</v>
      </c>
      <c r="X733" s="36">
        <v>0</v>
      </c>
      <c r="Y733" s="36">
        <v>0</v>
      </c>
    </row>
    <row r="734" spans="1:25" ht="15" hidden="1" outlineLevel="1" x14ac:dyDescent="0.25">
      <c r="A734" s="35">
        <v>21</v>
      </c>
      <c r="B734" s="36">
        <v>0</v>
      </c>
      <c r="C734" s="36">
        <v>0</v>
      </c>
      <c r="D734" s="36">
        <v>0</v>
      </c>
      <c r="E734" s="36">
        <v>12.2</v>
      </c>
      <c r="F734" s="36">
        <v>57.51</v>
      </c>
      <c r="G734" s="36">
        <v>126.1</v>
      </c>
      <c r="H734" s="36">
        <v>155.76</v>
      </c>
      <c r="I734" s="36">
        <v>152.30000000000001</v>
      </c>
      <c r="J734" s="36">
        <v>138.63999999999999</v>
      </c>
      <c r="K734" s="36">
        <v>73.42</v>
      </c>
      <c r="L734" s="36">
        <v>58.3</v>
      </c>
      <c r="M734" s="36">
        <v>0</v>
      </c>
      <c r="N734" s="36">
        <v>0</v>
      </c>
      <c r="O734" s="36">
        <v>0</v>
      </c>
      <c r="P734" s="36">
        <v>0</v>
      </c>
      <c r="Q734" s="36">
        <v>10.5</v>
      </c>
      <c r="R734" s="36">
        <v>43.83</v>
      </c>
      <c r="S734" s="36">
        <v>69.739999999999995</v>
      </c>
      <c r="T734" s="36">
        <v>0</v>
      </c>
      <c r="U734" s="36">
        <v>0</v>
      </c>
      <c r="V734" s="36">
        <v>0</v>
      </c>
      <c r="W734" s="36">
        <v>0</v>
      </c>
      <c r="X734" s="36">
        <v>0</v>
      </c>
      <c r="Y734" s="36">
        <v>0</v>
      </c>
    </row>
    <row r="735" spans="1:25" ht="15" hidden="1" outlineLevel="1" x14ac:dyDescent="0.25">
      <c r="A735" s="35">
        <v>22</v>
      </c>
      <c r="B735" s="36">
        <v>0</v>
      </c>
      <c r="C735" s="36">
        <v>0</v>
      </c>
      <c r="D735" s="36">
        <v>4.1399999999999997</v>
      </c>
      <c r="E735" s="36">
        <v>42.47</v>
      </c>
      <c r="F735" s="36">
        <v>74.56</v>
      </c>
      <c r="G735" s="36">
        <v>91.93</v>
      </c>
      <c r="H735" s="36">
        <v>137.69999999999999</v>
      </c>
      <c r="I735" s="36">
        <v>151.81</v>
      </c>
      <c r="J735" s="36">
        <v>140.21</v>
      </c>
      <c r="K735" s="36">
        <v>81.36</v>
      </c>
      <c r="L735" s="36">
        <v>80.599999999999994</v>
      </c>
      <c r="M735" s="36">
        <v>68.75</v>
      </c>
      <c r="N735" s="36">
        <v>9.59</v>
      </c>
      <c r="O735" s="36">
        <v>0</v>
      </c>
      <c r="P735" s="36">
        <v>0</v>
      </c>
      <c r="Q735" s="36">
        <v>0</v>
      </c>
      <c r="R735" s="36">
        <v>0</v>
      </c>
      <c r="S735" s="36">
        <v>40.79</v>
      </c>
      <c r="T735" s="36">
        <v>0</v>
      </c>
      <c r="U735" s="36">
        <v>0</v>
      </c>
      <c r="V735" s="36">
        <v>0</v>
      </c>
      <c r="W735" s="36">
        <v>0</v>
      </c>
      <c r="X735" s="36">
        <v>0</v>
      </c>
      <c r="Y735" s="36">
        <v>0</v>
      </c>
    </row>
    <row r="736" spans="1:25" ht="15" hidden="1" outlineLevel="1" x14ac:dyDescent="0.25">
      <c r="A736" s="35">
        <v>23</v>
      </c>
      <c r="B736" s="36">
        <v>0</v>
      </c>
      <c r="C736" s="36">
        <v>0</v>
      </c>
      <c r="D736" s="36">
        <v>0</v>
      </c>
      <c r="E736" s="36">
        <v>0</v>
      </c>
      <c r="F736" s="36">
        <v>0</v>
      </c>
      <c r="G736" s="36">
        <v>0</v>
      </c>
      <c r="H736" s="36">
        <v>0</v>
      </c>
      <c r="I736" s="36">
        <v>0</v>
      </c>
      <c r="J736" s="36">
        <v>0</v>
      </c>
      <c r="K736" s="36">
        <v>17.309999999999999</v>
      </c>
      <c r="L736" s="36">
        <v>0</v>
      </c>
      <c r="M736" s="36">
        <v>0</v>
      </c>
      <c r="N736" s="36">
        <v>0</v>
      </c>
      <c r="O736" s="36">
        <v>0</v>
      </c>
      <c r="P736" s="36">
        <v>2.93</v>
      </c>
      <c r="Q736" s="36">
        <v>0</v>
      </c>
      <c r="R736" s="36">
        <v>0</v>
      </c>
      <c r="S736" s="36">
        <v>0</v>
      </c>
      <c r="T736" s="36">
        <v>0</v>
      </c>
      <c r="U736" s="36">
        <v>0</v>
      </c>
      <c r="V736" s="36">
        <v>0</v>
      </c>
      <c r="W736" s="36">
        <v>0</v>
      </c>
      <c r="X736" s="36">
        <v>0</v>
      </c>
      <c r="Y736" s="36">
        <v>0</v>
      </c>
    </row>
    <row r="737" spans="1:26" ht="15" hidden="1" outlineLevel="1" x14ac:dyDescent="0.25">
      <c r="A737" s="35">
        <v>24</v>
      </c>
      <c r="B737" s="36">
        <v>0</v>
      </c>
      <c r="C737" s="36">
        <v>0</v>
      </c>
      <c r="D737" s="36">
        <v>0</v>
      </c>
      <c r="E737" s="36">
        <v>0</v>
      </c>
      <c r="F737" s="36">
        <v>0</v>
      </c>
      <c r="G737" s="36">
        <v>0</v>
      </c>
      <c r="H737" s="36">
        <v>0</v>
      </c>
      <c r="I737" s="36">
        <v>0</v>
      </c>
      <c r="J737" s="36">
        <v>0</v>
      </c>
      <c r="K737" s="36">
        <v>0</v>
      </c>
      <c r="L737" s="36">
        <v>0</v>
      </c>
      <c r="M737" s="36">
        <v>0</v>
      </c>
      <c r="N737" s="36">
        <v>0</v>
      </c>
      <c r="O737" s="36">
        <v>0</v>
      </c>
      <c r="P737" s="36">
        <v>0</v>
      </c>
      <c r="Q737" s="36">
        <v>0</v>
      </c>
      <c r="R737" s="36">
        <v>0</v>
      </c>
      <c r="S737" s="36">
        <v>0</v>
      </c>
      <c r="T737" s="36">
        <v>0</v>
      </c>
      <c r="U737" s="36">
        <v>0</v>
      </c>
      <c r="V737" s="36">
        <v>0</v>
      </c>
      <c r="W737" s="36">
        <v>0</v>
      </c>
      <c r="X737" s="36">
        <v>0</v>
      </c>
      <c r="Y737" s="36">
        <v>0</v>
      </c>
    </row>
    <row r="738" spans="1:26" ht="15" hidden="1" outlineLevel="1" x14ac:dyDescent="0.25">
      <c r="A738" s="35">
        <v>25</v>
      </c>
      <c r="B738" s="36">
        <v>0</v>
      </c>
      <c r="C738" s="36">
        <v>0</v>
      </c>
      <c r="D738" s="36">
        <v>0</v>
      </c>
      <c r="E738" s="36">
        <v>0</v>
      </c>
      <c r="F738" s="36">
        <v>3.75</v>
      </c>
      <c r="G738" s="36">
        <v>16.97</v>
      </c>
      <c r="H738" s="36">
        <v>0</v>
      </c>
      <c r="I738" s="36">
        <v>3.17</v>
      </c>
      <c r="J738" s="36">
        <v>122.59</v>
      </c>
      <c r="K738" s="36">
        <v>0</v>
      </c>
      <c r="L738" s="36">
        <v>0</v>
      </c>
      <c r="M738" s="36">
        <v>0</v>
      </c>
      <c r="N738" s="36">
        <v>0</v>
      </c>
      <c r="O738" s="36">
        <v>0</v>
      </c>
      <c r="P738" s="36">
        <v>0</v>
      </c>
      <c r="Q738" s="36">
        <v>0</v>
      </c>
      <c r="R738" s="36">
        <v>0</v>
      </c>
      <c r="S738" s="36">
        <v>0</v>
      </c>
      <c r="T738" s="36">
        <v>0</v>
      </c>
      <c r="U738" s="36">
        <v>0</v>
      </c>
      <c r="V738" s="36">
        <v>0</v>
      </c>
      <c r="W738" s="36">
        <v>0</v>
      </c>
      <c r="X738" s="36">
        <v>0</v>
      </c>
      <c r="Y738" s="36">
        <v>0</v>
      </c>
    </row>
    <row r="739" spans="1:26" ht="15" hidden="1" outlineLevel="1" x14ac:dyDescent="0.25">
      <c r="A739" s="35">
        <v>26</v>
      </c>
      <c r="B739" s="36">
        <v>0</v>
      </c>
      <c r="C739" s="36">
        <v>0</v>
      </c>
      <c r="D739" s="36">
        <v>0</v>
      </c>
      <c r="E739" s="36">
        <v>0</v>
      </c>
      <c r="F739" s="36">
        <v>0</v>
      </c>
      <c r="G739" s="36">
        <v>33.520000000000003</v>
      </c>
      <c r="H739" s="36">
        <v>92.39</v>
      </c>
      <c r="I739" s="36">
        <v>7.71</v>
      </c>
      <c r="J739" s="36">
        <v>7.64</v>
      </c>
      <c r="K739" s="36">
        <v>0</v>
      </c>
      <c r="L739" s="36">
        <v>0</v>
      </c>
      <c r="M739" s="36">
        <v>0</v>
      </c>
      <c r="N739" s="36">
        <v>0</v>
      </c>
      <c r="O739" s="36">
        <v>0</v>
      </c>
      <c r="P739" s="36">
        <v>0</v>
      </c>
      <c r="Q739" s="36">
        <v>0</v>
      </c>
      <c r="R739" s="36">
        <v>0</v>
      </c>
      <c r="S739" s="36">
        <v>0</v>
      </c>
      <c r="T739" s="36">
        <v>0</v>
      </c>
      <c r="U739" s="36">
        <v>81.319999999999993</v>
      </c>
      <c r="V739" s="36">
        <v>74.45</v>
      </c>
      <c r="W739" s="36">
        <v>38.07</v>
      </c>
      <c r="X739" s="36">
        <v>0</v>
      </c>
      <c r="Y739" s="36">
        <v>0</v>
      </c>
    </row>
    <row r="740" spans="1:26" ht="15" hidden="1" outlineLevel="1" x14ac:dyDescent="0.25">
      <c r="A740" s="35">
        <v>27</v>
      </c>
      <c r="B740" s="36">
        <v>0</v>
      </c>
      <c r="C740" s="36">
        <v>0</v>
      </c>
      <c r="D740" s="36">
        <v>0</v>
      </c>
      <c r="E740" s="36">
        <v>0</v>
      </c>
      <c r="F740" s="36">
        <v>86.69</v>
      </c>
      <c r="G740" s="36">
        <v>0</v>
      </c>
      <c r="H740" s="36">
        <v>237.58</v>
      </c>
      <c r="I740" s="36">
        <v>0</v>
      </c>
      <c r="J740" s="36">
        <v>0</v>
      </c>
      <c r="K740" s="36">
        <v>144.6</v>
      </c>
      <c r="L740" s="36">
        <v>81.27</v>
      </c>
      <c r="M740" s="36">
        <v>0</v>
      </c>
      <c r="N740" s="36">
        <v>0</v>
      </c>
      <c r="O740" s="36">
        <v>0</v>
      </c>
      <c r="P740" s="36">
        <v>0</v>
      </c>
      <c r="Q740" s="36">
        <v>0</v>
      </c>
      <c r="R740" s="36">
        <v>0</v>
      </c>
      <c r="S740" s="36">
        <v>0</v>
      </c>
      <c r="T740" s="36">
        <v>12.07</v>
      </c>
      <c r="U740" s="36">
        <v>0</v>
      </c>
      <c r="V740" s="36">
        <v>0</v>
      </c>
      <c r="W740" s="36">
        <v>0</v>
      </c>
      <c r="X740" s="36">
        <v>0</v>
      </c>
      <c r="Y740" s="36">
        <v>0</v>
      </c>
    </row>
    <row r="741" spans="1:26" ht="15" hidden="1" outlineLevel="1" x14ac:dyDescent="0.25">
      <c r="A741" s="35">
        <v>28</v>
      </c>
      <c r="B741" s="36">
        <v>0</v>
      </c>
      <c r="C741" s="36">
        <v>0</v>
      </c>
      <c r="D741" s="36">
        <v>0</v>
      </c>
      <c r="E741" s="36">
        <v>0</v>
      </c>
      <c r="F741" s="36">
        <v>0</v>
      </c>
      <c r="G741" s="36">
        <v>0</v>
      </c>
      <c r="H741" s="36">
        <v>0</v>
      </c>
      <c r="I741" s="36">
        <v>0</v>
      </c>
      <c r="J741" s="36">
        <v>0</v>
      </c>
      <c r="K741" s="36">
        <v>0</v>
      </c>
      <c r="L741" s="36">
        <v>0</v>
      </c>
      <c r="M741" s="36">
        <v>0</v>
      </c>
      <c r="N741" s="36">
        <v>0</v>
      </c>
      <c r="O741" s="36">
        <v>0</v>
      </c>
      <c r="P741" s="36">
        <v>0</v>
      </c>
      <c r="Q741" s="36">
        <v>0</v>
      </c>
      <c r="R741" s="36">
        <v>0</v>
      </c>
      <c r="S741" s="36">
        <v>0</v>
      </c>
      <c r="T741" s="36">
        <v>0</v>
      </c>
      <c r="U741" s="36">
        <v>0</v>
      </c>
      <c r="V741" s="36">
        <v>0</v>
      </c>
      <c r="W741" s="36">
        <v>0</v>
      </c>
      <c r="X741" s="36">
        <v>0</v>
      </c>
      <c r="Y741" s="36">
        <v>0</v>
      </c>
    </row>
    <row r="742" spans="1:26" ht="15" hidden="1" outlineLevel="1" x14ac:dyDescent="0.25">
      <c r="A742" s="35">
        <v>29</v>
      </c>
      <c r="B742" s="36">
        <v>0</v>
      </c>
      <c r="C742" s="36">
        <v>0</v>
      </c>
      <c r="D742" s="36">
        <v>0</v>
      </c>
      <c r="E742" s="36">
        <v>0</v>
      </c>
      <c r="F742" s="36">
        <v>32.1</v>
      </c>
      <c r="G742" s="36">
        <v>46.38</v>
      </c>
      <c r="H742" s="36">
        <v>41.22</v>
      </c>
      <c r="I742" s="36">
        <v>0</v>
      </c>
      <c r="J742" s="36">
        <v>47.25</v>
      </c>
      <c r="K742" s="36">
        <v>24.43</v>
      </c>
      <c r="L742" s="36">
        <v>0</v>
      </c>
      <c r="M742" s="36">
        <v>0</v>
      </c>
      <c r="N742" s="36">
        <v>0</v>
      </c>
      <c r="O742" s="36">
        <v>0</v>
      </c>
      <c r="P742" s="36">
        <v>0</v>
      </c>
      <c r="Q742" s="36">
        <v>0</v>
      </c>
      <c r="R742" s="36">
        <v>0</v>
      </c>
      <c r="S742" s="36">
        <v>0</v>
      </c>
      <c r="T742" s="36">
        <v>0</v>
      </c>
      <c r="U742" s="36">
        <v>0</v>
      </c>
      <c r="V742" s="36">
        <v>0</v>
      </c>
      <c r="W742" s="36">
        <v>0</v>
      </c>
      <c r="X742" s="36">
        <v>0</v>
      </c>
      <c r="Y742" s="36">
        <v>0</v>
      </c>
    </row>
    <row r="743" spans="1:26" ht="15" hidden="1" outlineLevel="1" x14ac:dyDescent="0.25">
      <c r="A743" s="35">
        <v>30</v>
      </c>
      <c r="B743" s="36">
        <v>0</v>
      </c>
      <c r="C743" s="36">
        <v>0</v>
      </c>
      <c r="D743" s="36">
        <v>0</v>
      </c>
      <c r="E743" s="36">
        <v>0</v>
      </c>
      <c r="F743" s="36">
        <v>0</v>
      </c>
      <c r="G743" s="36">
        <v>0</v>
      </c>
      <c r="H743" s="36">
        <v>0</v>
      </c>
      <c r="I743" s="36">
        <v>0</v>
      </c>
      <c r="J743" s="36">
        <v>0</v>
      </c>
      <c r="K743" s="36">
        <v>0</v>
      </c>
      <c r="L743" s="36">
        <v>0</v>
      </c>
      <c r="M743" s="36">
        <v>0</v>
      </c>
      <c r="N743" s="36">
        <v>0</v>
      </c>
      <c r="O743" s="36">
        <v>0</v>
      </c>
      <c r="P743" s="36">
        <v>0</v>
      </c>
      <c r="Q743" s="36">
        <v>0</v>
      </c>
      <c r="R743" s="36">
        <v>0</v>
      </c>
      <c r="S743" s="36">
        <v>0</v>
      </c>
      <c r="T743" s="36">
        <v>0</v>
      </c>
      <c r="U743" s="36">
        <v>0</v>
      </c>
      <c r="V743" s="36">
        <v>0</v>
      </c>
      <c r="W743" s="36">
        <v>0</v>
      </c>
      <c r="X743" s="36">
        <v>0</v>
      </c>
      <c r="Y743" s="36">
        <v>0</v>
      </c>
    </row>
    <row r="744" spans="1:26" ht="15" hidden="1" outlineLevel="1" x14ac:dyDescent="0.25">
      <c r="A744" s="35">
        <v>31</v>
      </c>
      <c r="B744" s="36">
        <v>0</v>
      </c>
      <c r="C744" s="36">
        <v>0</v>
      </c>
      <c r="D744" s="36">
        <v>0</v>
      </c>
      <c r="E744" s="36">
        <v>0</v>
      </c>
      <c r="F744" s="36">
        <v>0</v>
      </c>
      <c r="G744" s="36">
        <v>0</v>
      </c>
      <c r="H744" s="36">
        <v>0</v>
      </c>
      <c r="I744" s="36">
        <v>0</v>
      </c>
      <c r="J744" s="36">
        <v>0</v>
      </c>
      <c r="K744" s="36">
        <v>0</v>
      </c>
      <c r="L744" s="36">
        <v>0</v>
      </c>
      <c r="M744" s="36">
        <v>0</v>
      </c>
      <c r="N744" s="36">
        <v>0</v>
      </c>
      <c r="O744" s="36">
        <v>0</v>
      </c>
      <c r="P744" s="36">
        <v>0</v>
      </c>
      <c r="Q744" s="36">
        <v>0</v>
      </c>
      <c r="R744" s="36">
        <v>0</v>
      </c>
      <c r="S744" s="36">
        <v>0</v>
      </c>
      <c r="T744" s="36">
        <v>0</v>
      </c>
      <c r="U744" s="36">
        <v>0</v>
      </c>
      <c r="V744" s="36">
        <v>0</v>
      </c>
      <c r="W744" s="36">
        <v>0</v>
      </c>
      <c r="X744" s="36">
        <v>0</v>
      </c>
      <c r="Y744" s="36">
        <v>0</v>
      </c>
      <c r="Z744" s="60"/>
    </row>
    <row r="745" spans="1:26" ht="15" collapsed="1" x14ac:dyDescent="0.2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</row>
    <row r="746" spans="1:26" ht="14.25" customHeight="1" x14ac:dyDescent="0.2">
      <c r="A746" s="109" t="s">
        <v>119</v>
      </c>
      <c r="B746" s="112" t="s">
        <v>129</v>
      </c>
      <c r="C746" s="112"/>
      <c r="D746" s="112"/>
      <c r="E746" s="112"/>
      <c r="F746" s="112"/>
      <c r="G746" s="112"/>
      <c r="H746" s="112"/>
      <c r="I746" s="112"/>
      <c r="J746" s="112"/>
      <c r="K746" s="112"/>
      <c r="L746" s="112"/>
      <c r="M746" s="112"/>
      <c r="N746" s="112"/>
      <c r="O746" s="112"/>
      <c r="P746" s="112"/>
      <c r="Q746" s="112"/>
      <c r="R746" s="112"/>
      <c r="S746" s="112"/>
      <c r="T746" s="112"/>
      <c r="U746" s="112"/>
      <c r="V746" s="112"/>
      <c r="W746" s="112"/>
      <c r="X746" s="112"/>
      <c r="Y746" s="112"/>
    </row>
    <row r="747" spans="1:26" ht="15" hidden="1" outlineLevel="1" x14ac:dyDescent="0.2">
      <c r="A747" s="109"/>
      <c r="B747" s="39" t="s">
        <v>60</v>
      </c>
      <c r="C747" s="39" t="s">
        <v>61</v>
      </c>
      <c r="D747" s="39" t="s">
        <v>62</v>
      </c>
      <c r="E747" s="39" t="s">
        <v>63</v>
      </c>
      <c r="F747" s="39" t="s">
        <v>64</v>
      </c>
      <c r="G747" s="39" t="s">
        <v>65</v>
      </c>
      <c r="H747" s="39" t="s">
        <v>66</v>
      </c>
      <c r="I747" s="39" t="s">
        <v>67</v>
      </c>
      <c r="J747" s="39" t="s">
        <v>68</v>
      </c>
      <c r="K747" s="39" t="s">
        <v>69</v>
      </c>
      <c r="L747" s="39" t="s">
        <v>70</v>
      </c>
      <c r="M747" s="39" t="s">
        <v>71</v>
      </c>
      <c r="N747" s="39" t="s">
        <v>72</v>
      </c>
      <c r="O747" s="39" t="s">
        <v>73</v>
      </c>
      <c r="P747" s="39" t="s">
        <v>74</v>
      </c>
      <c r="Q747" s="39" t="s">
        <v>75</v>
      </c>
      <c r="R747" s="39" t="s">
        <v>76</v>
      </c>
      <c r="S747" s="39" t="s">
        <v>77</v>
      </c>
      <c r="T747" s="39" t="s">
        <v>78</v>
      </c>
      <c r="U747" s="39" t="s">
        <v>79</v>
      </c>
      <c r="V747" s="39" t="s">
        <v>80</v>
      </c>
      <c r="W747" s="39" t="s">
        <v>81</v>
      </c>
      <c r="X747" s="39" t="s">
        <v>82</v>
      </c>
      <c r="Y747" s="39" t="s">
        <v>83</v>
      </c>
    </row>
    <row r="748" spans="1:26" ht="15" hidden="1" outlineLevel="1" x14ac:dyDescent="0.25">
      <c r="A748" s="35">
        <v>1</v>
      </c>
      <c r="B748" s="36">
        <v>146.84</v>
      </c>
      <c r="C748" s="36">
        <v>56.15</v>
      </c>
      <c r="D748" s="36">
        <v>897.93</v>
      </c>
      <c r="E748" s="36">
        <v>876.8</v>
      </c>
      <c r="F748" s="36">
        <v>896.82</v>
      </c>
      <c r="G748" s="36">
        <v>995.67</v>
      </c>
      <c r="H748" s="36">
        <v>0</v>
      </c>
      <c r="I748" s="36">
        <v>890.82</v>
      </c>
      <c r="J748" s="36">
        <v>1404.09</v>
      </c>
      <c r="K748" s="36">
        <v>3.85</v>
      </c>
      <c r="L748" s="36">
        <v>54.1</v>
      </c>
      <c r="M748" s="36">
        <v>33.79</v>
      </c>
      <c r="N748" s="36">
        <v>0</v>
      </c>
      <c r="O748" s="36">
        <v>1499.08</v>
      </c>
      <c r="P748" s="36">
        <v>30.26</v>
      </c>
      <c r="Q748" s="36">
        <v>22.96</v>
      </c>
      <c r="R748" s="36">
        <v>31.96</v>
      </c>
      <c r="S748" s="36">
        <v>0.55000000000000004</v>
      </c>
      <c r="T748" s="36">
        <v>98.75</v>
      </c>
      <c r="U748" s="36">
        <v>160.86000000000001</v>
      </c>
      <c r="V748" s="36">
        <v>86.07</v>
      </c>
      <c r="W748" s="36">
        <v>91.09</v>
      </c>
      <c r="X748" s="36">
        <v>217.63</v>
      </c>
      <c r="Y748" s="36">
        <v>1073.22</v>
      </c>
    </row>
    <row r="749" spans="1:26" ht="15" hidden="1" outlineLevel="1" x14ac:dyDescent="0.25">
      <c r="A749" s="35">
        <v>2</v>
      </c>
      <c r="B749" s="36">
        <v>90.13</v>
      </c>
      <c r="C749" s="36">
        <v>889.76</v>
      </c>
      <c r="D749" s="36">
        <v>853.78</v>
      </c>
      <c r="E749" s="36">
        <v>53.25</v>
      </c>
      <c r="F749" s="36">
        <v>0.77</v>
      </c>
      <c r="G749" s="36">
        <v>0</v>
      </c>
      <c r="H749" s="36">
        <v>0</v>
      </c>
      <c r="I749" s="36">
        <v>0</v>
      </c>
      <c r="J749" s="36">
        <v>0</v>
      </c>
      <c r="K749" s="36">
        <v>0</v>
      </c>
      <c r="L749" s="36">
        <v>0.01</v>
      </c>
      <c r="M749" s="36">
        <v>18.52</v>
      </c>
      <c r="N749" s="36">
        <v>62.22</v>
      </c>
      <c r="O749" s="36">
        <v>1041.51</v>
      </c>
      <c r="P749" s="36">
        <v>485.71</v>
      </c>
      <c r="Q749" s="36">
        <v>441.34</v>
      </c>
      <c r="R749" s="36">
        <v>46.48</v>
      </c>
      <c r="S749" s="36">
        <v>0</v>
      </c>
      <c r="T749" s="36">
        <v>24.19</v>
      </c>
      <c r="U749" s="36">
        <v>9.84</v>
      </c>
      <c r="V749" s="36">
        <v>51.38</v>
      </c>
      <c r="W749" s="36">
        <v>136.84</v>
      </c>
      <c r="X749" s="36">
        <v>142.04</v>
      </c>
      <c r="Y749" s="36">
        <v>106.2</v>
      </c>
    </row>
    <row r="750" spans="1:26" ht="15" hidden="1" outlineLevel="1" x14ac:dyDescent="0.25">
      <c r="A750" s="35">
        <v>3</v>
      </c>
      <c r="B750" s="36">
        <v>122.95</v>
      </c>
      <c r="C750" s="36">
        <v>64.27</v>
      </c>
      <c r="D750" s="36">
        <v>48.99</v>
      </c>
      <c r="E750" s="36">
        <v>64.540000000000006</v>
      </c>
      <c r="F750" s="36">
        <v>30.86</v>
      </c>
      <c r="G750" s="36">
        <v>903.04</v>
      </c>
      <c r="H750" s="36">
        <v>0</v>
      </c>
      <c r="I750" s="36">
        <v>0</v>
      </c>
      <c r="J750" s="36">
        <v>0</v>
      </c>
      <c r="K750" s="36">
        <v>0</v>
      </c>
      <c r="L750" s="36">
        <v>0</v>
      </c>
      <c r="M750" s="36">
        <v>0</v>
      </c>
      <c r="N750" s="36">
        <v>0</v>
      </c>
      <c r="O750" s="36">
        <v>0</v>
      </c>
      <c r="P750" s="36">
        <v>0</v>
      </c>
      <c r="Q750" s="36">
        <v>0</v>
      </c>
      <c r="R750" s="36">
        <v>0</v>
      </c>
      <c r="S750" s="36">
        <v>0</v>
      </c>
      <c r="T750" s="36">
        <v>0</v>
      </c>
      <c r="U750" s="36">
        <v>6.59</v>
      </c>
      <c r="V750" s="36">
        <v>2.4500000000000002</v>
      </c>
      <c r="W750" s="36">
        <v>19.12</v>
      </c>
      <c r="X750" s="36">
        <v>33.82</v>
      </c>
      <c r="Y750" s="36">
        <v>2.31</v>
      </c>
    </row>
    <row r="751" spans="1:26" ht="15" hidden="1" outlineLevel="1" x14ac:dyDescent="0.25">
      <c r="A751" s="35">
        <v>4</v>
      </c>
      <c r="B751" s="36">
        <v>66.28</v>
      </c>
      <c r="C751" s="36">
        <v>51.94</v>
      </c>
      <c r="D751" s="36">
        <v>36.99</v>
      </c>
      <c r="E751" s="36">
        <v>27.54</v>
      </c>
      <c r="F751" s="36">
        <v>16.239999999999998</v>
      </c>
      <c r="G751" s="36">
        <v>10.029999999999999</v>
      </c>
      <c r="H751" s="36">
        <v>4.58</v>
      </c>
      <c r="I751" s="36">
        <v>1.68</v>
      </c>
      <c r="J751" s="36">
        <v>0</v>
      </c>
      <c r="K751" s="36">
        <v>1204.03</v>
      </c>
      <c r="L751" s="36">
        <v>890</v>
      </c>
      <c r="M751" s="36">
        <v>911.97</v>
      </c>
      <c r="N751" s="36">
        <v>912.84</v>
      </c>
      <c r="O751" s="36">
        <v>932.41</v>
      </c>
      <c r="P751" s="36">
        <v>911.19</v>
      </c>
      <c r="Q751" s="36">
        <v>902.38</v>
      </c>
      <c r="R751" s="36">
        <v>14.87</v>
      </c>
      <c r="S751" s="36">
        <v>0.01</v>
      </c>
      <c r="T751" s="36">
        <v>966.45</v>
      </c>
      <c r="U751" s="36">
        <v>948.83</v>
      </c>
      <c r="V751" s="36">
        <v>921.47</v>
      </c>
      <c r="W751" s="36">
        <v>1253.45</v>
      </c>
      <c r="X751" s="36">
        <v>246.74</v>
      </c>
      <c r="Y751" s="36">
        <v>158.41999999999999</v>
      </c>
    </row>
    <row r="752" spans="1:26" ht="15" hidden="1" outlineLevel="1" x14ac:dyDescent="0.25">
      <c r="A752" s="35">
        <v>5</v>
      </c>
      <c r="B752" s="36">
        <v>131.25</v>
      </c>
      <c r="C752" s="36">
        <v>152.88999999999999</v>
      </c>
      <c r="D752" s="36">
        <v>839.68</v>
      </c>
      <c r="E752" s="36">
        <v>84.32</v>
      </c>
      <c r="F752" s="36">
        <v>27.42</v>
      </c>
      <c r="G752" s="36">
        <v>0</v>
      </c>
      <c r="H752" s="36">
        <v>1027.52</v>
      </c>
      <c r="I752" s="36">
        <v>1213.1500000000001</v>
      </c>
      <c r="J752" s="36">
        <v>0</v>
      </c>
      <c r="K752" s="36">
        <v>0</v>
      </c>
      <c r="L752" s="36">
        <v>45.39</v>
      </c>
      <c r="M752" s="36">
        <v>0</v>
      </c>
      <c r="N752" s="36">
        <v>0</v>
      </c>
      <c r="O752" s="36">
        <v>0.03</v>
      </c>
      <c r="P752" s="36">
        <v>0.02</v>
      </c>
      <c r="Q752" s="36">
        <v>0.01</v>
      </c>
      <c r="R752" s="36">
        <v>0.63</v>
      </c>
      <c r="S752" s="36">
        <v>14.33</v>
      </c>
      <c r="T752" s="36">
        <v>78.17</v>
      </c>
      <c r="U752" s="36">
        <v>93.81</v>
      </c>
      <c r="V752" s="36">
        <v>65.28</v>
      </c>
      <c r="W752" s="36">
        <v>227.15</v>
      </c>
      <c r="X752" s="36">
        <v>68.38</v>
      </c>
      <c r="Y752" s="36">
        <v>258.12</v>
      </c>
    </row>
    <row r="753" spans="1:25" ht="15" hidden="1" outlineLevel="1" x14ac:dyDescent="0.25">
      <c r="A753" s="35">
        <v>6</v>
      </c>
      <c r="B753" s="36">
        <v>87.61</v>
      </c>
      <c r="C753" s="36">
        <v>71.12</v>
      </c>
      <c r="D753" s="36">
        <v>73.91</v>
      </c>
      <c r="E753" s="36">
        <v>0.06</v>
      </c>
      <c r="F753" s="36">
        <v>0</v>
      </c>
      <c r="G753" s="36">
        <v>0</v>
      </c>
      <c r="H753" s="36">
        <v>0</v>
      </c>
      <c r="I753" s="36">
        <v>0</v>
      </c>
      <c r="J753" s="36">
        <v>0</v>
      </c>
      <c r="K753" s="36">
        <v>0</v>
      </c>
      <c r="L753" s="36">
        <v>0</v>
      </c>
      <c r="M753" s="36">
        <v>0</v>
      </c>
      <c r="N753" s="36">
        <v>0</v>
      </c>
      <c r="O753" s="36">
        <v>0</v>
      </c>
      <c r="P753" s="36">
        <v>0</v>
      </c>
      <c r="Q753" s="36">
        <v>0</v>
      </c>
      <c r="R753" s="36">
        <v>0</v>
      </c>
      <c r="S753" s="36">
        <v>0</v>
      </c>
      <c r="T753" s="36">
        <v>0</v>
      </c>
      <c r="U753" s="36">
        <v>10.11</v>
      </c>
      <c r="V753" s="36">
        <v>34.32</v>
      </c>
      <c r="W753" s="36">
        <v>146.71</v>
      </c>
      <c r="X753" s="36">
        <v>40.25</v>
      </c>
      <c r="Y753" s="36">
        <v>196.72</v>
      </c>
    </row>
    <row r="754" spans="1:25" ht="15" hidden="1" outlineLevel="1" x14ac:dyDescent="0.25">
      <c r="A754" s="35">
        <v>7</v>
      </c>
      <c r="B754" s="36">
        <v>54.19</v>
      </c>
      <c r="C754" s="36">
        <v>12.45</v>
      </c>
      <c r="D754" s="36">
        <v>0</v>
      </c>
      <c r="E754" s="36">
        <v>0</v>
      </c>
      <c r="F754" s="36">
        <v>0</v>
      </c>
      <c r="G754" s="36">
        <v>0</v>
      </c>
      <c r="H754" s="36">
        <v>0</v>
      </c>
      <c r="I754" s="36">
        <v>0</v>
      </c>
      <c r="J754" s="36">
        <v>0</v>
      </c>
      <c r="K754" s="36">
        <v>0</v>
      </c>
      <c r="L754" s="36">
        <v>0</v>
      </c>
      <c r="M754" s="36">
        <v>0</v>
      </c>
      <c r="N754" s="36">
        <v>0</v>
      </c>
      <c r="O754" s="36">
        <v>0</v>
      </c>
      <c r="P754" s="36">
        <v>0</v>
      </c>
      <c r="Q754" s="36">
        <v>0</v>
      </c>
      <c r="R754" s="36">
        <v>0</v>
      </c>
      <c r="S754" s="36">
        <v>0</v>
      </c>
      <c r="T754" s="36">
        <v>0</v>
      </c>
      <c r="U754" s="36">
        <v>0</v>
      </c>
      <c r="V754" s="36">
        <v>17.25</v>
      </c>
      <c r="W754" s="36">
        <v>47.8</v>
      </c>
      <c r="X754" s="36">
        <v>69.53</v>
      </c>
      <c r="Y754" s="36">
        <v>239.99</v>
      </c>
    </row>
    <row r="755" spans="1:25" ht="15" hidden="1" outlineLevel="1" x14ac:dyDescent="0.25">
      <c r="A755" s="35">
        <v>8</v>
      </c>
      <c r="B755" s="36">
        <v>100.67</v>
      </c>
      <c r="C755" s="36">
        <v>31.67</v>
      </c>
      <c r="D755" s="36">
        <v>0</v>
      </c>
      <c r="E755" s="36">
        <v>0</v>
      </c>
      <c r="F755" s="36">
        <v>0</v>
      </c>
      <c r="G755" s="36">
        <v>0</v>
      </c>
      <c r="H755" s="36">
        <v>0</v>
      </c>
      <c r="I755" s="36">
        <v>0</v>
      </c>
      <c r="J755" s="36">
        <v>0</v>
      </c>
      <c r="K755" s="36">
        <v>0</v>
      </c>
      <c r="L755" s="36">
        <v>0</v>
      </c>
      <c r="M755" s="36">
        <v>0.01</v>
      </c>
      <c r="N755" s="36">
        <v>0</v>
      </c>
      <c r="O755" s="36">
        <v>0</v>
      </c>
      <c r="P755" s="36">
        <v>0</v>
      </c>
      <c r="Q755" s="36">
        <v>0</v>
      </c>
      <c r="R755" s="36">
        <v>0</v>
      </c>
      <c r="S755" s="36">
        <v>0</v>
      </c>
      <c r="T755" s="36">
        <v>0</v>
      </c>
      <c r="U755" s="36">
        <v>0</v>
      </c>
      <c r="V755" s="36">
        <v>0.03</v>
      </c>
      <c r="W755" s="36">
        <v>43.6</v>
      </c>
      <c r="X755" s="36">
        <v>78.89</v>
      </c>
      <c r="Y755" s="36">
        <v>196.95</v>
      </c>
    </row>
    <row r="756" spans="1:25" ht="15" hidden="1" outlineLevel="1" x14ac:dyDescent="0.25">
      <c r="A756" s="35">
        <v>9</v>
      </c>
      <c r="B756" s="36">
        <v>51.73</v>
      </c>
      <c r="C756" s="36">
        <v>26.36</v>
      </c>
      <c r="D756" s="36">
        <v>4.38</v>
      </c>
      <c r="E756" s="36">
        <v>0</v>
      </c>
      <c r="F756" s="36">
        <v>0</v>
      </c>
      <c r="G756" s="36">
        <v>0</v>
      </c>
      <c r="H756" s="36">
        <v>0</v>
      </c>
      <c r="I756" s="36">
        <v>0</v>
      </c>
      <c r="J756" s="36">
        <v>0</v>
      </c>
      <c r="K756" s="36">
        <v>0</v>
      </c>
      <c r="L756" s="36">
        <v>0</v>
      </c>
      <c r="M756" s="36">
        <v>0</v>
      </c>
      <c r="N756" s="36">
        <v>0</v>
      </c>
      <c r="O756" s="36">
        <v>0</v>
      </c>
      <c r="P756" s="36">
        <v>0</v>
      </c>
      <c r="Q756" s="36">
        <v>0</v>
      </c>
      <c r="R756" s="36">
        <v>0</v>
      </c>
      <c r="S756" s="36">
        <v>0</v>
      </c>
      <c r="T756" s="36">
        <v>0</v>
      </c>
      <c r="U756" s="36">
        <v>0</v>
      </c>
      <c r="V756" s="36">
        <v>0.1</v>
      </c>
      <c r="W756" s="36">
        <v>63.89</v>
      </c>
      <c r="X756" s="36">
        <v>20.74</v>
      </c>
      <c r="Y756" s="36">
        <v>90.27</v>
      </c>
    </row>
    <row r="757" spans="1:25" ht="15" hidden="1" outlineLevel="1" x14ac:dyDescent="0.25">
      <c r="A757" s="35">
        <v>10</v>
      </c>
      <c r="B757" s="36">
        <v>49.4</v>
      </c>
      <c r="C757" s="36">
        <v>0</v>
      </c>
      <c r="D757" s="36">
        <v>0</v>
      </c>
      <c r="E757" s="36">
        <v>0</v>
      </c>
      <c r="F757" s="36">
        <v>0</v>
      </c>
      <c r="G757" s="36">
        <v>0</v>
      </c>
      <c r="H757" s="36">
        <v>0</v>
      </c>
      <c r="I757" s="36">
        <v>0</v>
      </c>
      <c r="J757" s="36">
        <v>0</v>
      </c>
      <c r="K757" s="36">
        <v>0</v>
      </c>
      <c r="L757" s="36">
        <v>0</v>
      </c>
      <c r="M757" s="36">
        <v>0</v>
      </c>
      <c r="N757" s="36">
        <v>0</v>
      </c>
      <c r="O757" s="36">
        <v>0</v>
      </c>
      <c r="P757" s="36">
        <v>0</v>
      </c>
      <c r="Q757" s="36">
        <v>0</v>
      </c>
      <c r="R757" s="36">
        <v>0</v>
      </c>
      <c r="S757" s="36">
        <v>0</v>
      </c>
      <c r="T757" s="36">
        <v>0</v>
      </c>
      <c r="U757" s="36">
        <v>4.49</v>
      </c>
      <c r="V757" s="36">
        <v>37.53</v>
      </c>
      <c r="W757" s="36">
        <v>27.04</v>
      </c>
      <c r="X757" s="36">
        <v>147.34</v>
      </c>
      <c r="Y757" s="36">
        <v>53.75</v>
      </c>
    </row>
    <row r="758" spans="1:25" ht="15" hidden="1" outlineLevel="1" x14ac:dyDescent="0.25">
      <c r="A758" s="35">
        <v>11</v>
      </c>
      <c r="B758" s="36">
        <v>23.97</v>
      </c>
      <c r="C758" s="36">
        <v>0</v>
      </c>
      <c r="D758" s="36">
        <v>0</v>
      </c>
      <c r="E758" s="36">
        <v>0</v>
      </c>
      <c r="F758" s="36">
        <v>0</v>
      </c>
      <c r="G758" s="36">
        <v>0</v>
      </c>
      <c r="H758" s="36">
        <v>0</v>
      </c>
      <c r="I758" s="36">
        <v>1079.9100000000001</v>
      </c>
      <c r="J758" s="36">
        <v>1268.7</v>
      </c>
      <c r="K758" s="36">
        <v>0</v>
      </c>
      <c r="L758" s="36">
        <v>0</v>
      </c>
      <c r="M758" s="36">
        <v>0</v>
      </c>
      <c r="N758" s="36">
        <v>0</v>
      </c>
      <c r="O758" s="36">
        <v>2.25</v>
      </c>
      <c r="P758" s="36">
        <v>9.19</v>
      </c>
      <c r="Q758" s="36">
        <v>0.18</v>
      </c>
      <c r="R758" s="36">
        <v>0</v>
      </c>
      <c r="S758" s="36">
        <v>0</v>
      </c>
      <c r="T758" s="36">
        <v>0</v>
      </c>
      <c r="U758" s="36">
        <v>0</v>
      </c>
      <c r="V758" s="36">
        <v>33.159999999999997</v>
      </c>
      <c r="W758" s="36">
        <v>100.93</v>
      </c>
      <c r="X758" s="36">
        <v>133.72999999999999</v>
      </c>
      <c r="Y758" s="36">
        <v>96.27</v>
      </c>
    </row>
    <row r="759" spans="1:25" ht="15" hidden="1" outlineLevel="1" x14ac:dyDescent="0.25">
      <c r="A759" s="35">
        <v>12</v>
      </c>
      <c r="B759" s="36">
        <v>25.13</v>
      </c>
      <c r="C759" s="36">
        <v>53.53</v>
      </c>
      <c r="D759" s="36">
        <v>40.67</v>
      </c>
      <c r="E759" s="36">
        <v>0.39</v>
      </c>
      <c r="F759" s="36">
        <v>0</v>
      </c>
      <c r="G759" s="36">
        <v>0</v>
      </c>
      <c r="H759" s="36">
        <v>0</v>
      </c>
      <c r="I759" s="36">
        <v>0</v>
      </c>
      <c r="J759" s="36">
        <v>0</v>
      </c>
      <c r="K759" s="36">
        <v>0</v>
      </c>
      <c r="L759" s="36">
        <v>0</v>
      </c>
      <c r="M759" s="36">
        <v>0</v>
      </c>
      <c r="N759" s="36">
        <v>0.16</v>
      </c>
      <c r="O759" s="36">
        <v>0</v>
      </c>
      <c r="P759" s="36">
        <v>1490.5</v>
      </c>
      <c r="Q759" s="36">
        <v>573.21</v>
      </c>
      <c r="R759" s="36">
        <v>1448.71</v>
      </c>
      <c r="S759" s="36">
        <v>1451.89</v>
      </c>
      <c r="T759" s="36">
        <v>1475.08</v>
      </c>
      <c r="U759" s="36">
        <v>81.89</v>
      </c>
      <c r="V759" s="36">
        <v>87.09</v>
      </c>
      <c r="W759" s="36">
        <v>182.35</v>
      </c>
      <c r="X759" s="36">
        <v>254.09</v>
      </c>
      <c r="Y759" s="36">
        <v>184.77</v>
      </c>
    </row>
    <row r="760" spans="1:25" ht="15" hidden="1" outlineLevel="1" x14ac:dyDescent="0.25">
      <c r="A760" s="35">
        <v>13</v>
      </c>
      <c r="B760" s="36">
        <v>48.44</v>
      </c>
      <c r="C760" s="36">
        <v>20.239999999999998</v>
      </c>
      <c r="D760" s="36">
        <v>10.42</v>
      </c>
      <c r="E760" s="36">
        <v>0</v>
      </c>
      <c r="F760" s="36">
        <v>0</v>
      </c>
      <c r="G760" s="36">
        <v>0</v>
      </c>
      <c r="H760" s="36">
        <v>0</v>
      </c>
      <c r="I760" s="36">
        <v>0</v>
      </c>
      <c r="J760" s="36">
        <v>0</v>
      </c>
      <c r="K760" s="36">
        <v>0</v>
      </c>
      <c r="L760" s="36">
        <v>0</v>
      </c>
      <c r="M760" s="36">
        <v>0.31</v>
      </c>
      <c r="N760" s="36">
        <v>1.1000000000000001</v>
      </c>
      <c r="O760" s="36">
        <v>2.76</v>
      </c>
      <c r="P760" s="36">
        <v>1.05</v>
      </c>
      <c r="Q760" s="36">
        <v>0</v>
      </c>
      <c r="R760" s="36">
        <v>0.01</v>
      </c>
      <c r="S760" s="36">
        <v>0</v>
      </c>
      <c r="T760" s="36">
        <v>0.12</v>
      </c>
      <c r="U760" s="36">
        <v>72.06</v>
      </c>
      <c r="V760" s="36">
        <v>64.12</v>
      </c>
      <c r="W760" s="36">
        <v>225.9</v>
      </c>
      <c r="X760" s="36">
        <v>89.92</v>
      </c>
      <c r="Y760" s="36">
        <v>62.46</v>
      </c>
    </row>
    <row r="761" spans="1:25" ht="15" hidden="1" outlineLevel="1" x14ac:dyDescent="0.25">
      <c r="A761" s="35">
        <v>14</v>
      </c>
      <c r="B761" s="36">
        <v>61.29</v>
      </c>
      <c r="C761" s="36">
        <v>81.97</v>
      </c>
      <c r="D761" s="36">
        <v>40.049999999999997</v>
      </c>
      <c r="E761" s="36">
        <v>26.47</v>
      </c>
      <c r="F761" s="36">
        <v>0</v>
      </c>
      <c r="G761" s="36">
        <v>0</v>
      </c>
      <c r="H761" s="36">
        <v>0</v>
      </c>
      <c r="I761" s="36">
        <v>0</v>
      </c>
      <c r="J761" s="36">
        <v>1382.71</v>
      </c>
      <c r="K761" s="36">
        <v>0</v>
      </c>
      <c r="L761" s="36">
        <v>0</v>
      </c>
      <c r="M761" s="36">
        <v>0</v>
      </c>
      <c r="N761" s="36">
        <v>0</v>
      </c>
      <c r="O761" s="36">
        <v>0</v>
      </c>
      <c r="P761" s="36">
        <v>0</v>
      </c>
      <c r="Q761" s="36">
        <v>0</v>
      </c>
      <c r="R761" s="36">
        <v>0</v>
      </c>
      <c r="S761" s="36">
        <v>0</v>
      </c>
      <c r="T761" s="36">
        <v>0</v>
      </c>
      <c r="U761" s="36">
        <v>0</v>
      </c>
      <c r="V761" s="36">
        <v>55.12</v>
      </c>
      <c r="W761" s="36">
        <v>193.63</v>
      </c>
      <c r="X761" s="36">
        <v>169.38</v>
      </c>
      <c r="Y761" s="36">
        <v>131.88</v>
      </c>
    </row>
    <row r="762" spans="1:25" ht="15" hidden="1" outlineLevel="1" x14ac:dyDescent="0.25">
      <c r="A762" s="35">
        <v>15</v>
      </c>
      <c r="B762" s="36">
        <v>82.77</v>
      </c>
      <c r="C762" s="36">
        <v>161.72</v>
      </c>
      <c r="D762" s="36">
        <v>80.709999999999994</v>
      </c>
      <c r="E762" s="36">
        <v>0</v>
      </c>
      <c r="F762" s="36">
        <v>0</v>
      </c>
      <c r="G762" s="36">
        <v>0</v>
      </c>
      <c r="H762" s="36">
        <v>995.75</v>
      </c>
      <c r="I762" s="36">
        <v>0</v>
      </c>
      <c r="J762" s="36">
        <v>0</v>
      </c>
      <c r="K762" s="36">
        <v>0</v>
      </c>
      <c r="L762" s="36">
        <v>1395.03</v>
      </c>
      <c r="M762" s="36">
        <v>0</v>
      </c>
      <c r="N762" s="36">
        <v>1416.82</v>
      </c>
      <c r="O762" s="36">
        <v>3.51</v>
      </c>
      <c r="P762" s="36">
        <v>0</v>
      </c>
      <c r="Q762" s="36">
        <v>0</v>
      </c>
      <c r="R762" s="36">
        <v>0</v>
      </c>
      <c r="S762" s="36">
        <v>0</v>
      </c>
      <c r="T762" s="36">
        <v>1350.01</v>
      </c>
      <c r="U762" s="36">
        <v>33.47</v>
      </c>
      <c r="V762" s="36">
        <v>30.99</v>
      </c>
      <c r="W762" s="36">
        <v>94.46</v>
      </c>
      <c r="X762" s="36">
        <v>190.76</v>
      </c>
      <c r="Y762" s="36">
        <v>1001.4</v>
      </c>
    </row>
    <row r="763" spans="1:25" ht="15" hidden="1" outlineLevel="1" x14ac:dyDescent="0.25">
      <c r="A763" s="35">
        <v>16</v>
      </c>
      <c r="B763" s="36">
        <v>40.94</v>
      </c>
      <c r="C763" s="36">
        <v>29.72</v>
      </c>
      <c r="D763" s="36">
        <v>393.82</v>
      </c>
      <c r="E763" s="36">
        <v>387.03</v>
      </c>
      <c r="F763" s="36">
        <v>430.01</v>
      </c>
      <c r="G763" s="36">
        <v>872.53</v>
      </c>
      <c r="H763" s="36">
        <v>616.14</v>
      </c>
      <c r="I763" s="36">
        <v>863.23</v>
      </c>
      <c r="J763" s="36">
        <v>880.7</v>
      </c>
      <c r="K763" s="36">
        <v>0</v>
      </c>
      <c r="L763" s="36">
        <v>2.2400000000000002</v>
      </c>
      <c r="M763" s="36">
        <v>0</v>
      </c>
      <c r="N763" s="36">
        <v>0</v>
      </c>
      <c r="O763" s="36">
        <v>0</v>
      </c>
      <c r="P763" s="36">
        <v>0</v>
      </c>
      <c r="Q763" s="36">
        <v>0</v>
      </c>
      <c r="R763" s="36">
        <v>0</v>
      </c>
      <c r="S763" s="36">
        <v>0</v>
      </c>
      <c r="T763" s="36">
        <v>0</v>
      </c>
      <c r="U763" s="36">
        <v>0</v>
      </c>
      <c r="V763" s="36">
        <v>8.5500000000000007</v>
      </c>
      <c r="W763" s="36">
        <v>38.21</v>
      </c>
      <c r="X763" s="36">
        <v>194.91</v>
      </c>
      <c r="Y763" s="36">
        <v>150.13999999999999</v>
      </c>
    </row>
    <row r="764" spans="1:25" ht="15" hidden="1" outlineLevel="1" x14ac:dyDescent="0.25">
      <c r="A764" s="35">
        <v>17</v>
      </c>
      <c r="B764" s="36">
        <v>65.400000000000006</v>
      </c>
      <c r="C764" s="36">
        <v>29.67</v>
      </c>
      <c r="D764" s="36">
        <v>846.61</v>
      </c>
      <c r="E764" s="36">
        <v>6.82</v>
      </c>
      <c r="F764" s="36">
        <v>0</v>
      </c>
      <c r="G764" s="36">
        <v>879.51</v>
      </c>
      <c r="H764" s="36">
        <v>0</v>
      </c>
      <c r="I764" s="36">
        <v>1025.6099999999999</v>
      </c>
      <c r="J764" s="36">
        <v>1191.74</v>
      </c>
      <c r="K764" s="36">
        <v>1283.3</v>
      </c>
      <c r="L764" s="36">
        <v>1322.75</v>
      </c>
      <c r="M764" s="36">
        <v>1319.48</v>
      </c>
      <c r="N764" s="36">
        <v>1338.2</v>
      </c>
      <c r="O764" s="36">
        <v>1324.44</v>
      </c>
      <c r="P764" s="36">
        <v>0</v>
      </c>
      <c r="Q764" s="36">
        <v>912.14</v>
      </c>
      <c r="R764" s="36">
        <v>1284.6199999999999</v>
      </c>
      <c r="S764" s="36">
        <v>1310.58</v>
      </c>
      <c r="T764" s="36">
        <v>0</v>
      </c>
      <c r="U764" s="36">
        <v>0</v>
      </c>
      <c r="V764" s="36">
        <v>1321.19</v>
      </c>
      <c r="W764" s="36">
        <v>1247.8</v>
      </c>
      <c r="X764" s="36">
        <v>0</v>
      </c>
      <c r="Y764" s="36">
        <v>41.69</v>
      </c>
    </row>
    <row r="765" spans="1:25" ht="15" hidden="1" outlineLevel="1" x14ac:dyDescent="0.25">
      <c r="A765" s="35">
        <v>18</v>
      </c>
      <c r="B765" s="36">
        <v>4.37</v>
      </c>
      <c r="C765" s="36">
        <v>0</v>
      </c>
      <c r="D765" s="36">
        <v>5.15</v>
      </c>
      <c r="E765" s="36">
        <v>0</v>
      </c>
      <c r="F765" s="36">
        <v>0</v>
      </c>
      <c r="G765" s="36">
        <v>0</v>
      </c>
      <c r="H765" s="36">
        <v>0</v>
      </c>
      <c r="I765" s="36">
        <v>0</v>
      </c>
      <c r="J765" s="36">
        <v>1128.71</v>
      </c>
      <c r="K765" s="36">
        <v>1246.1199999999999</v>
      </c>
      <c r="L765" s="36">
        <v>1.75</v>
      </c>
      <c r="M765" s="36">
        <v>953.74</v>
      </c>
      <c r="N765" s="36">
        <v>1323.34</v>
      </c>
      <c r="O765" s="36">
        <v>938.07</v>
      </c>
      <c r="P765" s="36">
        <v>1303.3499999999999</v>
      </c>
      <c r="Q765" s="36">
        <v>908.11</v>
      </c>
      <c r="R765" s="36">
        <v>942.01</v>
      </c>
      <c r="S765" s="36">
        <v>993.57</v>
      </c>
      <c r="T765" s="36">
        <v>1383.56</v>
      </c>
      <c r="U765" s="36">
        <v>992.97</v>
      </c>
      <c r="V765" s="36">
        <v>966.21</v>
      </c>
      <c r="W765" s="36">
        <v>115.92</v>
      </c>
      <c r="X765" s="36">
        <v>1062.94</v>
      </c>
      <c r="Y765" s="36">
        <v>55.04</v>
      </c>
    </row>
    <row r="766" spans="1:25" ht="15" hidden="1" outlineLevel="1" x14ac:dyDescent="0.25">
      <c r="A766" s="35">
        <v>19</v>
      </c>
      <c r="B766" s="36">
        <v>97.38</v>
      </c>
      <c r="C766" s="36">
        <v>80.86</v>
      </c>
      <c r="D766" s="36">
        <v>66.19</v>
      </c>
      <c r="E766" s="36">
        <v>0.18</v>
      </c>
      <c r="F766" s="36">
        <v>10.38</v>
      </c>
      <c r="G766" s="36">
        <v>0</v>
      </c>
      <c r="H766" s="36">
        <v>0</v>
      </c>
      <c r="I766" s="36">
        <v>0</v>
      </c>
      <c r="J766" s="36">
        <v>0</v>
      </c>
      <c r="K766" s="36">
        <v>77.58</v>
      </c>
      <c r="L766" s="36">
        <v>1408.46</v>
      </c>
      <c r="M766" s="36">
        <v>1443.23</v>
      </c>
      <c r="N766" s="36">
        <v>57.31</v>
      </c>
      <c r="O766" s="36">
        <v>91.28</v>
      </c>
      <c r="P766" s="36">
        <v>117.84</v>
      </c>
      <c r="Q766" s="36">
        <v>201.81</v>
      </c>
      <c r="R766" s="36">
        <v>94.9</v>
      </c>
      <c r="S766" s="36">
        <v>62.92</v>
      </c>
      <c r="T766" s="36">
        <v>100.25</v>
      </c>
      <c r="U766" s="36">
        <v>1058.4100000000001</v>
      </c>
      <c r="V766" s="36">
        <v>962.73</v>
      </c>
      <c r="W766" s="36">
        <v>193.8</v>
      </c>
      <c r="X766" s="36">
        <v>738.7</v>
      </c>
      <c r="Y766" s="36">
        <v>208.41</v>
      </c>
    </row>
    <row r="767" spans="1:25" ht="15" hidden="1" outlineLevel="1" x14ac:dyDescent="0.25">
      <c r="A767" s="35">
        <v>20</v>
      </c>
      <c r="B767" s="36">
        <v>898.04</v>
      </c>
      <c r="C767" s="36">
        <v>98.11</v>
      </c>
      <c r="D767" s="36">
        <v>92.48</v>
      </c>
      <c r="E767" s="36">
        <v>41.21</v>
      </c>
      <c r="F767" s="36">
        <v>16.55</v>
      </c>
      <c r="G767" s="36">
        <v>533.6</v>
      </c>
      <c r="H767" s="36">
        <v>620.07000000000005</v>
      </c>
      <c r="I767" s="36">
        <v>0</v>
      </c>
      <c r="J767" s="36">
        <v>0</v>
      </c>
      <c r="K767" s="36">
        <v>104.32</v>
      </c>
      <c r="L767" s="36">
        <v>1353.66</v>
      </c>
      <c r="M767" s="36">
        <v>46.45</v>
      </c>
      <c r="N767" s="36">
        <v>77.19</v>
      </c>
      <c r="O767" s="36">
        <v>86.24</v>
      </c>
      <c r="P767" s="36">
        <v>80.02</v>
      </c>
      <c r="Q767" s="36">
        <v>97.85</v>
      </c>
      <c r="R767" s="36">
        <v>55.28</v>
      </c>
      <c r="S767" s="36">
        <v>7.32</v>
      </c>
      <c r="T767" s="36">
        <v>77.040000000000006</v>
      </c>
      <c r="U767" s="36">
        <v>170.33</v>
      </c>
      <c r="V767" s="36">
        <v>205.2</v>
      </c>
      <c r="W767" s="36">
        <v>243.25</v>
      </c>
      <c r="X767" s="36">
        <v>1064.8900000000001</v>
      </c>
      <c r="Y767" s="36">
        <v>267.54000000000002</v>
      </c>
    </row>
    <row r="768" spans="1:25" ht="15" hidden="1" outlineLevel="1" x14ac:dyDescent="0.25">
      <c r="A768" s="35">
        <v>21</v>
      </c>
      <c r="B768" s="36">
        <v>52.77</v>
      </c>
      <c r="C768" s="36">
        <v>64.89</v>
      </c>
      <c r="D768" s="36">
        <v>50.82</v>
      </c>
      <c r="E768" s="36">
        <v>0</v>
      </c>
      <c r="F768" s="36">
        <v>0</v>
      </c>
      <c r="G768" s="36">
        <v>0</v>
      </c>
      <c r="H768" s="36">
        <v>0</v>
      </c>
      <c r="I768" s="36">
        <v>0</v>
      </c>
      <c r="J768" s="36">
        <v>0</v>
      </c>
      <c r="K768" s="36">
        <v>0</v>
      </c>
      <c r="L768" s="36">
        <v>0</v>
      </c>
      <c r="M768" s="36">
        <v>136.25</v>
      </c>
      <c r="N768" s="36">
        <v>149.35</v>
      </c>
      <c r="O768" s="36">
        <v>158.91</v>
      </c>
      <c r="P768" s="36">
        <v>33.18</v>
      </c>
      <c r="Q768" s="36">
        <v>0.03</v>
      </c>
      <c r="R768" s="36">
        <v>0</v>
      </c>
      <c r="S768" s="36">
        <v>0</v>
      </c>
      <c r="T768" s="36">
        <v>115.83</v>
      </c>
      <c r="U768" s="36">
        <v>12.87</v>
      </c>
      <c r="V768" s="36">
        <v>35.020000000000003</v>
      </c>
      <c r="W768" s="36">
        <v>70.41</v>
      </c>
      <c r="X768" s="36">
        <v>16.59</v>
      </c>
      <c r="Y768" s="36">
        <v>72.94</v>
      </c>
    </row>
    <row r="769" spans="1:26" ht="15" hidden="1" outlineLevel="1" x14ac:dyDescent="0.25">
      <c r="A769" s="35">
        <v>22</v>
      </c>
      <c r="B769" s="36">
        <v>876.82</v>
      </c>
      <c r="C769" s="36">
        <v>467.84</v>
      </c>
      <c r="D769" s="36">
        <v>0.2</v>
      </c>
      <c r="E769" s="36">
        <v>0</v>
      </c>
      <c r="F769" s="36">
        <v>0</v>
      </c>
      <c r="G769" s="36">
        <v>0</v>
      </c>
      <c r="H769" s="36">
        <v>0</v>
      </c>
      <c r="I769" s="36">
        <v>0</v>
      </c>
      <c r="J769" s="36">
        <v>0</v>
      </c>
      <c r="K769" s="36">
        <v>0</v>
      </c>
      <c r="L769" s="36">
        <v>0</v>
      </c>
      <c r="M769" s="36">
        <v>0</v>
      </c>
      <c r="N769" s="36">
        <v>0.02</v>
      </c>
      <c r="O769" s="36">
        <v>45.05</v>
      </c>
      <c r="P769" s="36">
        <v>48.8</v>
      </c>
      <c r="Q769" s="36">
        <v>23.08</v>
      </c>
      <c r="R769" s="36">
        <v>842.56</v>
      </c>
      <c r="S769" s="36">
        <v>0</v>
      </c>
      <c r="T769" s="36">
        <v>908.64</v>
      </c>
      <c r="U769" s="36">
        <v>930.73</v>
      </c>
      <c r="V769" s="36">
        <v>93.25</v>
      </c>
      <c r="W769" s="36">
        <v>1206.97</v>
      </c>
      <c r="X769" s="36">
        <v>722.7</v>
      </c>
      <c r="Y769" s="36">
        <v>186.01</v>
      </c>
    </row>
    <row r="770" spans="1:26" ht="15" hidden="1" outlineLevel="1" x14ac:dyDescent="0.25">
      <c r="A770" s="35">
        <v>23</v>
      </c>
      <c r="B770" s="36">
        <v>77.66</v>
      </c>
      <c r="C770" s="36">
        <v>68.2</v>
      </c>
      <c r="D770" s="36">
        <v>43.08</v>
      </c>
      <c r="E770" s="36">
        <v>79.25</v>
      </c>
      <c r="F770" s="36">
        <v>511.24</v>
      </c>
      <c r="G770" s="36">
        <v>563.12</v>
      </c>
      <c r="H770" s="36">
        <v>212.21</v>
      </c>
      <c r="I770" s="36">
        <v>699.65</v>
      </c>
      <c r="J770" s="36">
        <v>784.08</v>
      </c>
      <c r="K770" s="36">
        <v>0</v>
      </c>
      <c r="L770" s="36">
        <v>1334.28</v>
      </c>
      <c r="M770" s="36">
        <v>42.81</v>
      </c>
      <c r="N770" s="36">
        <v>33.450000000000003</v>
      </c>
      <c r="O770" s="36">
        <v>16.16</v>
      </c>
      <c r="P770" s="36">
        <v>1.51</v>
      </c>
      <c r="Q770" s="36">
        <v>28.45</v>
      </c>
      <c r="R770" s="36">
        <v>51.76</v>
      </c>
      <c r="S770" s="36">
        <v>46.14</v>
      </c>
      <c r="T770" s="36">
        <v>43.13</v>
      </c>
      <c r="U770" s="36">
        <v>107.41</v>
      </c>
      <c r="V770" s="36">
        <v>155.66999999999999</v>
      </c>
      <c r="W770" s="36">
        <v>475.51</v>
      </c>
      <c r="X770" s="36">
        <v>1149.6500000000001</v>
      </c>
      <c r="Y770" s="36">
        <v>252.11</v>
      </c>
    </row>
    <row r="771" spans="1:26" ht="15" hidden="1" outlineLevel="1" x14ac:dyDescent="0.25">
      <c r="A771" s="35">
        <v>24</v>
      </c>
      <c r="B771" s="36">
        <v>107.65</v>
      </c>
      <c r="C771" s="36">
        <v>32.979999999999997</v>
      </c>
      <c r="D771" s="36">
        <v>940.34</v>
      </c>
      <c r="E771" s="36">
        <v>63.35</v>
      </c>
      <c r="F771" s="36">
        <v>59.56</v>
      </c>
      <c r="G771" s="36">
        <v>5.39</v>
      </c>
      <c r="H771" s="36">
        <v>34.36</v>
      </c>
      <c r="I771" s="36">
        <v>34.85</v>
      </c>
      <c r="J771" s="36">
        <v>29.63</v>
      </c>
      <c r="K771" s="36">
        <v>58.3</v>
      </c>
      <c r="L771" s="36">
        <v>72.650000000000006</v>
      </c>
      <c r="M771" s="36">
        <v>1329.41</v>
      </c>
      <c r="N771" s="36">
        <v>1316.25</v>
      </c>
      <c r="O771" s="36">
        <v>936.62</v>
      </c>
      <c r="P771" s="36">
        <v>479.39</v>
      </c>
      <c r="Q771" s="36">
        <v>96.9</v>
      </c>
      <c r="R771" s="36">
        <v>1283.57</v>
      </c>
      <c r="S771" s="36">
        <v>45.09</v>
      </c>
      <c r="T771" s="36">
        <v>66.680000000000007</v>
      </c>
      <c r="U771" s="36">
        <v>145.12</v>
      </c>
      <c r="V771" s="36">
        <v>203.08</v>
      </c>
      <c r="W771" s="36">
        <v>270.52</v>
      </c>
      <c r="X771" s="36">
        <v>274.12</v>
      </c>
      <c r="Y771" s="36">
        <v>1057.79</v>
      </c>
    </row>
    <row r="772" spans="1:26" ht="15" hidden="1" outlineLevel="1" x14ac:dyDescent="0.25">
      <c r="A772" s="35">
        <v>25</v>
      </c>
      <c r="B772" s="36">
        <v>1084.1300000000001</v>
      </c>
      <c r="C772" s="36">
        <v>134.22999999999999</v>
      </c>
      <c r="D772" s="36">
        <v>51.05</v>
      </c>
      <c r="E772" s="36">
        <v>22.82</v>
      </c>
      <c r="F772" s="36">
        <v>7.0000000000000007E-2</v>
      </c>
      <c r="G772" s="36">
        <v>0</v>
      </c>
      <c r="H772" s="36">
        <v>8.8699999999999992</v>
      </c>
      <c r="I772" s="36">
        <v>0.18</v>
      </c>
      <c r="J772" s="36">
        <v>0</v>
      </c>
      <c r="K772" s="36">
        <v>29.92</v>
      </c>
      <c r="L772" s="36">
        <v>14.04</v>
      </c>
      <c r="M772" s="36">
        <v>33.14</v>
      </c>
      <c r="N772" s="36">
        <v>22.17</v>
      </c>
      <c r="O772" s="36">
        <v>43</v>
      </c>
      <c r="P772" s="36">
        <v>53.99</v>
      </c>
      <c r="Q772" s="36">
        <v>49.7</v>
      </c>
      <c r="R772" s="36">
        <v>61.39</v>
      </c>
      <c r="S772" s="36">
        <v>42.78</v>
      </c>
      <c r="T772" s="36">
        <v>89.87</v>
      </c>
      <c r="U772" s="36">
        <v>1415.7</v>
      </c>
      <c r="V772" s="36">
        <v>1393.42</v>
      </c>
      <c r="W772" s="36">
        <v>1358.74</v>
      </c>
      <c r="X772" s="36">
        <v>415.36</v>
      </c>
      <c r="Y772" s="36">
        <v>261.02</v>
      </c>
    </row>
    <row r="773" spans="1:26" ht="15" hidden="1" outlineLevel="1" x14ac:dyDescent="0.25">
      <c r="A773" s="35">
        <v>26</v>
      </c>
      <c r="B773" s="36">
        <v>999.47</v>
      </c>
      <c r="C773" s="36">
        <v>903.96</v>
      </c>
      <c r="D773" s="36">
        <v>857.34</v>
      </c>
      <c r="E773" s="36">
        <v>41.66</v>
      </c>
      <c r="F773" s="36">
        <v>2.71</v>
      </c>
      <c r="G773" s="36">
        <v>0</v>
      </c>
      <c r="H773" s="36">
        <v>0</v>
      </c>
      <c r="I773" s="36">
        <v>0.16</v>
      </c>
      <c r="J773" s="36">
        <v>0.2</v>
      </c>
      <c r="K773" s="36">
        <v>1321.99</v>
      </c>
      <c r="L773" s="36">
        <v>1345.51</v>
      </c>
      <c r="M773" s="36">
        <v>1370.78</v>
      </c>
      <c r="N773" s="36">
        <v>1385.53</v>
      </c>
      <c r="O773" s="36">
        <v>1371.25</v>
      </c>
      <c r="P773" s="36">
        <v>1359.38</v>
      </c>
      <c r="Q773" s="36">
        <v>1295.45</v>
      </c>
      <c r="R773" s="36">
        <v>1276.8800000000001</v>
      </c>
      <c r="S773" s="36">
        <v>1277.46</v>
      </c>
      <c r="T773" s="36">
        <v>1321.18</v>
      </c>
      <c r="U773" s="36">
        <v>0</v>
      </c>
      <c r="V773" s="36">
        <v>0</v>
      </c>
      <c r="W773" s="36">
        <v>0</v>
      </c>
      <c r="X773" s="36">
        <v>108.12</v>
      </c>
      <c r="Y773" s="36">
        <v>143.97999999999999</v>
      </c>
    </row>
    <row r="774" spans="1:26" ht="15" hidden="1" outlineLevel="1" x14ac:dyDescent="0.25">
      <c r="A774" s="35">
        <v>27</v>
      </c>
      <c r="B774" s="36">
        <v>100.82</v>
      </c>
      <c r="C774" s="36">
        <v>84.66</v>
      </c>
      <c r="D774" s="36">
        <v>61.98</v>
      </c>
      <c r="E774" s="36">
        <v>40.99</v>
      </c>
      <c r="F774" s="36">
        <v>0</v>
      </c>
      <c r="G774" s="36">
        <v>962.32</v>
      </c>
      <c r="H774" s="36">
        <v>0</v>
      </c>
      <c r="I774" s="36">
        <v>780.44</v>
      </c>
      <c r="J774" s="36">
        <v>1238.56</v>
      </c>
      <c r="K774" s="36">
        <v>0</v>
      </c>
      <c r="L774" s="36">
        <v>0</v>
      </c>
      <c r="M774" s="36">
        <v>6.08</v>
      </c>
      <c r="N774" s="36">
        <v>35.880000000000003</v>
      </c>
      <c r="O774" s="36">
        <v>1324.73</v>
      </c>
      <c r="P774" s="36">
        <v>60.24</v>
      </c>
      <c r="Q774" s="36">
        <v>1241.28</v>
      </c>
      <c r="R774" s="36">
        <v>21.56</v>
      </c>
      <c r="S774" s="36">
        <v>6.18</v>
      </c>
      <c r="T774" s="36">
        <v>0</v>
      </c>
      <c r="U774" s="36">
        <v>96.46</v>
      </c>
      <c r="V774" s="36">
        <v>126.48</v>
      </c>
      <c r="W774" s="36">
        <v>1239.04</v>
      </c>
      <c r="X774" s="36">
        <v>309.27</v>
      </c>
      <c r="Y774" s="36">
        <v>1023.36</v>
      </c>
    </row>
    <row r="775" spans="1:26" ht="15" hidden="1" outlineLevel="1" x14ac:dyDescent="0.25">
      <c r="A775" s="35">
        <v>28</v>
      </c>
      <c r="B775" s="36">
        <v>63.21</v>
      </c>
      <c r="C775" s="36">
        <v>490.12</v>
      </c>
      <c r="D775" s="36">
        <v>849.77</v>
      </c>
      <c r="E775" s="36">
        <v>18.48</v>
      </c>
      <c r="F775" s="36">
        <v>860.45</v>
      </c>
      <c r="G775" s="36">
        <v>938.42</v>
      </c>
      <c r="H775" s="36">
        <v>1044.6099999999999</v>
      </c>
      <c r="I775" s="36">
        <v>861.48</v>
      </c>
      <c r="J775" s="36">
        <v>907.75</v>
      </c>
      <c r="K775" s="36">
        <v>1326.61</v>
      </c>
      <c r="L775" s="36">
        <v>1348.56</v>
      </c>
      <c r="M775" s="36">
        <v>1381.39</v>
      </c>
      <c r="N775" s="36">
        <v>1363.29</v>
      </c>
      <c r="O775" s="36">
        <v>1380.87</v>
      </c>
      <c r="P775" s="36">
        <v>65.62</v>
      </c>
      <c r="Q775" s="36">
        <v>43.95</v>
      </c>
      <c r="R775" s="36">
        <v>30</v>
      </c>
      <c r="S775" s="36">
        <v>19.79</v>
      </c>
      <c r="T775" s="36">
        <v>21.31</v>
      </c>
      <c r="U775" s="36">
        <v>1372.72</v>
      </c>
      <c r="V775" s="36">
        <v>478.06</v>
      </c>
      <c r="W775" s="36">
        <v>186.15</v>
      </c>
      <c r="X775" s="36">
        <v>1099.57</v>
      </c>
      <c r="Y775" s="36">
        <v>230</v>
      </c>
    </row>
    <row r="776" spans="1:26" ht="15" hidden="1" outlineLevel="1" x14ac:dyDescent="0.25">
      <c r="A776" s="35">
        <v>29</v>
      </c>
      <c r="B776" s="36">
        <v>887.13</v>
      </c>
      <c r="C776" s="36">
        <v>71.069999999999993</v>
      </c>
      <c r="D776" s="36">
        <v>858.23</v>
      </c>
      <c r="E776" s="36">
        <v>481.79</v>
      </c>
      <c r="F776" s="36">
        <v>0</v>
      </c>
      <c r="G776" s="36">
        <v>0</v>
      </c>
      <c r="H776" s="36">
        <v>0</v>
      </c>
      <c r="I776" s="36">
        <v>800.06</v>
      </c>
      <c r="J776" s="36">
        <v>0</v>
      </c>
      <c r="K776" s="36">
        <v>0</v>
      </c>
      <c r="L776" s="36">
        <v>44.39</v>
      </c>
      <c r="M776" s="36">
        <v>23.43</v>
      </c>
      <c r="N776" s="36">
        <v>16.12</v>
      </c>
      <c r="O776" s="36">
        <v>43.26</v>
      </c>
      <c r="P776" s="36">
        <v>64.59</v>
      </c>
      <c r="Q776" s="36">
        <v>50.75</v>
      </c>
      <c r="R776" s="36">
        <v>1260.3900000000001</v>
      </c>
      <c r="S776" s="36">
        <v>429.46</v>
      </c>
      <c r="T776" s="36">
        <v>1313.78</v>
      </c>
      <c r="U776" s="36">
        <v>64.64</v>
      </c>
      <c r="V776" s="36">
        <v>132.38999999999999</v>
      </c>
      <c r="W776" s="36">
        <v>150.34</v>
      </c>
      <c r="X776" s="36">
        <v>125.63</v>
      </c>
      <c r="Y776" s="36">
        <v>228.67</v>
      </c>
    </row>
    <row r="777" spans="1:26" ht="15" hidden="1" outlineLevel="1" x14ac:dyDescent="0.25">
      <c r="A777" s="35">
        <v>30</v>
      </c>
      <c r="B777" s="36">
        <v>0</v>
      </c>
      <c r="C777" s="36">
        <v>0</v>
      </c>
      <c r="D777" s="36">
        <v>0</v>
      </c>
      <c r="E777" s="36">
        <v>0</v>
      </c>
      <c r="F777" s="36">
        <v>0</v>
      </c>
      <c r="G777" s="36">
        <v>0</v>
      </c>
      <c r="H777" s="36">
        <v>0</v>
      </c>
      <c r="I777" s="36">
        <v>0</v>
      </c>
      <c r="J777" s="36">
        <v>0</v>
      </c>
      <c r="K777" s="36">
        <v>0</v>
      </c>
      <c r="L777" s="36">
        <v>0</v>
      </c>
      <c r="M777" s="36">
        <v>0</v>
      </c>
      <c r="N777" s="36">
        <v>0</v>
      </c>
      <c r="O777" s="36">
        <v>0</v>
      </c>
      <c r="P777" s="36">
        <v>0</v>
      </c>
      <c r="Q777" s="36">
        <v>0</v>
      </c>
      <c r="R777" s="36">
        <v>0</v>
      </c>
      <c r="S777" s="36">
        <v>0</v>
      </c>
      <c r="T777" s="36">
        <v>0</v>
      </c>
      <c r="U777" s="36">
        <v>0</v>
      </c>
      <c r="V777" s="36">
        <v>0</v>
      </c>
      <c r="W777" s="36">
        <v>0</v>
      </c>
      <c r="X777" s="36">
        <v>0</v>
      </c>
      <c r="Y777" s="36">
        <v>0</v>
      </c>
    </row>
    <row r="778" spans="1:26" ht="15" hidden="1" outlineLevel="1" x14ac:dyDescent="0.25">
      <c r="A778" s="35">
        <v>31</v>
      </c>
      <c r="B778" s="36">
        <v>0</v>
      </c>
      <c r="C778" s="36">
        <v>0</v>
      </c>
      <c r="D778" s="36">
        <v>0</v>
      </c>
      <c r="E778" s="36">
        <v>0</v>
      </c>
      <c r="F778" s="36">
        <v>0</v>
      </c>
      <c r="G778" s="36">
        <v>0</v>
      </c>
      <c r="H778" s="36">
        <v>0</v>
      </c>
      <c r="I778" s="36">
        <v>0</v>
      </c>
      <c r="J778" s="36">
        <v>0</v>
      </c>
      <c r="K778" s="36">
        <v>0</v>
      </c>
      <c r="L778" s="36">
        <v>0</v>
      </c>
      <c r="M778" s="36">
        <v>0</v>
      </c>
      <c r="N778" s="36">
        <v>0</v>
      </c>
      <c r="O778" s="36">
        <v>0</v>
      </c>
      <c r="P778" s="36">
        <v>0</v>
      </c>
      <c r="Q778" s="36">
        <v>0</v>
      </c>
      <c r="R778" s="36">
        <v>0</v>
      </c>
      <c r="S778" s="36">
        <v>0</v>
      </c>
      <c r="T778" s="36">
        <v>0</v>
      </c>
      <c r="U778" s="36">
        <v>0</v>
      </c>
      <c r="V778" s="36">
        <v>0</v>
      </c>
      <c r="W778" s="36">
        <v>0</v>
      </c>
      <c r="X778" s="36">
        <v>0</v>
      </c>
      <c r="Y778" s="36">
        <v>0</v>
      </c>
      <c r="Z778" s="60"/>
    </row>
    <row r="779" spans="1:26" ht="15" collapsed="1" x14ac:dyDescent="0.25">
      <c r="A779" s="47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</row>
    <row r="780" spans="1:26" ht="15" x14ac:dyDescent="0.25">
      <c r="A780" s="47"/>
      <c r="B780" s="121" t="s">
        <v>130</v>
      </c>
      <c r="C780" s="121"/>
      <c r="D780" s="121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52">
        <v>2.86</v>
      </c>
      <c r="S780" s="53"/>
      <c r="T780" s="53"/>
      <c r="U780" s="53"/>
      <c r="V780" s="53"/>
      <c r="W780" s="53"/>
      <c r="X780" s="53"/>
      <c r="Y780" s="53"/>
    </row>
    <row r="781" spans="1:26" ht="15" x14ac:dyDescent="0.25">
      <c r="A781" s="47"/>
      <c r="B781" s="121" t="s">
        <v>131</v>
      </c>
      <c r="C781" s="121"/>
      <c r="D781" s="121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52">
        <v>353.79</v>
      </c>
      <c r="S781" s="53"/>
      <c r="T781" s="53"/>
      <c r="U781" s="53"/>
      <c r="V781" s="53"/>
      <c r="W781" s="53"/>
      <c r="X781" s="53"/>
      <c r="Y781" s="53"/>
    </row>
    <row r="782" spans="1:26" ht="15" x14ac:dyDescent="0.2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</row>
    <row r="783" spans="1:26" ht="15.75" thickBot="1" x14ac:dyDescent="0.3">
      <c r="A783" s="37"/>
      <c r="B783" s="42" t="s">
        <v>124</v>
      </c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54">
        <v>889336.33</v>
      </c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</row>
    <row r="784" spans="1:26" ht="15" x14ac:dyDescent="0.2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</row>
    <row r="785" spans="1:25" ht="54.75" customHeight="1" x14ac:dyDescent="0.2">
      <c r="A785" s="111" t="s">
        <v>151</v>
      </c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</row>
    <row r="786" spans="1:25" ht="14.25" x14ac:dyDescent="0.2">
      <c r="A786" s="42"/>
      <c r="B786" s="43" t="s">
        <v>118</v>
      </c>
      <c r="C786" s="42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</row>
    <row r="787" spans="1:25" ht="14.25" customHeight="1" x14ac:dyDescent="0.2">
      <c r="A787" s="109" t="s">
        <v>119</v>
      </c>
      <c r="B787" s="112" t="s">
        <v>143</v>
      </c>
      <c r="C787" s="112"/>
      <c r="D787" s="112"/>
      <c r="E787" s="112"/>
      <c r="F787" s="112"/>
      <c r="G787" s="112"/>
      <c r="H787" s="112"/>
      <c r="I787" s="112"/>
      <c r="J787" s="112"/>
      <c r="K787" s="112"/>
      <c r="L787" s="112"/>
      <c r="M787" s="112"/>
      <c r="N787" s="112"/>
      <c r="O787" s="112"/>
      <c r="P787" s="112"/>
      <c r="Q787" s="112"/>
      <c r="R787" s="112"/>
      <c r="S787" s="112"/>
      <c r="T787" s="112"/>
      <c r="U787" s="112"/>
      <c r="V787" s="112"/>
      <c r="W787" s="112"/>
      <c r="X787" s="112"/>
      <c r="Y787" s="112"/>
    </row>
    <row r="788" spans="1:25" ht="15" hidden="1" outlineLevel="1" x14ac:dyDescent="0.2">
      <c r="A788" s="109"/>
      <c r="B788" s="39" t="s">
        <v>60</v>
      </c>
      <c r="C788" s="39" t="s">
        <v>61</v>
      </c>
      <c r="D788" s="39" t="s">
        <v>62</v>
      </c>
      <c r="E788" s="39" t="s">
        <v>63</v>
      </c>
      <c r="F788" s="39" t="s">
        <v>64</v>
      </c>
      <c r="G788" s="39" t="s">
        <v>65</v>
      </c>
      <c r="H788" s="39" t="s">
        <v>66</v>
      </c>
      <c r="I788" s="39" t="s">
        <v>67</v>
      </c>
      <c r="J788" s="39" t="s">
        <v>68</v>
      </c>
      <c r="K788" s="39" t="s">
        <v>69</v>
      </c>
      <c r="L788" s="39" t="s">
        <v>70</v>
      </c>
      <c r="M788" s="39" t="s">
        <v>71</v>
      </c>
      <c r="N788" s="39" t="s">
        <v>72</v>
      </c>
      <c r="O788" s="39" t="s">
        <v>73</v>
      </c>
      <c r="P788" s="39" t="s">
        <v>74</v>
      </c>
      <c r="Q788" s="39" t="s">
        <v>75</v>
      </c>
      <c r="R788" s="39" t="s">
        <v>76</v>
      </c>
      <c r="S788" s="39" t="s">
        <v>77</v>
      </c>
      <c r="T788" s="39" t="s">
        <v>78</v>
      </c>
      <c r="U788" s="39" t="s">
        <v>79</v>
      </c>
      <c r="V788" s="39" t="s">
        <v>80</v>
      </c>
      <c r="W788" s="39" t="s">
        <v>81</v>
      </c>
      <c r="X788" s="39" t="s">
        <v>82</v>
      </c>
      <c r="Y788" s="39" t="s">
        <v>83</v>
      </c>
    </row>
    <row r="789" spans="1:25" ht="15" hidden="1" outlineLevel="1" x14ac:dyDescent="0.25">
      <c r="A789" s="35">
        <v>1</v>
      </c>
      <c r="B789" s="36">
        <v>1602.02</v>
      </c>
      <c r="C789" s="36">
        <v>1492.6</v>
      </c>
      <c r="D789" s="36">
        <v>1476.23</v>
      </c>
      <c r="E789" s="36">
        <v>1456.11</v>
      </c>
      <c r="F789" s="36">
        <v>1475.16</v>
      </c>
      <c r="G789" s="36">
        <v>1569.49</v>
      </c>
      <c r="H789" s="36">
        <v>1649.66</v>
      </c>
      <c r="I789" s="36">
        <v>1825.36</v>
      </c>
      <c r="J789" s="36">
        <v>1955.35</v>
      </c>
      <c r="K789" s="36">
        <v>1992.86</v>
      </c>
      <c r="L789" s="36">
        <v>2024.24</v>
      </c>
      <c r="M789" s="36">
        <v>2039.09</v>
      </c>
      <c r="N789" s="36">
        <v>2040.14</v>
      </c>
      <c r="O789" s="36">
        <v>2048.65</v>
      </c>
      <c r="P789" s="36">
        <v>2057.9299999999998</v>
      </c>
      <c r="Q789" s="36">
        <v>1993.18</v>
      </c>
      <c r="R789" s="36">
        <v>1977.43</v>
      </c>
      <c r="S789" s="36">
        <v>1988.83</v>
      </c>
      <c r="T789" s="36">
        <v>1989.93</v>
      </c>
      <c r="U789" s="36">
        <v>1987.51</v>
      </c>
      <c r="V789" s="36">
        <v>1896.48</v>
      </c>
      <c r="W789" s="36">
        <v>1834.41</v>
      </c>
      <c r="X789" s="36">
        <v>1694.63</v>
      </c>
      <c r="Y789" s="36">
        <v>1641.4</v>
      </c>
    </row>
    <row r="790" spans="1:25" ht="15" hidden="1" outlineLevel="1" x14ac:dyDescent="0.25">
      <c r="A790" s="35">
        <v>2</v>
      </c>
      <c r="B790" s="36">
        <v>1532.13</v>
      </c>
      <c r="C790" s="36">
        <v>1470.2</v>
      </c>
      <c r="D790" s="36">
        <v>1435</v>
      </c>
      <c r="E790" s="36">
        <v>1433.03</v>
      </c>
      <c r="F790" s="36">
        <v>1454.54</v>
      </c>
      <c r="G790" s="36">
        <v>1524.73</v>
      </c>
      <c r="H790" s="36">
        <v>1628.92</v>
      </c>
      <c r="I790" s="36">
        <v>1817.8</v>
      </c>
      <c r="J790" s="36">
        <v>1930.31</v>
      </c>
      <c r="K790" s="36">
        <v>1977.02</v>
      </c>
      <c r="L790" s="36">
        <v>1976.81</v>
      </c>
      <c r="M790" s="36">
        <v>1983.33</v>
      </c>
      <c r="N790" s="36">
        <v>1966.89</v>
      </c>
      <c r="O790" s="36">
        <v>1970.39</v>
      </c>
      <c r="P790" s="36">
        <v>1957.38</v>
      </c>
      <c r="Q790" s="36">
        <v>1914.31</v>
      </c>
      <c r="R790" s="36">
        <v>1900.99</v>
      </c>
      <c r="S790" s="36">
        <v>1927.17</v>
      </c>
      <c r="T790" s="36">
        <v>1936.2</v>
      </c>
      <c r="U790" s="36">
        <v>1931.87</v>
      </c>
      <c r="V790" s="36">
        <v>1841</v>
      </c>
      <c r="W790" s="36">
        <v>1790.85</v>
      </c>
      <c r="X790" s="36">
        <v>1672.49</v>
      </c>
      <c r="Y790" s="36">
        <v>1623.41</v>
      </c>
    </row>
    <row r="791" spans="1:25" ht="15" hidden="1" outlineLevel="1" x14ac:dyDescent="0.25">
      <c r="A791" s="35">
        <v>3</v>
      </c>
      <c r="B791" s="36">
        <v>1612.81</v>
      </c>
      <c r="C791" s="36">
        <v>1525.09</v>
      </c>
      <c r="D791" s="36">
        <v>1463.88</v>
      </c>
      <c r="E791" s="36">
        <v>1457.19</v>
      </c>
      <c r="F791" s="36">
        <v>1465.68</v>
      </c>
      <c r="G791" s="36">
        <v>1483.74</v>
      </c>
      <c r="H791" s="36">
        <v>1556.41</v>
      </c>
      <c r="I791" s="36">
        <v>1612.56</v>
      </c>
      <c r="J791" s="36">
        <v>1775.29</v>
      </c>
      <c r="K791" s="36">
        <v>1862.02</v>
      </c>
      <c r="L791" s="36">
        <v>1921.77</v>
      </c>
      <c r="M791" s="36">
        <v>1903.89</v>
      </c>
      <c r="N791" s="36">
        <v>1898.49</v>
      </c>
      <c r="O791" s="36">
        <v>1900.53</v>
      </c>
      <c r="P791" s="36">
        <v>1883.42</v>
      </c>
      <c r="Q791" s="36">
        <v>1874.27</v>
      </c>
      <c r="R791" s="36">
        <v>1894.99</v>
      </c>
      <c r="S791" s="36">
        <v>1929.95</v>
      </c>
      <c r="T791" s="36">
        <v>1923.19</v>
      </c>
      <c r="U791" s="36">
        <v>1900.73</v>
      </c>
      <c r="V791" s="36">
        <v>1840.6</v>
      </c>
      <c r="W791" s="36">
        <v>1781.31</v>
      </c>
      <c r="X791" s="36">
        <v>1659.89</v>
      </c>
      <c r="Y791" s="36">
        <v>1609.15</v>
      </c>
    </row>
    <row r="792" spans="1:25" ht="15" hidden="1" outlineLevel="1" x14ac:dyDescent="0.25">
      <c r="A792" s="35">
        <v>4</v>
      </c>
      <c r="B792" s="36">
        <v>1601.9</v>
      </c>
      <c r="C792" s="36">
        <v>1489.52</v>
      </c>
      <c r="D792" s="36">
        <v>1458.11</v>
      </c>
      <c r="E792" s="36">
        <v>1450.82</v>
      </c>
      <c r="F792" s="36">
        <v>1451.55</v>
      </c>
      <c r="G792" s="36">
        <v>1459.5</v>
      </c>
      <c r="H792" s="36">
        <v>1487.95</v>
      </c>
      <c r="I792" s="36">
        <v>1574.54</v>
      </c>
      <c r="J792" s="36">
        <v>1642.53</v>
      </c>
      <c r="K792" s="36">
        <v>1770.09</v>
      </c>
      <c r="L792" s="36">
        <v>1836.31</v>
      </c>
      <c r="M792" s="36">
        <v>1857</v>
      </c>
      <c r="N792" s="36">
        <v>1857.72</v>
      </c>
      <c r="O792" s="36">
        <v>1876.48</v>
      </c>
      <c r="P792" s="36">
        <v>1857.07</v>
      </c>
      <c r="Q792" s="36">
        <v>1847.43</v>
      </c>
      <c r="R792" s="36">
        <v>1889.9</v>
      </c>
      <c r="S792" s="36">
        <v>1937.54</v>
      </c>
      <c r="T792" s="36">
        <v>1907.63</v>
      </c>
      <c r="U792" s="36">
        <v>1890.95</v>
      </c>
      <c r="V792" s="36">
        <v>1863.72</v>
      </c>
      <c r="W792" s="36">
        <v>1815</v>
      </c>
      <c r="X792" s="36">
        <v>1654.78</v>
      </c>
      <c r="Y792" s="36">
        <v>1627.62</v>
      </c>
    </row>
    <row r="793" spans="1:25" ht="15" hidden="1" outlineLevel="1" x14ac:dyDescent="0.25">
      <c r="A793" s="35">
        <v>5</v>
      </c>
      <c r="B793" s="36">
        <v>1530.11</v>
      </c>
      <c r="C793" s="36">
        <v>1464.05</v>
      </c>
      <c r="D793" s="36">
        <v>1422.82</v>
      </c>
      <c r="E793" s="36">
        <v>1422</v>
      </c>
      <c r="F793" s="36">
        <v>1439.17</v>
      </c>
      <c r="G793" s="36">
        <v>1497.97</v>
      </c>
      <c r="H793" s="36">
        <v>1601.29</v>
      </c>
      <c r="I793" s="36">
        <v>1778.85</v>
      </c>
      <c r="J793" s="36">
        <v>1893.44</v>
      </c>
      <c r="K793" s="36">
        <v>1852.29</v>
      </c>
      <c r="L793" s="36">
        <v>1880.32</v>
      </c>
      <c r="M793" s="36">
        <v>1893.71</v>
      </c>
      <c r="N793" s="36">
        <v>1871.36</v>
      </c>
      <c r="O793" s="36">
        <v>1982</v>
      </c>
      <c r="P793" s="36">
        <v>1956.58</v>
      </c>
      <c r="Q793" s="36">
        <v>1898.18</v>
      </c>
      <c r="R793" s="36">
        <v>1874.68</v>
      </c>
      <c r="S793" s="36">
        <v>1909.69</v>
      </c>
      <c r="T793" s="36">
        <v>1925.04</v>
      </c>
      <c r="U793" s="36">
        <v>1920.47</v>
      </c>
      <c r="V793" s="36">
        <v>1805.3</v>
      </c>
      <c r="W793" s="36">
        <v>1784.45</v>
      </c>
      <c r="X793" s="36">
        <v>1617.69</v>
      </c>
      <c r="Y793" s="36">
        <v>1532.67</v>
      </c>
    </row>
    <row r="794" spans="1:25" ht="15" hidden="1" outlineLevel="1" x14ac:dyDescent="0.25">
      <c r="A794" s="35">
        <v>6</v>
      </c>
      <c r="B794" s="36">
        <v>1493.89</v>
      </c>
      <c r="C794" s="36">
        <v>1446.07</v>
      </c>
      <c r="D794" s="36">
        <v>1421.27</v>
      </c>
      <c r="E794" s="36">
        <v>1403.67</v>
      </c>
      <c r="F794" s="36">
        <v>1434.45</v>
      </c>
      <c r="G794" s="36">
        <v>1482.15</v>
      </c>
      <c r="H794" s="36">
        <v>1590.33</v>
      </c>
      <c r="I794" s="36">
        <v>1742.57</v>
      </c>
      <c r="J794" s="36">
        <v>1823.56</v>
      </c>
      <c r="K794" s="36">
        <v>1867.58</v>
      </c>
      <c r="L794" s="36">
        <v>1915.63</v>
      </c>
      <c r="M794" s="36">
        <v>1935.87</v>
      </c>
      <c r="N794" s="36">
        <v>1905.44</v>
      </c>
      <c r="O794" s="36">
        <v>1941.64</v>
      </c>
      <c r="P794" s="36">
        <v>1922.62</v>
      </c>
      <c r="Q794" s="36">
        <v>1900.11</v>
      </c>
      <c r="R794" s="36">
        <v>1881.72</v>
      </c>
      <c r="S794" s="36">
        <v>1898.94</v>
      </c>
      <c r="T794" s="36">
        <v>1953.63</v>
      </c>
      <c r="U794" s="36">
        <v>1950.25</v>
      </c>
      <c r="V794" s="36">
        <v>1876.65</v>
      </c>
      <c r="W794" s="36">
        <v>1821.42</v>
      </c>
      <c r="X794" s="36">
        <v>1670.11</v>
      </c>
      <c r="Y794" s="36">
        <v>1528.08</v>
      </c>
    </row>
    <row r="795" spans="1:25" ht="15" hidden="1" outlineLevel="1" x14ac:dyDescent="0.25">
      <c r="A795" s="35">
        <v>7</v>
      </c>
      <c r="B795" s="36">
        <v>1534.94</v>
      </c>
      <c r="C795" s="36">
        <v>1488.75</v>
      </c>
      <c r="D795" s="36">
        <v>1458.28</v>
      </c>
      <c r="E795" s="36">
        <v>1451.09</v>
      </c>
      <c r="F795" s="36">
        <v>1475.92</v>
      </c>
      <c r="G795" s="36">
        <v>1506.2</v>
      </c>
      <c r="H795" s="36">
        <v>1688.81</v>
      </c>
      <c r="I795" s="36">
        <v>1855.34</v>
      </c>
      <c r="J795" s="36">
        <v>1995.69</v>
      </c>
      <c r="K795" s="36">
        <v>2022.46</v>
      </c>
      <c r="L795" s="36">
        <v>2053.0100000000002</v>
      </c>
      <c r="M795" s="36">
        <v>2065.73</v>
      </c>
      <c r="N795" s="36">
        <v>2048.77</v>
      </c>
      <c r="O795" s="36">
        <v>2070.2800000000002</v>
      </c>
      <c r="P795" s="36">
        <v>2052.83</v>
      </c>
      <c r="Q795" s="36">
        <v>1996.15</v>
      </c>
      <c r="R795" s="36">
        <v>1980.26</v>
      </c>
      <c r="S795" s="36">
        <v>2006.99</v>
      </c>
      <c r="T795" s="36">
        <v>2007.83</v>
      </c>
      <c r="U795" s="36">
        <v>2012.57</v>
      </c>
      <c r="V795" s="36">
        <v>1972.63</v>
      </c>
      <c r="W795" s="36">
        <v>1950.18</v>
      </c>
      <c r="X795" s="36">
        <v>1741.94</v>
      </c>
      <c r="Y795" s="36">
        <v>1576.28</v>
      </c>
    </row>
    <row r="796" spans="1:25" ht="15" hidden="1" outlineLevel="1" x14ac:dyDescent="0.25">
      <c r="A796" s="35">
        <v>8</v>
      </c>
      <c r="B796" s="36">
        <v>1572.21</v>
      </c>
      <c r="C796" s="36">
        <v>1492.18</v>
      </c>
      <c r="D796" s="36">
        <v>1458.81</v>
      </c>
      <c r="E796" s="36">
        <v>1445.26</v>
      </c>
      <c r="F796" s="36">
        <v>1473.83</v>
      </c>
      <c r="G796" s="36">
        <v>1546.54</v>
      </c>
      <c r="H796" s="36">
        <v>1746.41</v>
      </c>
      <c r="I796" s="36">
        <v>1968.69</v>
      </c>
      <c r="J796" s="36">
        <v>2099.5700000000002</v>
      </c>
      <c r="K796" s="36">
        <v>2193.44</v>
      </c>
      <c r="L796" s="36">
        <v>2244.9699999999998</v>
      </c>
      <c r="M796" s="36">
        <v>2176.14</v>
      </c>
      <c r="N796" s="36">
        <v>2149.6799999999998</v>
      </c>
      <c r="O796" s="36">
        <v>2165.42</v>
      </c>
      <c r="P796" s="36">
        <v>2111.52</v>
      </c>
      <c r="Q796" s="36">
        <v>2060.5</v>
      </c>
      <c r="R796" s="36">
        <v>2047.26</v>
      </c>
      <c r="S796" s="36">
        <v>2070.7600000000002</v>
      </c>
      <c r="T796" s="36">
        <v>2098.66</v>
      </c>
      <c r="U796" s="36">
        <v>2104.4</v>
      </c>
      <c r="V796" s="36">
        <v>2048.5500000000002</v>
      </c>
      <c r="W796" s="36">
        <v>2063.36</v>
      </c>
      <c r="X796" s="36">
        <v>1939.06</v>
      </c>
      <c r="Y796" s="36">
        <v>1733.21</v>
      </c>
    </row>
    <row r="797" spans="1:25" ht="15" hidden="1" outlineLevel="1" x14ac:dyDescent="0.25">
      <c r="A797" s="35">
        <v>9</v>
      </c>
      <c r="B797" s="36">
        <v>1587.27</v>
      </c>
      <c r="C797" s="36">
        <v>1483.57</v>
      </c>
      <c r="D797" s="36">
        <v>1466.46</v>
      </c>
      <c r="E797" s="36">
        <v>1458.98</v>
      </c>
      <c r="F797" s="36">
        <v>1462.62</v>
      </c>
      <c r="G797" s="36">
        <v>1560.63</v>
      </c>
      <c r="H797" s="36">
        <v>1742.52</v>
      </c>
      <c r="I797" s="36">
        <v>1905.53</v>
      </c>
      <c r="J797" s="36">
        <v>1981.23</v>
      </c>
      <c r="K797" s="36">
        <v>2021.14</v>
      </c>
      <c r="L797" s="36">
        <v>2040.67</v>
      </c>
      <c r="M797" s="36">
        <v>2057.61</v>
      </c>
      <c r="N797" s="36">
        <v>2050.44</v>
      </c>
      <c r="O797" s="36">
        <v>2058.06</v>
      </c>
      <c r="P797" s="36">
        <v>2056.31</v>
      </c>
      <c r="Q797" s="36">
        <v>2024.98</v>
      </c>
      <c r="R797" s="36">
        <v>1998.43</v>
      </c>
      <c r="S797" s="36">
        <v>2022.67</v>
      </c>
      <c r="T797" s="36">
        <v>2029.55</v>
      </c>
      <c r="U797" s="36">
        <v>2039.77</v>
      </c>
      <c r="V797" s="36">
        <v>2002.9</v>
      </c>
      <c r="W797" s="36">
        <v>1995.44</v>
      </c>
      <c r="X797" s="36">
        <v>1899.52</v>
      </c>
      <c r="Y797" s="36">
        <v>1749.71</v>
      </c>
    </row>
    <row r="798" spans="1:25" ht="15" hidden="1" outlineLevel="1" x14ac:dyDescent="0.25">
      <c r="A798" s="35">
        <v>10</v>
      </c>
      <c r="B798" s="36">
        <v>1667.13</v>
      </c>
      <c r="C798" s="36">
        <v>1529.15</v>
      </c>
      <c r="D798" s="36">
        <v>1468.97</v>
      </c>
      <c r="E798" s="36">
        <v>1462.06</v>
      </c>
      <c r="F798" s="36">
        <v>1459.38</v>
      </c>
      <c r="G798" s="36">
        <v>1521.75</v>
      </c>
      <c r="H798" s="36">
        <v>1614.83</v>
      </c>
      <c r="I798" s="36">
        <v>1786.7</v>
      </c>
      <c r="J798" s="36">
        <v>1910.89</v>
      </c>
      <c r="K798" s="36">
        <v>1987.2</v>
      </c>
      <c r="L798" s="36">
        <v>2032.12</v>
      </c>
      <c r="M798" s="36">
        <v>2043.43</v>
      </c>
      <c r="N798" s="36">
        <v>2019.5</v>
      </c>
      <c r="O798" s="36">
        <v>2022.88</v>
      </c>
      <c r="P798" s="36">
        <v>2010.85</v>
      </c>
      <c r="Q798" s="36">
        <v>2000.7</v>
      </c>
      <c r="R798" s="36">
        <v>2008.48</v>
      </c>
      <c r="S798" s="36">
        <v>2020.55</v>
      </c>
      <c r="T798" s="36">
        <v>2018.93</v>
      </c>
      <c r="U798" s="36">
        <v>2034.06</v>
      </c>
      <c r="V798" s="36">
        <v>2013.8</v>
      </c>
      <c r="W798" s="36">
        <v>1979.76</v>
      </c>
      <c r="X798" s="36">
        <v>1918</v>
      </c>
      <c r="Y798" s="36">
        <v>1741.71</v>
      </c>
    </row>
    <row r="799" spans="1:25" ht="15" hidden="1" outlineLevel="1" x14ac:dyDescent="0.25">
      <c r="A799" s="35">
        <v>11</v>
      </c>
      <c r="B799" s="36">
        <v>1651.25</v>
      </c>
      <c r="C799" s="36">
        <v>1524.13</v>
      </c>
      <c r="D799" s="36">
        <v>1475.13</v>
      </c>
      <c r="E799" s="36">
        <v>1465.5</v>
      </c>
      <c r="F799" s="36">
        <v>1457.8</v>
      </c>
      <c r="G799" s="36">
        <v>1499.51</v>
      </c>
      <c r="H799" s="36">
        <v>1568.89</v>
      </c>
      <c r="I799" s="36">
        <v>1652.83</v>
      </c>
      <c r="J799" s="36">
        <v>1834.23</v>
      </c>
      <c r="K799" s="36">
        <v>1905.46</v>
      </c>
      <c r="L799" s="36">
        <v>1957.58</v>
      </c>
      <c r="M799" s="36">
        <v>1974.79</v>
      </c>
      <c r="N799" s="36">
        <v>1975.86</v>
      </c>
      <c r="O799" s="36">
        <v>1978.44</v>
      </c>
      <c r="P799" s="36">
        <v>1967.8</v>
      </c>
      <c r="Q799" s="36">
        <v>1969.24</v>
      </c>
      <c r="R799" s="36">
        <v>1989.06</v>
      </c>
      <c r="S799" s="36">
        <v>2040.46</v>
      </c>
      <c r="T799" s="36">
        <v>2033.54</v>
      </c>
      <c r="U799" s="36">
        <v>2010.53</v>
      </c>
      <c r="V799" s="36">
        <v>1995.24</v>
      </c>
      <c r="W799" s="36">
        <v>1957.84</v>
      </c>
      <c r="X799" s="36">
        <v>1881.86</v>
      </c>
      <c r="Y799" s="36">
        <v>1695.59</v>
      </c>
    </row>
    <row r="800" spans="1:25" ht="15" hidden="1" outlineLevel="1" x14ac:dyDescent="0.25">
      <c r="A800" s="35">
        <v>12</v>
      </c>
      <c r="B800" s="36">
        <v>1584.73</v>
      </c>
      <c r="C800" s="36">
        <v>1483.82</v>
      </c>
      <c r="D800" s="36">
        <v>1462.93</v>
      </c>
      <c r="E800" s="36">
        <v>1466.61</v>
      </c>
      <c r="F800" s="36">
        <v>1493.14</v>
      </c>
      <c r="G800" s="36">
        <v>1567.63</v>
      </c>
      <c r="H800" s="36">
        <v>1772.07</v>
      </c>
      <c r="I800" s="36">
        <v>1908.72</v>
      </c>
      <c r="J800" s="36">
        <v>2011.62</v>
      </c>
      <c r="K800" s="36">
        <v>2005.81</v>
      </c>
      <c r="L800" s="36">
        <v>2013.22</v>
      </c>
      <c r="M800" s="36">
        <v>2025.08</v>
      </c>
      <c r="N800" s="36">
        <v>2022.78</v>
      </c>
      <c r="O800" s="36">
        <v>2051.91</v>
      </c>
      <c r="P800" s="36">
        <v>2041.38</v>
      </c>
      <c r="Q800" s="36">
        <v>2005.57</v>
      </c>
      <c r="R800" s="36">
        <v>2001.63</v>
      </c>
      <c r="S800" s="36">
        <v>2004.49</v>
      </c>
      <c r="T800" s="36">
        <v>2025.33</v>
      </c>
      <c r="U800" s="36">
        <v>2036.62</v>
      </c>
      <c r="V800" s="36">
        <v>1979.47</v>
      </c>
      <c r="W800" s="36">
        <v>1928.64</v>
      </c>
      <c r="X800" s="36">
        <v>1776.16</v>
      </c>
      <c r="Y800" s="36">
        <v>1653.81</v>
      </c>
    </row>
    <row r="801" spans="1:25" ht="15" hidden="1" outlineLevel="1" x14ac:dyDescent="0.25">
      <c r="A801" s="35">
        <v>13</v>
      </c>
      <c r="B801" s="36">
        <v>1498.93</v>
      </c>
      <c r="C801" s="36">
        <v>1451.75</v>
      </c>
      <c r="D801" s="36">
        <v>1438.58</v>
      </c>
      <c r="E801" s="36">
        <v>1438.24</v>
      </c>
      <c r="F801" s="36">
        <v>1457.06</v>
      </c>
      <c r="G801" s="36">
        <v>1507.89</v>
      </c>
      <c r="H801" s="36">
        <v>1643.05</v>
      </c>
      <c r="I801" s="36">
        <v>1890.64</v>
      </c>
      <c r="J801" s="36">
        <v>1962.47</v>
      </c>
      <c r="K801" s="36">
        <v>1967.34</v>
      </c>
      <c r="L801" s="36">
        <v>1995.5</v>
      </c>
      <c r="M801" s="36">
        <v>2050.54</v>
      </c>
      <c r="N801" s="36">
        <v>2026.29</v>
      </c>
      <c r="O801" s="36">
        <v>2048.77</v>
      </c>
      <c r="P801" s="36">
        <v>2048.33</v>
      </c>
      <c r="Q801" s="36">
        <v>2008.2</v>
      </c>
      <c r="R801" s="36">
        <v>1991.38</v>
      </c>
      <c r="S801" s="36">
        <v>1993.08</v>
      </c>
      <c r="T801" s="36">
        <v>2015.03</v>
      </c>
      <c r="U801" s="36">
        <v>2029.05</v>
      </c>
      <c r="V801" s="36">
        <v>1957.28</v>
      </c>
      <c r="W801" s="36">
        <v>1939.87</v>
      </c>
      <c r="X801" s="36">
        <v>1723.5</v>
      </c>
      <c r="Y801" s="36">
        <v>1674.31</v>
      </c>
    </row>
    <row r="802" spans="1:25" ht="15" hidden="1" outlineLevel="1" x14ac:dyDescent="0.25">
      <c r="A802" s="35">
        <v>14</v>
      </c>
      <c r="B802" s="36">
        <v>1502.81</v>
      </c>
      <c r="C802" s="36">
        <v>1457.79</v>
      </c>
      <c r="D802" s="36">
        <v>1430.46</v>
      </c>
      <c r="E802" s="36">
        <v>1421.13</v>
      </c>
      <c r="F802" s="36">
        <v>1434.3</v>
      </c>
      <c r="G802" s="36">
        <v>1492.38</v>
      </c>
      <c r="H802" s="36">
        <v>1625</v>
      </c>
      <c r="I802" s="36">
        <v>1889.87</v>
      </c>
      <c r="J802" s="36">
        <v>1942.31</v>
      </c>
      <c r="K802" s="36">
        <v>1961.87</v>
      </c>
      <c r="L802" s="36">
        <v>1989.75</v>
      </c>
      <c r="M802" s="36">
        <v>2028.53</v>
      </c>
      <c r="N802" s="36">
        <v>2018.64</v>
      </c>
      <c r="O802" s="36">
        <v>2023.56</v>
      </c>
      <c r="P802" s="36">
        <v>2017.4</v>
      </c>
      <c r="Q802" s="36">
        <v>1981.09</v>
      </c>
      <c r="R802" s="36">
        <v>1962.63</v>
      </c>
      <c r="S802" s="36">
        <v>1973.44</v>
      </c>
      <c r="T802" s="36">
        <v>1992.91</v>
      </c>
      <c r="U802" s="36">
        <v>1987.97</v>
      </c>
      <c r="V802" s="36">
        <v>1913.39</v>
      </c>
      <c r="W802" s="36">
        <v>1922.29</v>
      </c>
      <c r="X802" s="36">
        <v>1681.45</v>
      </c>
      <c r="Y802" s="36">
        <v>1544.71</v>
      </c>
    </row>
    <row r="803" spans="1:25" ht="15" hidden="1" outlineLevel="1" x14ac:dyDescent="0.25">
      <c r="A803" s="35">
        <v>15</v>
      </c>
      <c r="B803" s="36">
        <v>1439.69</v>
      </c>
      <c r="C803" s="36">
        <v>1378.57</v>
      </c>
      <c r="D803" s="36">
        <v>1356.26</v>
      </c>
      <c r="E803" s="36">
        <v>1335</v>
      </c>
      <c r="F803" s="36">
        <v>1374.03</v>
      </c>
      <c r="G803" s="36">
        <v>1453.06</v>
      </c>
      <c r="H803" s="36">
        <v>1573.39</v>
      </c>
      <c r="I803" s="36">
        <v>1794.78</v>
      </c>
      <c r="J803" s="36">
        <v>1864.94</v>
      </c>
      <c r="K803" s="36">
        <v>1896.09</v>
      </c>
      <c r="L803" s="36">
        <v>1955.32</v>
      </c>
      <c r="M803" s="36">
        <v>1985.44</v>
      </c>
      <c r="N803" s="36">
        <v>1975.91</v>
      </c>
      <c r="O803" s="36">
        <v>2000.94</v>
      </c>
      <c r="P803" s="36">
        <v>1972.99</v>
      </c>
      <c r="Q803" s="36">
        <v>1917.25</v>
      </c>
      <c r="R803" s="36">
        <v>1871.36</v>
      </c>
      <c r="S803" s="36">
        <v>1884.06</v>
      </c>
      <c r="T803" s="36">
        <v>1910.01</v>
      </c>
      <c r="U803" s="36">
        <v>1920.82</v>
      </c>
      <c r="V803" s="36">
        <v>1857.92</v>
      </c>
      <c r="W803" s="36">
        <v>1840.72</v>
      </c>
      <c r="X803" s="36">
        <v>1649.31</v>
      </c>
      <c r="Y803" s="36">
        <v>1577.8</v>
      </c>
    </row>
    <row r="804" spans="1:25" ht="15" hidden="1" outlineLevel="1" x14ac:dyDescent="0.25">
      <c r="A804" s="35">
        <v>16</v>
      </c>
      <c r="B804" s="36">
        <v>1449.44</v>
      </c>
      <c r="C804" s="36">
        <v>1383.31</v>
      </c>
      <c r="D804" s="36">
        <v>1362.05</v>
      </c>
      <c r="E804" s="36">
        <v>1355.96</v>
      </c>
      <c r="F804" s="36">
        <v>1397.46</v>
      </c>
      <c r="G804" s="36">
        <v>1454.87</v>
      </c>
      <c r="H804" s="36">
        <v>1576.77</v>
      </c>
      <c r="I804" s="36">
        <v>1814.38</v>
      </c>
      <c r="J804" s="36">
        <v>1828.53</v>
      </c>
      <c r="K804" s="36">
        <v>1880.68</v>
      </c>
      <c r="L804" s="36">
        <v>1915.76</v>
      </c>
      <c r="M804" s="36">
        <v>1945.05</v>
      </c>
      <c r="N804" s="36">
        <v>1913.38</v>
      </c>
      <c r="O804" s="36">
        <v>1929.4</v>
      </c>
      <c r="P804" s="36">
        <v>1938.56</v>
      </c>
      <c r="Q804" s="36">
        <v>1894.39</v>
      </c>
      <c r="R804" s="36">
        <v>1869.17</v>
      </c>
      <c r="S804" s="36">
        <v>1918.9</v>
      </c>
      <c r="T804" s="36">
        <v>1951.95</v>
      </c>
      <c r="U804" s="36">
        <v>1948.15</v>
      </c>
      <c r="V804" s="36">
        <v>1880.97</v>
      </c>
      <c r="W804" s="36">
        <v>1851.96</v>
      </c>
      <c r="X804" s="36">
        <v>1768.72</v>
      </c>
      <c r="Y804" s="36">
        <v>1601.5</v>
      </c>
    </row>
    <row r="805" spans="1:25" ht="15" hidden="1" outlineLevel="1" x14ac:dyDescent="0.25">
      <c r="A805" s="35">
        <v>17</v>
      </c>
      <c r="B805" s="36">
        <v>1570.93</v>
      </c>
      <c r="C805" s="36">
        <v>1474.79</v>
      </c>
      <c r="D805" s="36">
        <v>1429.14</v>
      </c>
      <c r="E805" s="36">
        <v>1430.86</v>
      </c>
      <c r="F805" s="36">
        <v>1426.8</v>
      </c>
      <c r="G805" s="36">
        <v>1460.29</v>
      </c>
      <c r="H805" s="36">
        <v>1542.61</v>
      </c>
      <c r="I805" s="36">
        <v>1599.65</v>
      </c>
      <c r="J805" s="36">
        <v>1756.75</v>
      </c>
      <c r="K805" s="36">
        <v>1843.65</v>
      </c>
      <c r="L805" s="36">
        <v>1880.84</v>
      </c>
      <c r="M805" s="36">
        <v>1876.46</v>
      </c>
      <c r="N805" s="36">
        <v>1893.2</v>
      </c>
      <c r="O805" s="36">
        <v>1879.54</v>
      </c>
      <c r="P805" s="36">
        <v>1867.51</v>
      </c>
      <c r="Q805" s="36">
        <v>1853.49</v>
      </c>
      <c r="R805" s="36">
        <v>1842.18</v>
      </c>
      <c r="S805" s="36">
        <v>1866.12</v>
      </c>
      <c r="T805" s="36">
        <v>1884.99</v>
      </c>
      <c r="U805" s="36">
        <v>1884.24</v>
      </c>
      <c r="V805" s="36">
        <v>1878.02</v>
      </c>
      <c r="W805" s="36">
        <v>1808.14</v>
      </c>
      <c r="X805" s="36">
        <v>1708.67</v>
      </c>
      <c r="Y805" s="36">
        <v>1630.78</v>
      </c>
    </row>
    <row r="806" spans="1:25" ht="15" hidden="1" outlineLevel="1" x14ac:dyDescent="0.25">
      <c r="A806" s="35">
        <v>18</v>
      </c>
      <c r="B806" s="36">
        <v>1525.02</v>
      </c>
      <c r="C806" s="36">
        <v>1449.68</v>
      </c>
      <c r="D806" s="36">
        <v>1428.26</v>
      </c>
      <c r="E806" s="36">
        <v>1408.52</v>
      </c>
      <c r="F806" s="36">
        <v>1420.4</v>
      </c>
      <c r="G806" s="36">
        <v>1442</v>
      </c>
      <c r="H806" s="36">
        <v>1503.92</v>
      </c>
      <c r="I806" s="36">
        <v>1560.23</v>
      </c>
      <c r="J806" s="36">
        <v>1695.8</v>
      </c>
      <c r="K806" s="36">
        <v>1807.49</v>
      </c>
      <c r="L806" s="36">
        <v>1885.29</v>
      </c>
      <c r="M806" s="36">
        <v>1890.1</v>
      </c>
      <c r="N806" s="36">
        <v>1881.36</v>
      </c>
      <c r="O806" s="36">
        <v>1876.04</v>
      </c>
      <c r="P806" s="36">
        <v>1862.58</v>
      </c>
      <c r="Q806" s="36">
        <v>1846.26</v>
      </c>
      <c r="R806" s="36">
        <v>1877.86</v>
      </c>
      <c r="S806" s="36">
        <v>1927.41</v>
      </c>
      <c r="T806" s="36">
        <v>1937.42</v>
      </c>
      <c r="U806" s="36">
        <v>1926.72</v>
      </c>
      <c r="V806" s="36">
        <v>1900.64</v>
      </c>
      <c r="W806" s="36">
        <v>1826.07</v>
      </c>
      <c r="X806" s="36">
        <v>1632.36</v>
      </c>
      <c r="Y806" s="36">
        <v>1564.2</v>
      </c>
    </row>
    <row r="807" spans="1:25" ht="15" hidden="1" outlineLevel="1" x14ac:dyDescent="0.25">
      <c r="A807" s="35">
        <v>19</v>
      </c>
      <c r="B807" s="36">
        <v>1552.95</v>
      </c>
      <c r="C807" s="36">
        <v>1471.73</v>
      </c>
      <c r="D807" s="36">
        <v>1428.72</v>
      </c>
      <c r="E807" s="36">
        <v>1418.39</v>
      </c>
      <c r="F807" s="36">
        <v>1448.32</v>
      </c>
      <c r="G807" s="36">
        <v>1483.98</v>
      </c>
      <c r="H807" s="36">
        <v>1637.7</v>
      </c>
      <c r="I807" s="36">
        <v>1822.98</v>
      </c>
      <c r="J807" s="36">
        <v>1909.47</v>
      </c>
      <c r="K807" s="36">
        <v>1947.11</v>
      </c>
      <c r="L807" s="36">
        <v>1960.78</v>
      </c>
      <c r="M807" s="36">
        <v>1991.7</v>
      </c>
      <c r="N807" s="36">
        <v>1997.05</v>
      </c>
      <c r="O807" s="36">
        <v>2022.95</v>
      </c>
      <c r="P807" s="36">
        <v>2026.47</v>
      </c>
      <c r="Q807" s="36">
        <v>1982.54</v>
      </c>
      <c r="R807" s="36">
        <v>1956.4</v>
      </c>
      <c r="S807" s="36">
        <v>1952.32</v>
      </c>
      <c r="T807" s="36">
        <v>1972.56</v>
      </c>
      <c r="U807" s="36">
        <v>1984.61</v>
      </c>
      <c r="V807" s="36">
        <v>1892.01</v>
      </c>
      <c r="W807" s="36">
        <v>1867.74</v>
      </c>
      <c r="X807" s="36">
        <v>1679.9</v>
      </c>
      <c r="Y807" s="36">
        <v>1543.58</v>
      </c>
    </row>
    <row r="808" spans="1:25" ht="15" hidden="1" outlineLevel="1" x14ac:dyDescent="0.25">
      <c r="A808" s="35">
        <v>20</v>
      </c>
      <c r="B808" s="36">
        <v>1475.15</v>
      </c>
      <c r="C808" s="36">
        <v>1438.85</v>
      </c>
      <c r="D808" s="36">
        <v>1403.86</v>
      </c>
      <c r="E808" s="36">
        <v>1396.59</v>
      </c>
      <c r="F808" s="36">
        <v>1428.68</v>
      </c>
      <c r="G808" s="36">
        <v>1487.9</v>
      </c>
      <c r="H808" s="36">
        <v>1569.76</v>
      </c>
      <c r="I808" s="36">
        <v>1745.49</v>
      </c>
      <c r="J808" s="36">
        <v>1881.78</v>
      </c>
      <c r="K808" s="36">
        <v>1925.6</v>
      </c>
      <c r="L808" s="36">
        <v>1905.74</v>
      </c>
      <c r="M808" s="36">
        <v>1928.65</v>
      </c>
      <c r="N808" s="36">
        <v>1923.38</v>
      </c>
      <c r="O808" s="36">
        <v>1956.75</v>
      </c>
      <c r="P808" s="36">
        <v>1952.52</v>
      </c>
      <c r="Q808" s="36">
        <v>1915.38</v>
      </c>
      <c r="R808" s="36">
        <v>1892.47</v>
      </c>
      <c r="S808" s="36">
        <v>1885.77</v>
      </c>
      <c r="T808" s="36">
        <v>1924.48</v>
      </c>
      <c r="U808" s="36">
        <v>1971.7</v>
      </c>
      <c r="V808" s="36">
        <v>1886.22</v>
      </c>
      <c r="W808" s="36">
        <v>1776.66</v>
      </c>
      <c r="X808" s="36">
        <v>1633.19</v>
      </c>
      <c r="Y808" s="36">
        <v>1578.43</v>
      </c>
    </row>
    <row r="809" spans="1:25" ht="15" hidden="1" outlineLevel="1" x14ac:dyDescent="0.25">
      <c r="A809" s="35">
        <v>21</v>
      </c>
      <c r="B809" s="36">
        <v>1465.5</v>
      </c>
      <c r="C809" s="36">
        <v>1433.11</v>
      </c>
      <c r="D809" s="36">
        <v>1412.53</v>
      </c>
      <c r="E809" s="36">
        <v>1399.7</v>
      </c>
      <c r="F809" s="36">
        <v>1418.19</v>
      </c>
      <c r="G809" s="36">
        <v>1454.9</v>
      </c>
      <c r="H809" s="36">
        <v>1586.44</v>
      </c>
      <c r="I809" s="36">
        <v>1720.99</v>
      </c>
      <c r="J809" s="36">
        <v>1871.5</v>
      </c>
      <c r="K809" s="36">
        <v>1912.94</v>
      </c>
      <c r="L809" s="36">
        <v>1903.51</v>
      </c>
      <c r="M809" s="36">
        <v>1930.35</v>
      </c>
      <c r="N809" s="36">
        <v>1939.12</v>
      </c>
      <c r="O809" s="36">
        <v>1960.73</v>
      </c>
      <c r="P809" s="36">
        <v>1962.39</v>
      </c>
      <c r="Q809" s="36">
        <v>1908.71</v>
      </c>
      <c r="R809" s="36">
        <v>1863.52</v>
      </c>
      <c r="S809" s="36">
        <v>1861.47</v>
      </c>
      <c r="T809" s="36">
        <v>1898.63</v>
      </c>
      <c r="U809" s="36">
        <v>1953.7</v>
      </c>
      <c r="V809" s="36">
        <v>1803.35</v>
      </c>
      <c r="W809" s="36">
        <v>1764.13</v>
      </c>
      <c r="X809" s="36">
        <v>1613.31</v>
      </c>
      <c r="Y809" s="36">
        <v>1517.33</v>
      </c>
    </row>
    <row r="810" spans="1:25" ht="15" hidden="1" outlineLevel="1" x14ac:dyDescent="0.25">
      <c r="A810" s="35">
        <v>22</v>
      </c>
      <c r="B810" s="36">
        <v>1454.08</v>
      </c>
      <c r="C810" s="36">
        <v>1424.43</v>
      </c>
      <c r="D810" s="36">
        <v>1408.56</v>
      </c>
      <c r="E810" s="36">
        <v>1403.74</v>
      </c>
      <c r="F810" s="36">
        <v>1430.2</v>
      </c>
      <c r="G810" s="36">
        <v>1495.98</v>
      </c>
      <c r="H810" s="36">
        <v>1600.14</v>
      </c>
      <c r="I810" s="36">
        <v>1729.56</v>
      </c>
      <c r="J810" s="36">
        <v>1797.81</v>
      </c>
      <c r="K810" s="36">
        <v>1891.8</v>
      </c>
      <c r="L810" s="36">
        <v>1856.47</v>
      </c>
      <c r="M810" s="36">
        <v>1849.01</v>
      </c>
      <c r="N810" s="36">
        <v>1861.6</v>
      </c>
      <c r="O810" s="36">
        <v>1885.64</v>
      </c>
      <c r="P810" s="36">
        <v>1878.35</v>
      </c>
      <c r="Q810" s="36">
        <v>1805.67</v>
      </c>
      <c r="R810" s="36">
        <v>1787.08</v>
      </c>
      <c r="S810" s="36">
        <v>1798.21</v>
      </c>
      <c r="T810" s="36">
        <v>1849.45</v>
      </c>
      <c r="U810" s="36">
        <v>1870.89</v>
      </c>
      <c r="V810" s="36">
        <v>1807.78</v>
      </c>
      <c r="W810" s="36">
        <v>1770.88</v>
      </c>
      <c r="X810" s="36">
        <v>1671.62</v>
      </c>
      <c r="Y810" s="36">
        <v>1610.34</v>
      </c>
    </row>
    <row r="811" spans="1:25" ht="15" hidden="1" outlineLevel="1" x14ac:dyDescent="0.25">
      <c r="A811" s="35">
        <v>23</v>
      </c>
      <c r="B811" s="36">
        <v>1627.79</v>
      </c>
      <c r="C811" s="36">
        <v>1539.69</v>
      </c>
      <c r="D811" s="36">
        <v>1478.46</v>
      </c>
      <c r="E811" s="36">
        <v>1460.21</v>
      </c>
      <c r="F811" s="36">
        <v>1467.93</v>
      </c>
      <c r="G811" s="36">
        <v>1518.26</v>
      </c>
      <c r="H811" s="36">
        <v>1591.85</v>
      </c>
      <c r="I811" s="36">
        <v>1649.04</v>
      </c>
      <c r="J811" s="36">
        <v>1728.64</v>
      </c>
      <c r="K811" s="36">
        <v>1828.39</v>
      </c>
      <c r="L811" s="36">
        <v>1891.81</v>
      </c>
      <c r="M811" s="36">
        <v>1915.88</v>
      </c>
      <c r="N811" s="36">
        <v>1909.72</v>
      </c>
      <c r="O811" s="36">
        <v>1902.01</v>
      </c>
      <c r="P811" s="36">
        <v>1876.61</v>
      </c>
      <c r="Q811" s="36">
        <v>1840.66</v>
      </c>
      <c r="R811" s="36">
        <v>1843.13</v>
      </c>
      <c r="S811" s="36">
        <v>1889.9</v>
      </c>
      <c r="T811" s="36">
        <v>1908.51</v>
      </c>
      <c r="U811" s="36">
        <v>1901.27</v>
      </c>
      <c r="V811" s="36">
        <v>1880.72</v>
      </c>
      <c r="W811" s="36">
        <v>1834.29</v>
      </c>
      <c r="X811" s="36">
        <v>1717.72</v>
      </c>
      <c r="Y811" s="36">
        <v>1632.49</v>
      </c>
    </row>
    <row r="812" spans="1:25" ht="15" hidden="1" outlineLevel="1" x14ac:dyDescent="0.25">
      <c r="A812" s="35">
        <v>24</v>
      </c>
      <c r="B812" s="36">
        <v>1663.6</v>
      </c>
      <c r="C812" s="36">
        <v>1590.06</v>
      </c>
      <c r="D812" s="36">
        <v>1518.73</v>
      </c>
      <c r="E812" s="36">
        <v>1488.01</v>
      </c>
      <c r="F812" s="36">
        <v>1503.75</v>
      </c>
      <c r="G812" s="36">
        <v>1524.46</v>
      </c>
      <c r="H812" s="36">
        <v>1614.29</v>
      </c>
      <c r="I812" s="36">
        <v>1627.3</v>
      </c>
      <c r="J812" s="36">
        <v>1771.03</v>
      </c>
      <c r="K812" s="36">
        <v>1827.5</v>
      </c>
      <c r="L812" s="36">
        <v>1876.01</v>
      </c>
      <c r="M812" s="36">
        <v>1886.88</v>
      </c>
      <c r="N812" s="36">
        <v>1874.44</v>
      </c>
      <c r="O812" s="36">
        <v>1871.58</v>
      </c>
      <c r="P812" s="36">
        <v>1852.7</v>
      </c>
      <c r="Q812" s="36">
        <v>1849.3</v>
      </c>
      <c r="R812" s="36">
        <v>1843.19</v>
      </c>
      <c r="S812" s="36">
        <v>1857.64</v>
      </c>
      <c r="T812" s="36">
        <v>1895.79</v>
      </c>
      <c r="U812" s="36">
        <v>1905.99</v>
      </c>
      <c r="V812" s="36">
        <v>1880.85</v>
      </c>
      <c r="W812" s="36">
        <v>1827.02</v>
      </c>
      <c r="X812" s="36">
        <v>1715.08</v>
      </c>
      <c r="Y812" s="36">
        <v>1627.93</v>
      </c>
    </row>
    <row r="813" spans="1:25" ht="15" hidden="1" outlineLevel="1" x14ac:dyDescent="0.25">
      <c r="A813" s="35">
        <v>25</v>
      </c>
      <c r="B813" s="36">
        <v>1654.01</v>
      </c>
      <c r="C813" s="36">
        <v>1568.4</v>
      </c>
      <c r="D813" s="36">
        <v>1495.83</v>
      </c>
      <c r="E813" s="36">
        <v>1481.74</v>
      </c>
      <c r="F813" s="36">
        <v>1487.87</v>
      </c>
      <c r="G813" s="36">
        <v>1526.49</v>
      </c>
      <c r="H813" s="36">
        <v>1590.38</v>
      </c>
      <c r="I813" s="36">
        <v>1612.56</v>
      </c>
      <c r="J813" s="36">
        <v>1726.94</v>
      </c>
      <c r="K813" s="36">
        <v>1825.82</v>
      </c>
      <c r="L813" s="36">
        <v>1889.02</v>
      </c>
      <c r="M813" s="36">
        <v>1892.51</v>
      </c>
      <c r="N813" s="36">
        <v>1881.54</v>
      </c>
      <c r="O813" s="36">
        <v>1873.67</v>
      </c>
      <c r="P813" s="36">
        <v>1866.51</v>
      </c>
      <c r="Q813" s="36">
        <v>1869.82</v>
      </c>
      <c r="R813" s="36">
        <v>1880.36</v>
      </c>
      <c r="S813" s="36">
        <v>1913.89</v>
      </c>
      <c r="T813" s="36">
        <v>1972.69</v>
      </c>
      <c r="U813" s="36">
        <v>1969.02</v>
      </c>
      <c r="V813" s="36">
        <v>1946.48</v>
      </c>
      <c r="W813" s="36">
        <v>1914.09</v>
      </c>
      <c r="X813" s="36">
        <v>1789.07</v>
      </c>
      <c r="Y813" s="36">
        <v>1644.1</v>
      </c>
    </row>
    <row r="814" spans="1:25" ht="15" hidden="1" outlineLevel="1" x14ac:dyDescent="0.25">
      <c r="A814" s="35">
        <v>26</v>
      </c>
      <c r="B814" s="36">
        <v>1574.2</v>
      </c>
      <c r="C814" s="36">
        <v>1482.2</v>
      </c>
      <c r="D814" s="36">
        <v>1437.17</v>
      </c>
      <c r="E814" s="36">
        <v>1440.42</v>
      </c>
      <c r="F814" s="36">
        <v>1450.35</v>
      </c>
      <c r="G814" s="36">
        <v>1541.41</v>
      </c>
      <c r="H814" s="36">
        <v>1633.99</v>
      </c>
      <c r="I814" s="36">
        <v>1820.79</v>
      </c>
      <c r="J814" s="36">
        <v>1877.19</v>
      </c>
      <c r="K814" s="36">
        <v>1880.31</v>
      </c>
      <c r="L814" s="36">
        <v>1900.56</v>
      </c>
      <c r="M814" s="36">
        <v>1924.44</v>
      </c>
      <c r="N814" s="36">
        <v>1939.18</v>
      </c>
      <c r="O814" s="36">
        <v>1924.12</v>
      </c>
      <c r="P814" s="36">
        <v>1912.85</v>
      </c>
      <c r="Q814" s="36">
        <v>1852.86</v>
      </c>
      <c r="R814" s="36">
        <v>1834.93</v>
      </c>
      <c r="S814" s="36">
        <v>1835.57</v>
      </c>
      <c r="T814" s="36">
        <v>1878.25</v>
      </c>
      <c r="U814" s="36">
        <v>1916.08</v>
      </c>
      <c r="V814" s="36">
        <v>1872.65</v>
      </c>
      <c r="W814" s="36">
        <v>1817.09</v>
      </c>
      <c r="X814" s="36">
        <v>1668.21</v>
      </c>
      <c r="Y814" s="36">
        <v>1519.78</v>
      </c>
    </row>
    <row r="815" spans="1:25" ht="15" hidden="1" outlineLevel="1" x14ac:dyDescent="0.25">
      <c r="A815" s="35">
        <v>27</v>
      </c>
      <c r="B815" s="36">
        <v>1489.77</v>
      </c>
      <c r="C815" s="36">
        <v>1445.69</v>
      </c>
      <c r="D815" s="36">
        <v>1427.17</v>
      </c>
      <c r="E815" s="36">
        <v>1418.42</v>
      </c>
      <c r="F815" s="36">
        <v>1447.65</v>
      </c>
      <c r="G815" s="36">
        <v>1536.45</v>
      </c>
      <c r="H815" s="36">
        <v>1598.22</v>
      </c>
      <c r="I815" s="36">
        <v>1722.92</v>
      </c>
      <c r="J815" s="36">
        <v>1796.9</v>
      </c>
      <c r="K815" s="36">
        <v>1839.55</v>
      </c>
      <c r="L815" s="36">
        <v>1871.97</v>
      </c>
      <c r="M815" s="36">
        <v>1914.82</v>
      </c>
      <c r="N815" s="36">
        <v>1879.46</v>
      </c>
      <c r="O815" s="36">
        <v>1879.18</v>
      </c>
      <c r="P815" s="36">
        <v>1862.03</v>
      </c>
      <c r="Q815" s="36">
        <v>1799.99</v>
      </c>
      <c r="R815" s="36">
        <v>1789.8</v>
      </c>
      <c r="S815" s="36">
        <v>1798.66</v>
      </c>
      <c r="T815" s="36">
        <v>1851.45</v>
      </c>
      <c r="U815" s="36">
        <v>1886.28</v>
      </c>
      <c r="V815" s="36">
        <v>1826.59</v>
      </c>
      <c r="W815" s="36">
        <v>1798.32</v>
      </c>
      <c r="X815" s="36">
        <v>1697.41</v>
      </c>
      <c r="Y815" s="36">
        <v>1595.74</v>
      </c>
    </row>
    <row r="816" spans="1:25" ht="15" hidden="1" outlineLevel="1" x14ac:dyDescent="0.25">
      <c r="A816" s="35">
        <v>28</v>
      </c>
      <c r="B816" s="36">
        <v>1478.15</v>
      </c>
      <c r="C816" s="36">
        <v>1443.06</v>
      </c>
      <c r="D816" s="36">
        <v>1427.69</v>
      </c>
      <c r="E816" s="36">
        <v>1418.44</v>
      </c>
      <c r="F816" s="36">
        <v>1437.08</v>
      </c>
      <c r="G816" s="36">
        <v>1512.02</v>
      </c>
      <c r="H816" s="36">
        <v>1613.14</v>
      </c>
      <c r="I816" s="36">
        <v>1797.09</v>
      </c>
      <c r="J816" s="36">
        <v>1839.55</v>
      </c>
      <c r="K816" s="36">
        <v>1879.79</v>
      </c>
      <c r="L816" s="36">
        <v>1902.47</v>
      </c>
      <c r="M816" s="36">
        <v>1935.07</v>
      </c>
      <c r="N816" s="36">
        <v>1918</v>
      </c>
      <c r="O816" s="36">
        <v>1934.75</v>
      </c>
      <c r="P816" s="36">
        <v>1926.99</v>
      </c>
      <c r="Q816" s="36">
        <v>1864.1</v>
      </c>
      <c r="R816" s="36">
        <v>1843.06</v>
      </c>
      <c r="S816" s="36">
        <v>1836.97</v>
      </c>
      <c r="T816" s="36">
        <v>1891.6</v>
      </c>
      <c r="U816" s="36">
        <v>1925.38</v>
      </c>
      <c r="V816" s="36">
        <v>1856.76</v>
      </c>
      <c r="W816" s="36">
        <v>1820.78</v>
      </c>
      <c r="X816" s="36">
        <v>1662.95</v>
      </c>
      <c r="Y816" s="36">
        <v>1509.5</v>
      </c>
    </row>
    <row r="817" spans="1:26" ht="15" hidden="1" outlineLevel="1" x14ac:dyDescent="0.25">
      <c r="A817" s="35">
        <v>29</v>
      </c>
      <c r="B817" s="36">
        <v>1462.71</v>
      </c>
      <c r="C817" s="36">
        <v>1444.03</v>
      </c>
      <c r="D817" s="36">
        <v>1435.07</v>
      </c>
      <c r="E817" s="36">
        <v>1432.71</v>
      </c>
      <c r="F817" s="36">
        <v>1440.35</v>
      </c>
      <c r="G817" s="36">
        <v>1535.63</v>
      </c>
      <c r="H817" s="36">
        <v>1626.12</v>
      </c>
      <c r="I817" s="36">
        <v>1734.97</v>
      </c>
      <c r="J817" s="36">
        <v>1874.41</v>
      </c>
      <c r="K817" s="36">
        <v>1909.46</v>
      </c>
      <c r="L817" s="36">
        <v>1935.06</v>
      </c>
      <c r="M817" s="36">
        <v>1933.38</v>
      </c>
      <c r="N817" s="36">
        <v>1905.88</v>
      </c>
      <c r="O817" s="36">
        <v>1913.32</v>
      </c>
      <c r="P817" s="36">
        <v>1907.59</v>
      </c>
      <c r="Q817" s="36">
        <v>1880.58</v>
      </c>
      <c r="R817" s="36">
        <v>1817.58</v>
      </c>
      <c r="S817" s="36">
        <v>1812.88</v>
      </c>
      <c r="T817" s="36">
        <v>1868.49</v>
      </c>
      <c r="U817" s="36">
        <v>1897.1</v>
      </c>
      <c r="V817" s="36">
        <v>1849.99</v>
      </c>
      <c r="W817" s="36">
        <v>1813.75</v>
      </c>
      <c r="X817" s="36">
        <v>1682.6</v>
      </c>
      <c r="Y817" s="36">
        <v>1581.44</v>
      </c>
    </row>
    <row r="818" spans="1:26" ht="15" hidden="1" outlineLevel="1" x14ac:dyDescent="0.25">
      <c r="A818" s="35">
        <v>30</v>
      </c>
      <c r="B818" s="36">
        <v>0</v>
      </c>
      <c r="C818" s="36">
        <v>0</v>
      </c>
      <c r="D818" s="36">
        <v>0</v>
      </c>
      <c r="E818" s="36">
        <v>0</v>
      </c>
      <c r="F818" s="36">
        <v>0</v>
      </c>
      <c r="G818" s="36">
        <v>0</v>
      </c>
      <c r="H818" s="36">
        <v>0</v>
      </c>
      <c r="I818" s="36">
        <v>0</v>
      </c>
      <c r="J818" s="36">
        <v>0</v>
      </c>
      <c r="K818" s="36">
        <v>0</v>
      </c>
      <c r="L818" s="36">
        <v>0</v>
      </c>
      <c r="M818" s="36">
        <v>0</v>
      </c>
      <c r="N818" s="36">
        <v>0</v>
      </c>
      <c r="O818" s="36">
        <v>0</v>
      </c>
      <c r="P818" s="36">
        <v>0</v>
      </c>
      <c r="Q818" s="36">
        <v>0</v>
      </c>
      <c r="R818" s="36">
        <v>0</v>
      </c>
      <c r="S818" s="36">
        <v>0</v>
      </c>
      <c r="T818" s="36">
        <v>0</v>
      </c>
      <c r="U818" s="36">
        <v>0</v>
      </c>
      <c r="V818" s="36">
        <v>0</v>
      </c>
      <c r="W818" s="36">
        <v>0</v>
      </c>
      <c r="X818" s="36">
        <v>0</v>
      </c>
      <c r="Y818" s="36">
        <v>0</v>
      </c>
    </row>
    <row r="819" spans="1:26" ht="15" hidden="1" outlineLevel="1" x14ac:dyDescent="0.25">
      <c r="A819" s="35">
        <v>31</v>
      </c>
      <c r="B819" s="36">
        <v>0</v>
      </c>
      <c r="C819" s="36">
        <v>0</v>
      </c>
      <c r="D819" s="36">
        <v>0</v>
      </c>
      <c r="E819" s="36">
        <v>0</v>
      </c>
      <c r="F819" s="36">
        <v>0</v>
      </c>
      <c r="G819" s="36">
        <v>0</v>
      </c>
      <c r="H819" s="36">
        <v>0</v>
      </c>
      <c r="I819" s="36">
        <v>0</v>
      </c>
      <c r="J819" s="36">
        <v>0</v>
      </c>
      <c r="K819" s="36">
        <v>0</v>
      </c>
      <c r="L819" s="36">
        <v>0</v>
      </c>
      <c r="M819" s="36">
        <v>0</v>
      </c>
      <c r="N819" s="36">
        <v>0</v>
      </c>
      <c r="O819" s="36">
        <v>0</v>
      </c>
      <c r="P819" s="36">
        <v>0</v>
      </c>
      <c r="Q819" s="36">
        <v>0</v>
      </c>
      <c r="R819" s="36">
        <v>0</v>
      </c>
      <c r="S819" s="36">
        <v>0</v>
      </c>
      <c r="T819" s="36">
        <v>0</v>
      </c>
      <c r="U819" s="36">
        <v>0</v>
      </c>
      <c r="V819" s="36">
        <v>0</v>
      </c>
      <c r="W819" s="36">
        <v>0</v>
      </c>
      <c r="X819" s="36">
        <v>0</v>
      </c>
      <c r="Y819" s="36">
        <v>0</v>
      </c>
      <c r="Z819" s="60"/>
    </row>
    <row r="820" spans="1:26" ht="15" collapsed="1" x14ac:dyDescent="0.2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</row>
    <row r="821" spans="1:26" ht="14.25" customHeight="1" x14ac:dyDescent="0.2">
      <c r="A821" s="109" t="s">
        <v>119</v>
      </c>
      <c r="B821" s="112" t="s">
        <v>144</v>
      </c>
      <c r="C821" s="112"/>
      <c r="D821" s="112"/>
      <c r="E821" s="112"/>
      <c r="F821" s="112"/>
      <c r="G821" s="112"/>
      <c r="H821" s="112"/>
      <c r="I821" s="112"/>
      <c r="J821" s="112"/>
      <c r="K821" s="112"/>
      <c r="L821" s="112"/>
      <c r="M821" s="112"/>
      <c r="N821" s="112"/>
      <c r="O821" s="112"/>
      <c r="P821" s="112"/>
      <c r="Q821" s="112"/>
      <c r="R821" s="112"/>
      <c r="S821" s="112"/>
      <c r="T821" s="112"/>
      <c r="U821" s="112"/>
      <c r="V821" s="112"/>
      <c r="W821" s="112"/>
      <c r="X821" s="112"/>
      <c r="Y821" s="112"/>
    </row>
    <row r="822" spans="1:26" ht="15" hidden="1" outlineLevel="1" x14ac:dyDescent="0.2">
      <c r="A822" s="109"/>
      <c r="B822" s="146" t="s">
        <v>60</v>
      </c>
      <c r="C822" s="146" t="s">
        <v>61</v>
      </c>
      <c r="D822" s="146" t="s">
        <v>62</v>
      </c>
      <c r="E822" s="146" t="s">
        <v>63</v>
      </c>
      <c r="F822" s="146" t="s">
        <v>64</v>
      </c>
      <c r="G822" s="146" t="s">
        <v>65</v>
      </c>
      <c r="H822" s="146" t="s">
        <v>66</v>
      </c>
      <c r="I822" s="146" t="s">
        <v>67</v>
      </c>
      <c r="J822" s="146" t="s">
        <v>68</v>
      </c>
      <c r="K822" s="146" t="s">
        <v>69</v>
      </c>
      <c r="L822" s="146" t="s">
        <v>70</v>
      </c>
      <c r="M822" s="146" t="s">
        <v>71</v>
      </c>
      <c r="N822" s="146" t="s">
        <v>72</v>
      </c>
      <c r="O822" s="146" t="s">
        <v>73</v>
      </c>
      <c r="P822" s="146" t="s">
        <v>74</v>
      </c>
      <c r="Q822" s="146" t="s">
        <v>75</v>
      </c>
      <c r="R822" s="146" t="s">
        <v>76</v>
      </c>
      <c r="S822" s="146" t="s">
        <v>77</v>
      </c>
      <c r="T822" s="146" t="s">
        <v>78</v>
      </c>
      <c r="U822" s="146" t="s">
        <v>79</v>
      </c>
      <c r="V822" s="146" t="s">
        <v>80</v>
      </c>
      <c r="W822" s="146" t="s">
        <v>81</v>
      </c>
      <c r="X822" s="146" t="s">
        <v>82</v>
      </c>
      <c r="Y822" s="146" t="s">
        <v>83</v>
      </c>
    </row>
    <row r="823" spans="1:26" ht="15" hidden="1" outlineLevel="1" x14ac:dyDescent="0.25">
      <c r="A823" s="35">
        <v>1</v>
      </c>
      <c r="B823" s="147">
        <v>1686.41</v>
      </c>
      <c r="C823" s="147">
        <v>1576.99</v>
      </c>
      <c r="D823" s="147">
        <v>1560.62</v>
      </c>
      <c r="E823" s="147">
        <v>1540.5</v>
      </c>
      <c r="F823" s="147">
        <v>1559.55</v>
      </c>
      <c r="G823" s="147">
        <v>1653.88</v>
      </c>
      <c r="H823" s="147">
        <v>1734.05</v>
      </c>
      <c r="I823" s="147">
        <v>1909.75</v>
      </c>
      <c r="J823" s="147">
        <v>2039.74</v>
      </c>
      <c r="K823" s="147">
        <v>2077.25</v>
      </c>
      <c r="L823" s="147">
        <v>2108.63</v>
      </c>
      <c r="M823" s="147">
        <v>2123.48</v>
      </c>
      <c r="N823" s="147">
        <v>2124.5300000000002</v>
      </c>
      <c r="O823" s="147">
        <v>2133.04</v>
      </c>
      <c r="P823" s="147">
        <v>2142.3200000000002</v>
      </c>
      <c r="Q823" s="147">
        <v>2077.5700000000002</v>
      </c>
      <c r="R823" s="147">
        <v>2061.8200000000002</v>
      </c>
      <c r="S823" s="147">
        <v>2073.2199999999998</v>
      </c>
      <c r="T823" s="147">
        <v>2074.3200000000002</v>
      </c>
      <c r="U823" s="147">
        <v>2071.9</v>
      </c>
      <c r="V823" s="147">
        <v>1980.87</v>
      </c>
      <c r="W823" s="147">
        <v>1918.8</v>
      </c>
      <c r="X823" s="147">
        <v>1779.02</v>
      </c>
      <c r="Y823" s="147">
        <v>1725.79</v>
      </c>
    </row>
    <row r="824" spans="1:26" ht="15" hidden="1" outlineLevel="1" x14ac:dyDescent="0.25">
      <c r="A824" s="35">
        <v>2</v>
      </c>
      <c r="B824" s="147">
        <v>1616.52</v>
      </c>
      <c r="C824" s="147">
        <v>1554.59</v>
      </c>
      <c r="D824" s="147">
        <v>1519.39</v>
      </c>
      <c r="E824" s="147">
        <v>1517.42</v>
      </c>
      <c r="F824" s="147">
        <v>1538.93</v>
      </c>
      <c r="G824" s="147">
        <v>1609.12</v>
      </c>
      <c r="H824" s="147">
        <v>1713.31</v>
      </c>
      <c r="I824" s="147">
        <v>1902.19</v>
      </c>
      <c r="J824" s="147">
        <v>2014.7</v>
      </c>
      <c r="K824" s="147">
        <v>2061.41</v>
      </c>
      <c r="L824" s="147">
        <v>2061.1999999999998</v>
      </c>
      <c r="M824" s="147">
        <v>2067.7199999999998</v>
      </c>
      <c r="N824" s="147">
        <v>2051.2800000000002</v>
      </c>
      <c r="O824" s="147">
        <v>2054.7800000000002</v>
      </c>
      <c r="P824" s="147">
        <v>2041.77</v>
      </c>
      <c r="Q824" s="147">
        <v>1998.7</v>
      </c>
      <c r="R824" s="147">
        <v>1985.38</v>
      </c>
      <c r="S824" s="147">
        <v>2011.56</v>
      </c>
      <c r="T824" s="147">
        <v>2020.59</v>
      </c>
      <c r="U824" s="147">
        <v>2016.26</v>
      </c>
      <c r="V824" s="147">
        <v>1925.39</v>
      </c>
      <c r="W824" s="147">
        <v>1875.24</v>
      </c>
      <c r="X824" s="147">
        <v>1756.88</v>
      </c>
      <c r="Y824" s="147">
        <v>1707.8</v>
      </c>
    </row>
    <row r="825" spans="1:26" ht="15" hidden="1" outlineLevel="1" x14ac:dyDescent="0.25">
      <c r="A825" s="35">
        <v>3</v>
      </c>
      <c r="B825" s="147">
        <v>1697.2</v>
      </c>
      <c r="C825" s="147">
        <v>1609.48</v>
      </c>
      <c r="D825" s="147">
        <v>1548.27</v>
      </c>
      <c r="E825" s="147">
        <v>1541.58</v>
      </c>
      <c r="F825" s="147">
        <v>1550.07</v>
      </c>
      <c r="G825" s="147">
        <v>1568.13</v>
      </c>
      <c r="H825" s="147">
        <v>1640.8</v>
      </c>
      <c r="I825" s="147">
        <v>1696.95</v>
      </c>
      <c r="J825" s="147">
        <v>1859.68</v>
      </c>
      <c r="K825" s="147">
        <v>1946.41</v>
      </c>
      <c r="L825" s="147">
        <v>2006.16</v>
      </c>
      <c r="M825" s="147">
        <v>1988.28</v>
      </c>
      <c r="N825" s="147">
        <v>1982.88</v>
      </c>
      <c r="O825" s="147">
        <v>1984.92</v>
      </c>
      <c r="P825" s="147">
        <v>1967.81</v>
      </c>
      <c r="Q825" s="147">
        <v>1958.66</v>
      </c>
      <c r="R825" s="147">
        <v>1979.38</v>
      </c>
      <c r="S825" s="147">
        <v>2014.34</v>
      </c>
      <c r="T825" s="147">
        <v>2007.58</v>
      </c>
      <c r="U825" s="147">
        <v>1985.12</v>
      </c>
      <c r="V825" s="147">
        <v>1924.99</v>
      </c>
      <c r="W825" s="147">
        <v>1865.7</v>
      </c>
      <c r="X825" s="147">
        <v>1744.28</v>
      </c>
      <c r="Y825" s="147">
        <v>1693.54</v>
      </c>
    </row>
    <row r="826" spans="1:26" ht="15" hidden="1" outlineLevel="1" x14ac:dyDescent="0.25">
      <c r="A826" s="35">
        <v>4</v>
      </c>
      <c r="B826" s="147">
        <v>1686.29</v>
      </c>
      <c r="C826" s="147">
        <v>1573.91</v>
      </c>
      <c r="D826" s="147">
        <v>1542.5</v>
      </c>
      <c r="E826" s="147">
        <v>1535.21</v>
      </c>
      <c r="F826" s="147">
        <v>1535.94</v>
      </c>
      <c r="G826" s="147">
        <v>1543.89</v>
      </c>
      <c r="H826" s="147">
        <v>1572.34</v>
      </c>
      <c r="I826" s="147">
        <v>1658.93</v>
      </c>
      <c r="J826" s="147">
        <v>1726.92</v>
      </c>
      <c r="K826" s="147">
        <v>1854.48</v>
      </c>
      <c r="L826" s="147">
        <v>1920.7</v>
      </c>
      <c r="M826" s="147">
        <v>1941.39</v>
      </c>
      <c r="N826" s="147">
        <v>1942.11</v>
      </c>
      <c r="O826" s="147">
        <v>1960.87</v>
      </c>
      <c r="P826" s="147">
        <v>1941.46</v>
      </c>
      <c r="Q826" s="147">
        <v>1931.82</v>
      </c>
      <c r="R826" s="147">
        <v>1974.29</v>
      </c>
      <c r="S826" s="147">
        <v>2021.93</v>
      </c>
      <c r="T826" s="147">
        <v>1992.02</v>
      </c>
      <c r="U826" s="147">
        <v>1975.34</v>
      </c>
      <c r="V826" s="147">
        <v>1948.11</v>
      </c>
      <c r="W826" s="147">
        <v>1899.39</v>
      </c>
      <c r="X826" s="147">
        <v>1739.17</v>
      </c>
      <c r="Y826" s="147">
        <v>1712.01</v>
      </c>
    </row>
    <row r="827" spans="1:26" ht="15" hidden="1" outlineLevel="1" x14ac:dyDescent="0.25">
      <c r="A827" s="35">
        <v>5</v>
      </c>
      <c r="B827" s="147">
        <v>1614.5</v>
      </c>
      <c r="C827" s="147">
        <v>1548.44</v>
      </c>
      <c r="D827" s="147">
        <v>1507.21</v>
      </c>
      <c r="E827" s="147">
        <v>1506.39</v>
      </c>
      <c r="F827" s="147">
        <v>1523.56</v>
      </c>
      <c r="G827" s="147">
        <v>1582.36</v>
      </c>
      <c r="H827" s="147">
        <v>1685.68</v>
      </c>
      <c r="I827" s="147">
        <v>1863.24</v>
      </c>
      <c r="J827" s="147">
        <v>1977.83</v>
      </c>
      <c r="K827" s="147">
        <v>1936.68</v>
      </c>
      <c r="L827" s="147">
        <v>1964.71</v>
      </c>
      <c r="M827" s="147">
        <v>1978.1</v>
      </c>
      <c r="N827" s="147">
        <v>1955.75</v>
      </c>
      <c r="O827" s="147">
        <v>2066.39</v>
      </c>
      <c r="P827" s="147">
        <v>2040.97</v>
      </c>
      <c r="Q827" s="147">
        <v>1982.57</v>
      </c>
      <c r="R827" s="147">
        <v>1959.07</v>
      </c>
      <c r="S827" s="147">
        <v>1994.08</v>
      </c>
      <c r="T827" s="147">
        <v>2009.43</v>
      </c>
      <c r="U827" s="147">
        <v>2004.86</v>
      </c>
      <c r="V827" s="147">
        <v>1889.69</v>
      </c>
      <c r="W827" s="147">
        <v>1868.84</v>
      </c>
      <c r="X827" s="147">
        <v>1702.08</v>
      </c>
      <c r="Y827" s="147">
        <v>1617.06</v>
      </c>
    </row>
    <row r="828" spans="1:26" ht="15" hidden="1" outlineLevel="1" x14ac:dyDescent="0.25">
      <c r="A828" s="35">
        <v>6</v>
      </c>
      <c r="B828" s="147">
        <v>1578.28</v>
      </c>
      <c r="C828" s="147">
        <v>1530.46</v>
      </c>
      <c r="D828" s="147">
        <v>1505.66</v>
      </c>
      <c r="E828" s="147">
        <v>1488.06</v>
      </c>
      <c r="F828" s="147">
        <v>1518.84</v>
      </c>
      <c r="G828" s="147">
        <v>1566.54</v>
      </c>
      <c r="H828" s="147">
        <v>1674.72</v>
      </c>
      <c r="I828" s="147">
        <v>1826.96</v>
      </c>
      <c r="J828" s="147">
        <v>1907.95</v>
      </c>
      <c r="K828" s="147">
        <v>1951.97</v>
      </c>
      <c r="L828" s="147">
        <v>2000.02</v>
      </c>
      <c r="M828" s="147">
        <v>2020.26</v>
      </c>
      <c r="N828" s="147">
        <v>1989.83</v>
      </c>
      <c r="O828" s="147">
        <v>2026.03</v>
      </c>
      <c r="P828" s="147">
        <v>2007.01</v>
      </c>
      <c r="Q828" s="147">
        <v>1984.5</v>
      </c>
      <c r="R828" s="147">
        <v>1966.11</v>
      </c>
      <c r="S828" s="147">
        <v>1983.33</v>
      </c>
      <c r="T828" s="147">
        <v>2038.02</v>
      </c>
      <c r="U828" s="147">
        <v>2034.64</v>
      </c>
      <c r="V828" s="147">
        <v>1961.04</v>
      </c>
      <c r="W828" s="147">
        <v>1905.81</v>
      </c>
      <c r="X828" s="147">
        <v>1754.5</v>
      </c>
      <c r="Y828" s="147">
        <v>1612.47</v>
      </c>
    </row>
    <row r="829" spans="1:26" ht="15" hidden="1" outlineLevel="1" x14ac:dyDescent="0.25">
      <c r="A829" s="35">
        <v>7</v>
      </c>
      <c r="B829" s="147">
        <v>1619.33</v>
      </c>
      <c r="C829" s="147">
        <v>1573.14</v>
      </c>
      <c r="D829" s="147">
        <v>1542.67</v>
      </c>
      <c r="E829" s="147">
        <v>1535.48</v>
      </c>
      <c r="F829" s="147">
        <v>1560.31</v>
      </c>
      <c r="G829" s="147">
        <v>1590.59</v>
      </c>
      <c r="H829" s="147">
        <v>1773.2</v>
      </c>
      <c r="I829" s="147">
        <v>1939.73</v>
      </c>
      <c r="J829" s="147">
        <v>2080.08</v>
      </c>
      <c r="K829" s="147">
        <v>2106.85</v>
      </c>
      <c r="L829" s="147">
        <v>2137.4</v>
      </c>
      <c r="M829" s="147">
        <v>2150.12</v>
      </c>
      <c r="N829" s="147">
        <v>2133.16</v>
      </c>
      <c r="O829" s="147">
        <v>2154.67</v>
      </c>
      <c r="P829" s="147">
        <v>2137.2199999999998</v>
      </c>
      <c r="Q829" s="147">
        <v>2080.54</v>
      </c>
      <c r="R829" s="147">
        <v>2064.65</v>
      </c>
      <c r="S829" s="147">
        <v>2091.38</v>
      </c>
      <c r="T829" s="147">
        <v>2092.2199999999998</v>
      </c>
      <c r="U829" s="147">
        <v>2096.96</v>
      </c>
      <c r="V829" s="147">
        <v>2057.02</v>
      </c>
      <c r="W829" s="147">
        <v>2034.57</v>
      </c>
      <c r="X829" s="147">
        <v>1826.33</v>
      </c>
      <c r="Y829" s="147">
        <v>1660.67</v>
      </c>
    </row>
    <row r="830" spans="1:26" ht="15" hidden="1" outlineLevel="1" x14ac:dyDescent="0.25">
      <c r="A830" s="35">
        <v>8</v>
      </c>
      <c r="B830" s="147">
        <v>1656.6</v>
      </c>
      <c r="C830" s="147">
        <v>1576.57</v>
      </c>
      <c r="D830" s="147">
        <v>1543.2</v>
      </c>
      <c r="E830" s="147">
        <v>1529.65</v>
      </c>
      <c r="F830" s="147">
        <v>1558.22</v>
      </c>
      <c r="G830" s="147">
        <v>1630.93</v>
      </c>
      <c r="H830" s="147">
        <v>1830.8</v>
      </c>
      <c r="I830" s="147">
        <v>2053.08</v>
      </c>
      <c r="J830" s="147">
        <v>2183.96</v>
      </c>
      <c r="K830" s="147">
        <v>2277.83</v>
      </c>
      <c r="L830" s="147">
        <v>2329.36</v>
      </c>
      <c r="M830" s="147">
        <v>2260.5300000000002</v>
      </c>
      <c r="N830" s="147">
        <v>2234.0700000000002</v>
      </c>
      <c r="O830" s="147">
        <v>2249.81</v>
      </c>
      <c r="P830" s="147">
        <v>2195.91</v>
      </c>
      <c r="Q830" s="147">
        <v>2144.89</v>
      </c>
      <c r="R830" s="147">
        <v>2131.65</v>
      </c>
      <c r="S830" s="147">
        <v>2155.15</v>
      </c>
      <c r="T830" s="147">
        <v>2183.0500000000002</v>
      </c>
      <c r="U830" s="147">
        <v>2188.79</v>
      </c>
      <c r="V830" s="147">
        <v>2132.94</v>
      </c>
      <c r="W830" s="147">
        <v>2147.75</v>
      </c>
      <c r="X830" s="147">
        <v>2023.45</v>
      </c>
      <c r="Y830" s="147">
        <v>1817.6</v>
      </c>
    </row>
    <row r="831" spans="1:26" ht="15" hidden="1" outlineLevel="1" x14ac:dyDescent="0.25">
      <c r="A831" s="35">
        <v>9</v>
      </c>
      <c r="B831" s="147">
        <v>1671.66</v>
      </c>
      <c r="C831" s="147">
        <v>1567.96</v>
      </c>
      <c r="D831" s="147">
        <v>1550.85</v>
      </c>
      <c r="E831" s="147">
        <v>1543.37</v>
      </c>
      <c r="F831" s="147">
        <v>1547.01</v>
      </c>
      <c r="G831" s="147">
        <v>1645.02</v>
      </c>
      <c r="H831" s="147">
        <v>1826.91</v>
      </c>
      <c r="I831" s="147">
        <v>1989.92</v>
      </c>
      <c r="J831" s="147">
        <v>2065.62</v>
      </c>
      <c r="K831" s="147">
        <v>2105.5300000000002</v>
      </c>
      <c r="L831" s="147">
        <v>2125.06</v>
      </c>
      <c r="M831" s="147">
        <v>2142</v>
      </c>
      <c r="N831" s="147">
        <v>2134.83</v>
      </c>
      <c r="O831" s="147">
        <v>2142.4499999999998</v>
      </c>
      <c r="P831" s="147">
        <v>2140.6999999999998</v>
      </c>
      <c r="Q831" s="147">
        <v>2109.37</v>
      </c>
      <c r="R831" s="147">
        <v>2082.8200000000002</v>
      </c>
      <c r="S831" s="147">
        <v>2107.06</v>
      </c>
      <c r="T831" s="147">
        <v>2113.94</v>
      </c>
      <c r="U831" s="147">
        <v>2124.16</v>
      </c>
      <c r="V831" s="147">
        <v>2087.29</v>
      </c>
      <c r="W831" s="147">
        <v>2079.83</v>
      </c>
      <c r="X831" s="147">
        <v>1983.91</v>
      </c>
      <c r="Y831" s="147">
        <v>1834.1</v>
      </c>
    </row>
    <row r="832" spans="1:26" ht="15" hidden="1" outlineLevel="1" x14ac:dyDescent="0.25">
      <c r="A832" s="35">
        <v>10</v>
      </c>
      <c r="B832" s="147">
        <v>1751.52</v>
      </c>
      <c r="C832" s="147">
        <v>1613.54</v>
      </c>
      <c r="D832" s="147">
        <v>1553.36</v>
      </c>
      <c r="E832" s="147">
        <v>1546.45</v>
      </c>
      <c r="F832" s="147">
        <v>1543.77</v>
      </c>
      <c r="G832" s="147">
        <v>1606.14</v>
      </c>
      <c r="H832" s="147">
        <v>1699.22</v>
      </c>
      <c r="I832" s="147">
        <v>1871.09</v>
      </c>
      <c r="J832" s="147">
        <v>1995.28</v>
      </c>
      <c r="K832" s="147">
        <v>2071.59</v>
      </c>
      <c r="L832" s="147">
        <v>2116.5100000000002</v>
      </c>
      <c r="M832" s="147">
        <v>2127.8200000000002</v>
      </c>
      <c r="N832" s="147">
        <v>2103.89</v>
      </c>
      <c r="O832" s="147">
        <v>2107.27</v>
      </c>
      <c r="P832" s="147">
        <v>2095.2399999999998</v>
      </c>
      <c r="Q832" s="147">
        <v>2085.09</v>
      </c>
      <c r="R832" s="147">
        <v>2092.87</v>
      </c>
      <c r="S832" s="147">
        <v>2104.94</v>
      </c>
      <c r="T832" s="147">
        <v>2103.3200000000002</v>
      </c>
      <c r="U832" s="147">
        <v>2118.4499999999998</v>
      </c>
      <c r="V832" s="147">
        <v>2098.19</v>
      </c>
      <c r="W832" s="147">
        <v>2064.15</v>
      </c>
      <c r="X832" s="147">
        <v>2002.39</v>
      </c>
      <c r="Y832" s="147">
        <v>1826.1</v>
      </c>
    </row>
    <row r="833" spans="1:25" ht="15" hidden="1" outlineLevel="1" x14ac:dyDescent="0.25">
      <c r="A833" s="35">
        <v>11</v>
      </c>
      <c r="B833" s="147">
        <v>1735.64</v>
      </c>
      <c r="C833" s="147">
        <v>1608.52</v>
      </c>
      <c r="D833" s="147">
        <v>1559.52</v>
      </c>
      <c r="E833" s="147">
        <v>1549.89</v>
      </c>
      <c r="F833" s="147">
        <v>1542.19</v>
      </c>
      <c r="G833" s="147">
        <v>1583.9</v>
      </c>
      <c r="H833" s="147">
        <v>1653.28</v>
      </c>
      <c r="I833" s="147">
        <v>1737.22</v>
      </c>
      <c r="J833" s="147">
        <v>1918.62</v>
      </c>
      <c r="K833" s="147">
        <v>1989.85</v>
      </c>
      <c r="L833" s="147">
        <v>2041.97</v>
      </c>
      <c r="M833" s="147">
        <v>2059.1799999999998</v>
      </c>
      <c r="N833" s="147">
        <v>2060.25</v>
      </c>
      <c r="O833" s="147">
        <v>2062.83</v>
      </c>
      <c r="P833" s="147">
        <v>2052.19</v>
      </c>
      <c r="Q833" s="147">
        <v>2053.63</v>
      </c>
      <c r="R833" s="147">
        <v>2073.4499999999998</v>
      </c>
      <c r="S833" s="147">
        <v>2124.85</v>
      </c>
      <c r="T833" s="147">
        <v>2117.9299999999998</v>
      </c>
      <c r="U833" s="147">
        <v>2094.92</v>
      </c>
      <c r="V833" s="147">
        <v>2079.63</v>
      </c>
      <c r="W833" s="147">
        <v>2042.23</v>
      </c>
      <c r="X833" s="147">
        <v>1966.25</v>
      </c>
      <c r="Y833" s="147">
        <v>1779.98</v>
      </c>
    </row>
    <row r="834" spans="1:25" ht="15" hidden="1" outlineLevel="1" x14ac:dyDescent="0.25">
      <c r="A834" s="35">
        <v>12</v>
      </c>
      <c r="B834" s="147">
        <v>1669.12</v>
      </c>
      <c r="C834" s="147">
        <v>1568.21</v>
      </c>
      <c r="D834" s="147">
        <v>1547.32</v>
      </c>
      <c r="E834" s="147">
        <v>1551</v>
      </c>
      <c r="F834" s="147">
        <v>1577.53</v>
      </c>
      <c r="G834" s="147">
        <v>1652.02</v>
      </c>
      <c r="H834" s="147">
        <v>1856.46</v>
      </c>
      <c r="I834" s="147">
        <v>1993.11</v>
      </c>
      <c r="J834" s="147">
        <v>2096.0100000000002</v>
      </c>
      <c r="K834" s="147">
        <v>2090.1999999999998</v>
      </c>
      <c r="L834" s="147">
        <v>2097.61</v>
      </c>
      <c r="M834" s="147">
        <v>2109.4699999999998</v>
      </c>
      <c r="N834" s="147">
        <v>2107.17</v>
      </c>
      <c r="O834" s="147">
        <v>2136.3000000000002</v>
      </c>
      <c r="P834" s="147">
        <v>2125.77</v>
      </c>
      <c r="Q834" s="147">
        <v>2089.96</v>
      </c>
      <c r="R834" s="147">
        <v>2086.02</v>
      </c>
      <c r="S834" s="147">
        <v>2088.88</v>
      </c>
      <c r="T834" s="147">
        <v>2109.7199999999998</v>
      </c>
      <c r="U834" s="147">
        <v>2121.0100000000002</v>
      </c>
      <c r="V834" s="147">
        <v>2063.86</v>
      </c>
      <c r="W834" s="147">
        <v>2013.03</v>
      </c>
      <c r="X834" s="147">
        <v>1860.55</v>
      </c>
      <c r="Y834" s="147">
        <v>1738.2</v>
      </c>
    </row>
    <row r="835" spans="1:25" ht="15" hidden="1" outlineLevel="1" x14ac:dyDescent="0.25">
      <c r="A835" s="35">
        <v>13</v>
      </c>
      <c r="B835" s="147">
        <v>1583.32</v>
      </c>
      <c r="C835" s="147">
        <v>1536.14</v>
      </c>
      <c r="D835" s="147">
        <v>1522.97</v>
      </c>
      <c r="E835" s="147">
        <v>1522.63</v>
      </c>
      <c r="F835" s="147">
        <v>1541.45</v>
      </c>
      <c r="G835" s="147">
        <v>1592.28</v>
      </c>
      <c r="H835" s="147">
        <v>1727.44</v>
      </c>
      <c r="I835" s="147">
        <v>1975.03</v>
      </c>
      <c r="J835" s="147">
        <v>2046.86</v>
      </c>
      <c r="K835" s="147">
        <v>2051.73</v>
      </c>
      <c r="L835" s="147">
        <v>2079.89</v>
      </c>
      <c r="M835" s="147">
        <v>2134.9299999999998</v>
      </c>
      <c r="N835" s="147">
        <v>2110.6799999999998</v>
      </c>
      <c r="O835" s="147">
        <v>2133.16</v>
      </c>
      <c r="P835" s="147">
        <v>2132.7199999999998</v>
      </c>
      <c r="Q835" s="147">
        <v>2092.59</v>
      </c>
      <c r="R835" s="147">
        <v>2075.77</v>
      </c>
      <c r="S835" s="147">
        <v>2077.4699999999998</v>
      </c>
      <c r="T835" s="147">
        <v>2099.42</v>
      </c>
      <c r="U835" s="147">
        <v>2113.44</v>
      </c>
      <c r="V835" s="147">
        <v>2041.67</v>
      </c>
      <c r="W835" s="147">
        <v>2024.26</v>
      </c>
      <c r="X835" s="147">
        <v>1807.89</v>
      </c>
      <c r="Y835" s="147">
        <v>1758.7</v>
      </c>
    </row>
    <row r="836" spans="1:25" ht="15" hidden="1" outlineLevel="1" x14ac:dyDescent="0.25">
      <c r="A836" s="35">
        <v>14</v>
      </c>
      <c r="B836" s="147">
        <v>1587.2</v>
      </c>
      <c r="C836" s="147">
        <v>1542.18</v>
      </c>
      <c r="D836" s="147">
        <v>1514.85</v>
      </c>
      <c r="E836" s="147">
        <v>1505.52</v>
      </c>
      <c r="F836" s="147">
        <v>1518.69</v>
      </c>
      <c r="G836" s="147">
        <v>1576.77</v>
      </c>
      <c r="H836" s="147">
        <v>1709.39</v>
      </c>
      <c r="I836" s="147">
        <v>1974.26</v>
      </c>
      <c r="J836" s="147">
        <v>2026.7</v>
      </c>
      <c r="K836" s="147">
        <v>2046.26</v>
      </c>
      <c r="L836" s="147">
        <v>2074.14</v>
      </c>
      <c r="M836" s="147">
        <v>2112.92</v>
      </c>
      <c r="N836" s="147">
        <v>2103.0300000000002</v>
      </c>
      <c r="O836" s="147">
        <v>2107.9499999999998</v>
      </c>
      <c r="P836" s="147">
        <v>2101.79</v>
      </c>
      <c r="Q836" s="147">
        <v>2065.48</v>
      </c>
      <c r="R836" s="147">
        <v>2047.02</v>
      </c>
      <c r="S836" s="147">
        <v>2057.83</v>
      </c>
      <c r="T836" s="147">
        <v>2077.3000000000002</v>
      </c>
      <c r="U836" s="147">
        <v>2072.36</v>
      </c>
      <c r="V836" s="147">
        <v>1997.78</v>
      </c>
      <c r="W836" s="147">
        <v>2006.68</v>
      </c>
      <c r="X836" s="147">
        <v>1765.84</v>
      </c>
      <c r="Y836" s="147">
        <v>1629.1</v>
      </c>
    </row>
    <row r="837" spans="1:25" ht="15" hidden="1" outlineLevel="1" x14ac:dyDescent="0.25">
      <c r="A837" s="35">
        <v>15</v>
      </c>
      <c r="B837" s="147">
        <v>1524.08</v>
      </c>
      <c r="C837" s="147">
        <v>1462.96</v>
      </c>
      <c r="D837" s="147">
        <v>1440.65</v>
      </c>
      <c r="E837" s="147">
        <v>1419.39</v>
      </c>
      <c r="F837" s="147">
        <v>1458.42</v>
      </c>
      <c r="G837" s="147">
        <v>1537.45</v>
      </c>
      <c r="H837" s="147">
        <v>1657.78</v>
      </c>
      <c r="I837" s="147">
        <v>1879.17</v>
      </c>
      <c r="J837" s="147">
        <v>1949.33</v>
      </c>
      <c r="K837" s="147">
        <v>1980.48</v>
      </c>
      <c r="L837" s="147">
        <v>2039.71</v>
      </c>
      <c r="M837" s="147">
        <v>2069.83</v>
      </c>
      <c r="N837" s="147">
        <v>2060.3000000000002</v>
      </c>
      <c r="O837" s="147">
        <v>2085.33</v>
      </c>
      <c r="P837" s="147">
        <v>2057.38</v>
      </c>
      <c r="Q837" s="147">
        <v>2001.64</v>
      </c>
      <c r="R837" s="147">
        <v>1955.75</v>
      </c>
      <c r="S837" s="147">
        <v>1968.45</v>
      </c>
      <c r="T837" s="147">
        <v>1994.4</v>
      </c>
      <c r="U837" s="147">
        <v>2005.21</v>
      </c>
      <c r="V837" s="147">
        <v>1942.31</v>
      </c>
      <c r="W837" s="147">
        <v>1925.11</v>
      </c>
      <c r="X837" s="147">
        <v>1733.7</v>
      </c>
      <c r="Y837" s="147">
        <v>1662.19</v>
      </c>
    </row>
    <row r="838" spans="1:25" ht="15" hidden="1" outlineLevel="1" x14ac:dyDescent="0.25">
      <c r="A838" s="35">
        <v>16</v>
      </c>
      <c r="B838" s="147">
        <v>1533.83</v>
      </c>
      <c r="C838" s="147">
        <v>1467.7</v>
      </c>
      <c r="D838" s="147">
        <v>1446.44</v>
      </c>
      <c r="E838" s="147">
        <v>1440.35</v>
      </c>
      <c r="F838" s="147">
        <v>1481.85</v>
      </c>
      <c r="G838" s="147">
        <v>1539.26</v>
      </c>
      <c r="H838" s="147">
        <v>1661.16</v>
      </c>
      <c r="I838" s="147">
        <v>1898.77</v>
      </c>
      <c r="J838" s="147">
        <v>1912.92</v>
      </c>
      <c r="K838" s="147">
        <v>1965.07</v>
      </c>
      <c r="L838" s="147">
        <v>2000.15</v>
      </c>
      <c r="M838" s="147">
        <v>2029.44</v>
      </c>
      <c r="N838" s="147">
        <v>1997.77</v>
      </c>
      <c r="O838" s="147">
        <v>2013.79</v>
      </c>
      <c r="P838" s="147">
        <v>2022.95</v>
      </c>
      <c r="Q838" s="147">
        <v>1978.78</v>
      </c>
      <c r="R838" s="147">
        <v>1953.56</v>
      </c>
      <c r="S838" s="147">
        <v>2003.29</v>
      </c>
      <c r="T838" s="147">
        <v>2036.34</v>
      </c>
      <c r="U838" s="147">
        <v>2032.54</v>
      </c>
      <c r="V838" s="147">
        <v>1965.36</v>
      </c>
      <c r="W838" s="147">
        <v>1936.35</v>
      </c>
      <c r="X838" s="147">
        <v>1853.11</v>
      </c>
      <c r="Y838" s="147">
        <v>1685.89</v>
      </c>
    </row>
    <row r="839" spans="1:25" ht="15" hidden="1" outlineLevel="1" x14ac:dyDescent="0.25">
      <c r="A839" s="35">
        <v>17</v>
      </c>
      <c r="B839" s="147">
        <v>1655.32</v>
      </c>
      <c r="C839" s="147">
        <v>1559.18</v>
      </c>
      <c r="D839" s="147">
        <v>1513.53</v>
      </c>
      <c r="E839" s="147">
        <v>1515.25</v>
      </c>
      <c r="F839" s="147">
        <v>1511.19</v>
      </c>
      <c r="G839" s="147">
        <v>1544.68</v>
      </c>
      <c r="H839" s="147">
        <v>1627</v>
      </c>
      <c r="I839" s="147">
        <v>1684.04</v>
      </c>
      <c r="J839" s="147">
        <v>1841.14</v>
      </c>
      <c r="K839" s="147">
        <v>1928.04</v>
      </c>
      <c r="L839" s="147">
        <v>1965.23</v>
      </c>
      <c r="M839" s="147">
        <v>1960.85</v>
      </c>
      <c r="N839" s="147">
        <v>1977.59</v>
      </c>
      <c r="O839" s="147">
        <v>1963.93</v>
      </c>
      <c r="P839" s="147">
        <v>1951.9</v>
      </c>
      <c r="Q839" s="147">
        <v>1937.88</v>
      </c>
      <c r="R839" s="147">
        <v>1926.57</v>
      </c>
      <c r="S839" s="147">
        <v>1950.51</v>
      </c>
      <c r="T839" s="147">
        <v>1969.38</v>
      </c>
      <c r="U839" s="147">
        <v>1968.63</v>
      </c>
      <c r="V839" s="147">
        <v>1962.41</v>
      </c>
      <c r="W839" s="147">
        <v>1892.53</v>
      </c>
      <c r="X839" s="147">
        <v>1793.06</v>
      </c>
      <c r="Y839" s="147">
        <v>1715.17</v>
      </c>
    </row>
    <row r="840" spans="1:25" ht="15" hidden="1" outlineLevel="1" x14ac:dyDescent="0.25">
      <c r="A840" s="35">
        <v>18</v>
      </c>
      <c r="B840" s="147">
        <v>1609.41</v>
      </c>
      <c r="C840" s="147">
        <v>1534.07</v>
      </c>
      <c r="D840" s="147">
        <v>1512.65</v>
      </c>
      <c r="E840" s="147">
        <v>1492.91</v>
      </c>
      <c r="F840" s="147">
        <v>1504.79</v>
      </c>
      <c r="G840" s="147">
        <v>1526.39</v>
      </c>
      <c r="H840" s="147">
        <v>1588.31</v>
      </c>
      <c r="I840" s="147">
        <v>1644.62</v>
      </c>
      <c r="J840" s="147">
        <v>1780.19</v>
      </c>
      <c r="K840" s="147">
        <v>1891.88</v>
      </c>
      <c r="L840" s="147">
        <v>1969.68</v>
      </c>
      <c r="M840" s="147">
        <v>1974.49</v>
      </c>
      <c r="N840" s="147">
        <v>1965.75</v>
      </c>
      <c r="O840" s="147">
        <v>1960.43</v>
      </c>
      <c r="P840" s="147">
        <v>1946.97</v>
      </c>
      <c r="Q840" s="147">
        <v>1930.65</v>
      </c>
      <c r="R840" s="147">
        <v>1962.25</v>
      </c>
      <c r="S840" s="147">
        <v>2011.8</v>
      </c>
      <c r="T840" s="147">
        <v>2021.81</v>
      </c>
      <c r="U840" s="147">
        <v>2011.11</v>
      </c>
      <c r="V840" s="147">
        <v>1985.03</v>
      </c>
      <c r="W840" s="147">
        <v>1910.46</v>
      </c>
      <c r="X840" s="147">
        <v>1716.75</v>
      </c>
      <c r="Y840" s="147">
        <v>1648.59</v>
      </c>
    </row>
    <row r="841" spans="1:25" ht="15" hidden="1" outlineLevel="1" x14ac:dyDescent="0.25">
      <c r="A841" s="35">
        <v>19</v>
      </c>
      <c r="B841" s="147">
        <v>1637.34</v>
      </c>
      <c r="C841" s="147">
        <v>1556.12</v>
      </c>
      <c r="D841" s="147">
        <v>1513.11</v>
      </c>
      <c r="E841" s="147">
        <v>1502.78</v>
      </c>
      <c r="F841" s="147">
        <v>1532.71</v>
      </c>
      <c r="G841" s="147">
        <v>1568.37</v>
      </c>
      <c r="H841" s="147">
        <v>1722.09</v>
      </c>
      <c r="I841" s="147">
        <v>1907.37</v>
      </c>
      <c r="J841" s="147">
        <v>1993.86</v>
      </c>
      <c r="K841" s="147">
        <v>2031.5</v>
      </c>
      <c r="L841" s="147">
        <v>2045.17</v>
      </c>
      <c r="M841" s="147">
        <v>2076.09</v>
      </c>
      <c r="N841" s="147">
        <v>2081.44</v>
      </c>
      <c r="O841" s="147">
        <v>2107.34</v>
      </c>
      <c r="P841" s="147">
        <v>2110.86</v>
      </c>
      <c r="Q841" s="147">
        <v>2066.9299999999998</v>
      </c>
      <c r="R841" s="147">
        <v>2040.79</v>
      </c>
      <c r="S841" s="147">
        <v>2036.71</v>
      </c>
      <c r="T841" s="147">
        <v>2056.9499999999998</v>
      </c>
      <c r="U841" s="147">
        <v>2069</v>
      </c>
      <c r="V841" s="147">
        <v>1976.4</v>
      </c>
      <c r="W841" s="147">
        <v>1952.13</v>
      </c>
      <c r="X841" s="147">
        <v>1764.29</v>
      </c>
      <c r="Y841" s="147">
        <v>1627.97</v>
      </c>
    </row>
    <row r="842" spans="1:25" ht="15" hidden="1" outlineLevel="1" x14ac:dyDescent="0.25">
      <c r="A842" s="35">
        <v>20</v>
      </c>
      <c r="B842" s="147">
        <v>1559.54</v>
      </c>
      <c r="C842" s="147">
        <v>1523.24</v>
      </c>
      <c r="D842" s="147">
        <v>1488.25</v>
      </c>
      <c r="E842" s="147">
        <v>1480.98</v>
      </c>
      <c r="F842" s="147">
        <v>1513.07</v>
      </c>
      <c r="G842" s="147">
        <v>1572.29</v>
      </c>
      <c r="H842" s="147">
        <v>1654.15</v>
      </c>
      <c r="I842" s="147">
        <v>1829.88</v>
      </c>
      <c r="J842" s="147">
        <v>1966.17</v>
      </c>
      <c r="K842" s="147">
        <v>2009.99</v>
      </c>
      <c r="L842" s="147">
        <v>1990.13</v>
      </c>
      <c r="M842" s="147">
        <v>2013.04</v>
      </c>
      <c r="N842" s="147">
        <v>2007.77</v>
      </c>
      <c r="O842" s="147">
        <v>2041.14</v>
      </c>
      <c r="P842" s="147">
        <v>2036.91</v>
      </c>
      <c r="Q842" s="147">
        <v>1999.77</v>
      </c>
      <c r="R842" s="147">
        <v>1976.86</v>
      </c>
      <c r="S842" s="147">
        <v>1970.16</v>
      </c>
      <c r="T842" s="147">
        <v>2008.87</v>
      </c>
      <c r="U842" s="147">
        <v>2056.09</v>
      </c>
      <c r="V842" s="147">
        <v>1970.61</v>
      </c>
      <c r="W842" s="147">
        <v>1861.05</v>
      </c>
      <c r="X842" s="147">
        <v>1717.58</v>
      </c>
      <c r="Y842" s="147">
        <v>1662.82</v>
      </c>
    </row>
    <row r="843" spans="1:25" ht="15" hidden="1" outlineLevel="1" x14ac:dyDescent="0.25">
      <c r="A843" s="35">
        <v>21</v>
      </c>
      <c r="B843" s="147">
        <v>1549.89</v>
      </c>
      <c r="C843" s="147">
        <v>1517.5</v>
      </c>
      <c r="D843" s="147">
        <v>1496.92</v>
      </c>
      <c r="E843" s="147">
        <v>1484.09</v>
      </c>
      <c r="F843" s="147">
        <v>1502.58</v>
      </c>
      <c r="G843" s="147">
        <v>1539.29</v>
      </c>
      <c r="H843" s="147">
        <v>1670.83</v>
      </c>
      <c r="I843" s="147">
        <v>1805.38</v>
      </c>
      <c r="J843" s="147">
        <v>1955.89</v>
      </c>
      <c r="K843" s="147">
        <v>1997.33</v>
      </c>
      <c r="L843" s="147">
        <v>1987.9</v>
      </c>
      <c r="M843" s="147">
        <v>2014.74</v>
      </c>
      <c r="N843" s="147">
        <v>2023.51</v>
      </c>
      <c r="O843" s="147">
        <v>2045.12</v>
      </c>
      <c r="P843" s="147">
        <v>2046.78</v>
      </c>
      <c r="Q843" s="147">
        <v>1993.1</v>
      </c>
      <c r="R843" s="147">
        <v>1947.91</v>
      </c>
      <c r="S843" s="147">
        <v>1945.86</v>
      </c>
      <c r="T843" s="147">
        <v>1983.02</v>
      </c>
      <c r="U843" s="147">
        <v>2038.09</v>
      </c>
      <c r="V843" s="147">
        <v>1887.74</v>
      </c>
      <c r="W843" s="147">
        <v>1848.52</v>
      </c>
      <c r="X843" s="147">
        <v>1697.7</v>
      </c>
      <c r="Y843" s="147">
        <v>1601.72</v>
      </c>
    </row>
    <row r="844" spans="1:25" ht="15" hidden="1" outlineLevel="1" x14ac:dyDescent="0.25">
      <c r="A844" s="35">
        <v>22</v>
      </c>
      <c r="B844" s="147">
        <v>1538.47</v>
      </c>
      <c r="C844" s="147">
        <v>1508.82</v>
      </c>
      <c r="D844" s="147">
        <v>1492.95</v>
      </c>
      <c r="E844" s="147">
        <v>1488.13</v>
      </c>
      <c r="F844" s="147">
        <v>1514.59</v>
      </c>
      <c r="G844" s="147">
        <v>1580.37</v>
      </c>
      <c r="H844" s="147">
        <v>1684.53</v>
      </c>
      <c r="I844" s="147">
        <v>1813.95</v>
      </c>
      <c r="J844" s="147">
        <v>1882.2</v>
      </c>
      <c r="K844" s="147">
        <v>1976.19</v>
      </c>
      <c r="L844" s="147">
        <v>1940.86</v>
      </c>
      <c r="M844" s="147">
        <v>1933.4</v>
      </c>
      <c r="N844" s="147">
        <v>1945.99</v>
      </c>
      <c r="O844" s="147">
        <v>1970.03</v>
      </c>
      <c r="P844" s="147">
        <v>1962.74</v>
      </c>
      <c r="Q844" s="147">
        <v>1890.06</v>
      </c>
      <c r="R844" s="147">
        <v>1871.47</v>
      </c>
      <c r="S844" s="147">
        <v>1882.6</v>
      </c>
      <c r="T844" s="147">
        <v>1933.84</v>
      </c>
      <c r="U844" s="147">
        <v>1955.28</v>
      </c>
      <c r="V844" s="147">
        <v>1892.17</v>
      </c>
      <c r="W844" s="147">
        <v>1855.27</v>
      </c>
      <c r="X844" s="147">
        <v>1756.01</v>
      </c>
      <c r="Y844" s="147">
        <v>1694.73</v>
      </c>
    </row>
    <row r="845" spans="1:25" ht="15" hidden="1" outlineLevel="1" x14ac:dyDescent="0.25">
      <c r="A845" s="35">
        <v>23</v>
      </c>
      <c r="B845" s="147">
        <v>1712.18</v>
      </c>
      <c r="C845" s="147">
        <v>1624.08</v>
      </c>
      <c r="D845" s="147">
        <v>1562.85</v>
      </c>
      <c r="E845" s="147">
        <v>1544.6</v>
      </c>
      <c r="F845" s="147">
        <v>1552.32</v>
      </c>
      <c r="G845" s="147">
        <v>1602.65</v>
      </c>
      <c r="H845" s="147">
        <v>1676.24</v>
      </c>
      <c r="I845" s="147">
        <v>1733.43</v>
      </c>
      <c r="J845" s="147">
        <v>1813.03</v>
      </c>
      <c r="K845" s="147">
        <v>1912.78</v>
      </c>
      <c r="L845" s="147">
        <v>1976.2</v>
      </c>
      <c r="M845" s="147">
        <v>2000.27</v>
      </c>
      <c r="N845" s="147">
        <v>1994.11</v>
      </c>
      <c r="O845" s="147">
        <v>1986.4</v>
      </c>
      <c r="P845" s="147">
        <v>1961</v>
      </c>
      <c r="Q845" s="147">
        <v>1925.05</v>
      </c>
      <c r="R845" s="147">
        <v>1927.52</v>
      </c>
      <c r="S845" s="147">
        <v>1974.29</v>
      </c>
      <c r="T845" s="147">
        <v>1992.9</v>
      </c>
      <c r="U845" s="147">
        <v>1985.66</v>
      </c>
      <c r="V845" s="147">
        <v>1965.11</v>
      </c>
      <c r="W845" s="147">
        <v>1918.68</v>
      </c>
      <c r="X845" s="147">
        <v>1802.11</v>
      </c>
      <c r="Y845" s="147">
        <v>1716.88</v>
      </c>
    </row>
    <row r="846" spans="1:25" ht="15" hidden="1" outlineLevel="1" x14ac:dyDescent="0.25">
      <c r="A846" s="35">
        <v>24</v>
      </c>
      <c r="B846" s="147">
        <v>1747.99</v>
      </c>
      <c r="C846" s="147">
        <v>1674.45</v>
      </c>
      <c r="D846" s="147">
        <v>1603.12</v>
      </c>
      <c r="E846" s="147">
        <v>1572.4</v>
      </c>
      <c r="F846" s="147">
        <v>1588.14</v>
      </c>
      <c r="G846" s="147">
        <v>1608.85</v>
      </c>
      <c r="H846" s="147">
        <v>1698.68</v>
      </c>
      <c r="I846" s="147">
        <v>1711.69</v>
      </c>
      <c r="J846" s="147">
        <v>1855.42</v>
      </c>
      <c r="K846" s="147">
        <v>1911.89</v>
      </c>
      <c r="L846" s="147">
        <v>1960.4</v>
      </c>
      <c r="M846" s="147">
        <v>1971.27</v>
      </c>
      <c r="N846" s="147">
        <v>1958.83</v>
      </c>
      <c r="O846" s="147">
        <v>1955.97</v>
      </c>
      <c r="P846" s="147">
        <v>1937.09</v>
      </c>
      <c r="Q846" s="147">
        <v>1933.69</v>
      </c>
      <c r="R846" s="147">
        <v>1927.58</v>
      </c>
      <c r="S846" s="147">
        <v>1942.03</v>
      </c>
      <c r="T846" s="147">
        <v>1980.18</v>
      </c>
      <c r="U846" s="147">
        <v>1990.38</v>
      </c>
      <c r="V846" s="147">
        <v>1965.24</v>
      </c>
      <c r="W846" s="147">
        <v>1911.41</v>
      </c>
      <c r="X846" s="147">
        <v>1799.47</v>
      </c>
      <c r="Y846" s="147">
        <v>1712.32</v>
      </c>
    </row>
    <row r="847" spans="1:25" ht="15" hidden="1" outlineLevel="1" x14ac:dyDescent="0.25">
      <c r="A847" s="35">
        <v>25</v>
      </c>
      <c r="B847" s="147">
        <v>1738.4</v>
      </c>
      <c r="C847" s="147">
        <v>1652.79</v>
      </c>
      <c r="D847" s="147">
        <v>1580.22</v>
      </c>
      <c r="E847" s="147">
        <v>1566.13</v>
      </c>
      <c r="F847" s="147">
        <v>1572.26</v>
      </c>
      <c r="G847" s="147">
        <v>1610.88</v>
      </c>
      <c r="H847" s="147">
        <v>1674.77</v>
      </c>
      <c r="I847" s="147">
        <v>1696.95</v>
      </c>
      <c r="J847" s="147">
        <v>1811.33</v>
      </c>
      <c r="K847" s="147">
        <v>1910.21</v>
      </c>
      <c r="L847" s="147">
        <v>1973.41</v>
      </c>
      <c r="M847" s="147">
        <v>1976.9</v>
      </c>
      <c r="N847" s="147">
        <v>1965.93</v>
      </c>
      <c r="O847" s="147">
        <v>1958.06</v>
      </c>
      <c r="P847" s="147">
        <v>1950.9</v>
      </c>
      <c r="Q847" s="147">
        <v>1954.21</v>
      </c>
      <c r="R847" s="147">
        <v>1964.75</v>
      </c>
      <c r="S847" s="147">
        <v>1998.28</v>
      </c>
      <c r="T847" s="147">
        <v>2057.08</v>
      </c>
      <c r="U847" s="147">
        <v>2053.41</v>
      </c>
      <c r="V847" s="147">
        <v>2030.87</v>
      </c>
      <c r="W847" s="147">
        <v>1998.48</v>
      </c>
      <c r="X847" s="147">
        <v>1873.46</v>
      </c>
      <c r="Y847" s="147">
        <v>1728.49</v>
      </c>
    </row>
    <row r="848" spans="1:25" ht="15" hidden="1" outlineLevel="1" x14ac:dyDescent="0.25">
      <c r="A848" s="35">
        <v>26</v>
      </c>
      <c r="B848" s="147">
        <v>1658.59</v>
      </c>
      <c r="C848" s="147">
        <v>1566.59</v>
      </c>
      <c r="D848" s="147">
        <v>1521.56</v>
      </c>
      <c r="E848" s="147">
        <v>1524.81</v>
      </c>
      <c r="F848" s="147">
        <v>1534.74</v>
      </c>
      <c r="G848" s="147">
        <v>1625.8</v>
      </c>
      <c r="H848" s="147">
        <v>1718.38</v>
      </c>
      <c r="I848" s="147">
        <v>1905.18</v>
      </c>
      <c r="J848" s="147">
        <v>1961.58</v>
      </c>
      <c r="K848" s="147">
        <v>1964.7</v>
      </c>
      <c r="L848" s="147">
        <v>1984.95</v>
      </c>
      <c r="M848" s="147">
        <v>2008.83</v>
      </c>
      <c r="N848" s="147">
        <v>2023.57</v>
      </c>
      <c r="O848" s="147">
        <v>2008.51</v>
      </c>
      <c r="P848" s="147">
        <v>1997.24</v>
      </c>
      <c r="Q848" s="147">
        <v>1937.25</v>
      </c>
      <c r="R848" s="147">
        <v>1919.32</v>
      </c>
      <c r="S848" s="147">
        <v>1919.96</v>
      </c>
      <c r="T848" s="147">
        <v>1962.64</v>
      </c>
      <c r="U848" s="147">
        <v>2000.47</v>
      </c>
      <c r="V848" s="147">
        <v>1957.04</v>
      </c>
      <c r="W848" s="147">
        <v>1901.48</v>
      </c>
      <c r="X848" s="147">
        <v>1752.6</v>
      </c>
      <c r="Y848" s="147">
        <v>1604.17</v>
      </c>
    </row>
    <row r="849" spans="1:26" ht="15" hidden="1" outlineLevel="1" x14ac:dyDescent="0.25">
      <c r="A849" s="35">
        <v>27</v>
      </c>
      <c r="B849" s="147">
        <v>1574.16</v>
      </c>
      <c r="C849" s="147">
        <v>1530.08</v>
      </c>
      <c r="D849" s="147">
        <v>1511.56</v>
      </c>
      <c r="E849" s="147">
        <v>1502.81</v>
      </c>
      <c r="F849" s="147">
        <v>1532.04</v>
      </c>
      <c r="G849" s="147">
        <v>1620.84</v>
      </c>
      <c r="H849" s="147">
        <v>1682.61</v>
      </c>
      <c r="I849" s="147">
        <v>1807.31</v>
      </c>
      <c r="J849" s="147">
        <v>1881.29</v>
      </c>
      <c r="K849" s="147">
        <v>1923.94</v>
      </c>
      <c r="L849" s="147">
        <v>1956.36</v>
      </c>
      <c r="M849" s="147">
        <v>1999.21</v>
      </c>
      <c r="N849" s="147">
        <v>1963.85</v>
      </c>
      <c r="O849" s="147">
        <v>1963.57</v>
      </c>
      <c r="P849" s="147">
        <v>1946.42</v>
      </c>
      <c r="Q849" s="147">
        <v>1884.38</v>
      </c>
      <c r="R849" s="147">
        <v>1874.19</v>
      </c>
      <c r="S849" s="147">
        <v>1883.05</v>
      </c>
      <c r="T849" s="147">
        <v>1935.84</v>
      </c>
      <c r="U849" s="147">
        <v>1970.67</v>
      </c>
      <c r="V849" s="147">
        <v>1910.98</v>
      </c>
      <c r="W849" s="147">
        <v>1882.71</v>
      </c>
      <c r="X849" s="147">
        <v>1781.8</v>
      </c>
      <c r="Y849" s="147">
        <v>1680.13</v>
      </c>
    </row>
    <row r="850" spans="1:26" ht="15" hidden="1" outlineLevel="1" x14ac:dyDescent="0.25">
      <c r="A850" s="35">
        <v>28</v>
      </c>
      <c r="B850" s="147">
        <v>1562.54</v>
      </c>
      <c r="C850" s="147">
        <v>1527.45</v>
      </c>
      <c r="D850" s="147">
        <v>1512.08</v>
      </c>
      <c r="E850" s="147">
        <v>1502.83</v>
      </c>
      <c r="F850" s="147">
        <v>1521.47</v>
      </c>
      <c r="G850" s="147">
        <v>1596.41</v>
      </c>
      <c r="H850" s="147">
        <v>1697.53</v>
      </c>
      <c r="I850" s="147">
        <v>1881.48</v>
      </c>
      <c r="J850" s="147">
        <v>1923.94</v>
      </c>
      <c r="K850" s="147">
        <v>1964.18</v>
      </c>
      <c r="L850" s="147">
        <v>1986.86</v>
      </c>
      <c r="M850" s="147">
        <v>2019.46</v>
      </c>
      <c r="N850" s="147">
        <v>2002.39</v>
      </c>
      <c r="O850" s="147">
        <v>2019.14</v>
      </c>
      <c r="P850" s="147">
        <v>2011.38</v>
      </c>
      <c r="Q850" s="147">
        <v>1948.49</v>
      </c>
      <c r="R850" s="147">
        <v>1927.45</v>
      </c>
      <c r="S850" s="147">
        <v>1921.36</v>
      </c>
      <c r="T850" s="147">
        <v>1975.99</v>
      </c>
      <c r="U850" s="147">
        <v>2009.77</v>
      </c>
      <c r="V850" s="147">
        <v>1941.15</v>
      </c>
      <c r="W850" s="147">
        <v>1905.17</v>
      </c>
      <c r="X850" s="147">
        <v>1747.34</v>
      </c>
      <c r="Y850" s="147">
        <v>1593.89</v>
      </c>
    </row>
    <row r="851" spans="1:26" ht="15" hidden="1" outlineLevel="1" x14ac:dyDescent="0.25">
      <c r="A851" s="35">
        <v>29</v>
      </c>
      <c r="B851" s="147">
        <v>1547.1</v>
      </c>
      <c r="C851" s="147">
        <v>1528.42</v>
      </c>
      <c r="D851" s="147">
        <v>1519.46</v>
      </c>
      <c r="E851" s="147">
        <v>1517.1</v>
      </c>
      <c r="F851" s="147">
        <v>1524.74</v>
      </c>
      <c r="G851" s="147">
        <v>1620.02</v>
      </c>
      <c r="H851" s="147">
        <v>1710.51</v>
      </c>
      <c r="I851" s="147">
        <v>1819.36</v>
      </c>
      <c r="J851" s="147">
        <v>1958.8</v>
      </c>
      <c r="K851" s="147">
        <v>1993.85</v>
      </c>
      <c r="L851" s="147">
        <v>2019.45</v>
      </c>
      <c r="M851" s="147">
        <v>2017.77</v>
      </c>
      <c r="N851" s="147">
        <v>1990.27</v>
      </c>
      <c r="O851" s="147">
        <v>1997.71</v>
      </c>
      <c r="P851" s="147">
        <v>1991.98</v>
      </c>
      <c r="Q851" s="147">
        <v>1964.97</v>
      </c>
      <c r="R851" s="147">
        <v>1901.97</v>
      </c>
      <c r="S851" s="147">
        <v>1897.27</v>
      </c>
      <c r="T851" s="147">
        <v>1952.88</v>
      </c>
      <c r="U851" s="147">
        <v>1981.49</v>
      </c>
      <c r="V851" s="147">
        <v>1934.38</v>
      </c>
      <c r="W851" s="147">
        <v>1898.14</v>
      </c>
      <c r="X851" s="147">
        <v>1766.99</v>
      </c>
      <c r="Y851" s="147">
        <v>1665.83</v>
      </c>
    </row>
    <row r="852" spans="1:26" ht="15" hidden="1" outlineLevel="1" x14ac:dyDescent="0.25">
      <c r="A852" s="35">
        <v>30</v>
      </c>
      <c r="B852" s="147">
        <v>0</v>
      </c>
      <c r="C852" s="147">
        <v>0</v>
      </c>
      <c r="D852" s="147">
        <v>0</v>
      </c>
      <c r="E852" s="147">
        <v>0</v>
      </c>
      <c r="F852" s="147">
        <v>0</v>
      </c>
      <c r="G852" s="147">
        <v>0</v>
      </c>
      <c r="H852" s="147">
        <v>0</v>
      </c>
      <c r="I852" s="147">
        <v>0</v>
      </c>
      <c r="J852" s="147">
        <v>0</v>
      </c>
      <c r="K852" s="147">
        <v>0</v>
      </c>
      <c r="L852" s="147">
        <v>0</v>
      </c>
      <c r="M852" s="147">
        <v>0</v>
      </c>
      <c r="N852" s="147">
        <v>0</v>
      </c>
      <c r="O852" s="147">
        <v>0</v>
      </c>
      <c r="P852" s="147">
        <v>0</v>
      </c>
      <c r="Q852" s="147">
        <v>0</v>
      </c>
      <c r="R852" s="147">
        <v>0</v>
      </c>
      <c r="S852" s="147">
        <v>0</v>
      </c>
      <c r="T852" s="147">
        <v>0</v>
      </c>
      <c r="U852" s="147">
        <v>0</v>
      </c>
      <c r="V852" s="147">
        <v>0</v>
      </c>
      <c r="W852" s="147">
        <v>0</v>
      </c>
      <c r="X852" s="147">
        <v>0</v>
      </c>
      <c r="Y852" s="147">
        <v>0</v>
      </c>
    </row>
    <row r="853" spans="1:26" ht="15" hidden="1" outlineLevel="1" x14ac:dyDescent="0.25">
      <c r="A853" s="35">
        <v>31</v>
      </c>
      <c r="B853" s="147">
        <v>0</v>
      </c>
      <c r="C853" s="147">
        <v>0</v>
      </c>
      <c r="D853" s="147">
        <v>0</v>
      </c>
      <c r="E853" s="147">
        <v>0</v>
      </c>
      <c r="F853" s="147">
        <v>0</v>
      </c>
      <c r="G853" s="147">
        <v>0</v>
      </c>
      <c r="H853" s="147">
        <v>0</v>
      </c>
      <c r="I853" s="147">
        <v>0</v>
      </c>
      <c r="J853" s="147">
        <v>0</v>
      </c>
      <c r="K853" s="147">
        <v>0</v>
      </c>
      <c r="L853" s="147">
        <v>0</v>
      </c>
      <c r="M853" s="147">
        <v>0</v>
      </c>
      <c r="N853" s="147">
        <v>0</v>
      </c>
      <c r="O853" s="147">
        <v>0</v>
      </c>
      <c r="P853" s="147">
        <v>0</v>
      </c>
      <c r="Q853" s="147">
        <v>0</v>
      </c>
      <c r="R853" s="147">
        <v>0</v>
      </c>
      <c r="S853" s="147">
        <v>0</v>
      </c>
      <c r="T853" s="147">
        <v>0</v>
      </c>
      <c r="U853" s="147">
        <v>0</v>
      </c>
      <c r="V853" s="147">
        <v>0</v>
      </c>
      <c r="W853" s="147">
        <v>0</v>
      </c>
      <c r="X853" s="147">
        <v>0</v>
      </c>
      <c r="Y853" s="147">
        <v>0</v>
      </c>
      <c r="Z853" s="60"/>
    </row>
    <row r="854" spans="1:26" ht="15" collapsed="1" x14ac:dyDescent="0.25">
      <c r="A854" s="37"/>
      <c r="B854" s="148"/>
      <c r="C854" s="148"/>
      <c r="D854" s="148"/>
      <c r="E854" s="148"/>
      <c r="F854" s="148"/>
      <c r="G854" s="148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  <c r="Y854" s="148"/>
    </row>
    <row r="855" spans="1:26" ht="14.25" customHeight="1" x14ac:dyDescent="0.2">
      <c r="A855" s="109" t="s">
        <v>119</v>
      </c>
      <c r="B855" s="112" t="s">
        <v>149</v>
      </c>
      <c r="C855" s="112"/>
      <c r="D855" s="112"/>
      <c r="E855" s="112"/>
      <c r="F855" s="112"/>
      <c r="G855" s="112"/>
      <c r="H855" s="112"/>
      <c r="I855" s="112"/>
      <c r="J855" s="112"/>
      <c r="K855" s="112"/>
      <c r="L855" s="112"/>
      <c r="M855" s="112"/>
      <c r="N855" s="112"/>
      <c r="O855" s="112"/>
      <c r="P855" s="112"/>
      <c r="Q855" s="112"/>
      <c r="R855" s="112"/>
      <c r="S855" s="112"/>
      <c r="T855" s="112"/>
      <c r="U855" s="112"/>
      <c r="V855" s="112"/>
      <c r="W855" s="112"/>
      <c r="X855" s="112"/>
      <c r="Y855" s="112"/>
    </row>
    <row r="856" spans="1:26" ht="15" hidden="1" outlineLevel="1" x14ac:dyDescent="0.2">
      <c r="A856" s="109"/>
      <c r="B856" s="146" t="s">
        <v>60</v>
      </c>
      <c r="C856" s="146" t="s">
        <v>61</v>
      </c>
      <c r="D856" s="146" t="s">
        <v>62</v>
      </c>
      <c r="E856" s="146" t="s">
        <v>63</v>
      </c>
      <c r="F856" s="146" t="s">
        <v>64</v>
      </c>
      <c r="G856" s="146" t="s">
        <v>65</v>
      </c>
      <c r="H856" s="146" t="s">
        <v>66</v>
      </c>
      <c r="I856" s="146" t="s">
        <v>67</v>
      </c>
      <c r="J856" s="146" t="s">
        <v>68</v>
      </c>
      <c r="K856" s="146" t="s">
        <v>69</v>
      </c>
      <c r="L856" s="146" t="s">
        <v>70</v>
      </c>
      <c r="M856" s="146" t="s">
        <v>71</v>
      </c>
      <c r="N856" s="146" t="s">
        <v>72</v>
      </c>
      <c r="O856" s="146" t="s">
        <v>73</v>
      </c>
      <c r="P856" s="146" t="s">
        <v>74</v>
      </c>
      <c r="Q856" s="146" t="s">
        <v>75</v>
      </c>
      <c r="R856" s="146" t="s">
        <v>76</v>
      </c>
      <c r="S856" s="146" t="s">
        <v>77</v>
      </c>
      <c r="T856" s="146" t="s">
        <v>78</v>
      </c>
      <c r="U856" s="146" t="s">
        <v>79</v>
      </c>
      <c r="V856" s="146" t="s">
        <v>80</v>
      </c>
      <c r="W856" s="146" t="s">
        <v>81</v>
      </c>
      <c r="X856" s="146" t="s">
        <v>82</v>
      </c>
      <c r="Y856" s="146" t="s">
        <v>83</v>
      </c>
    </row>
    <row r="857" spans="1:26" ht="15" hidden="1" outlineLevel="1" x14ac:dyDescent="0.25">
      <c r="A857" s="35">
        <v>1</v>
      </c>
      <c r="B857" s="147">
        <v>1602.02</v>
      </c>
      <c r="C857" s="147">
        <v>1492.6</v>
      </c>
      <c r="D857" s="147">
        <v>1476.23</v>
      </c>
      <c r="E857" s="147">
        <v>1456.11</v>
      </c>
      <c r="F857" s="147">
        <v>1475.16</v>
      </c>
      <c r="G857" s="147">
        <v>1569.49</v>
      </c>
      <c r="H857" s="147">
        <v>1649.66</v>
      </c>
      <c r="I857" s="147">
        <v>1825.36</v>
      </c>
      <c r="J857" s="147">
        <v>1955.35</v>
      </c>
      <c r="K857" s="147">
        <v>1992.86</v>
      </c>
      <c r="L857" s="147">
        <v>2024.24</v>
      </c>
      <c r="M857" s="147">
        <v>2039.09</v>
      </c>
      <c r="N857" s="147">
        <v>2040.14</v>
      </c>
      <c r="O857" s="147">
        <v>2048.65</v>
      </c>
      <c r="P857" s="147">
        <v>2057.9299999999998</v>
      </c>
      <c r="Q857" s="147">
        <v>1993.18</v>
      </c>
      <c r="R857" s="147">
        <v>1977.43</v>
      </c>
      <c r="S857" s="147">
        <v>1988.83</v>
      </c>
      <c r="T857" s="147">
        <v>1989.93</v>
      </c>
      <c r="U857" s="147">
        <v>1987.51</v>
      </c>
      <c r="V857" s="147">
        <v>1896.48</v>
      </c>
      <c r="W857" s="147">
        <v>1834.41</v>
      </c>
      <c r="X857" s="147">
        <v>1694.63</v>
      </c>
      <c r="Y857" s="147">
        <v>1641.4</v>
      </c>
    </row>
    <row r="858" spans="1:26" ht="15" hidden="1" outlineLevel="1" x14ac:dyDescent="0.25">
      <c r="A858" s="35">
        <v>2</v>
      </c>
      <c r="B858" s="147">
        <v>1532.13</v>
      </c>
      <c r="C858" s="147">
        <v>1470.2</v>
      </c>
      <c r="D858" s="147">
        <v>1435</v>
      </c>
      <c r="E858" s="147">
        <v>1433.03</v>
      </c>
      <c r="F858" s="147">
        <v>1454.54</v>
      </c>
      <c r="G858" s="147">
        <v>1524.73</v>
      </c>
      <c r="H858" s="147">
        <v>1628.92</v>
      </c>
      <c r="I858" s="147">
        <v>1817.8</v>
      </c>
      <c r="J858" s="147">
        <v>1930.31</v>
      </c>
      <c r="K858" s="147">
        <v>1977.02</v>
      </c>
      <c r="L858" s="147">
        <v>1976.81</v>
      </c>
      <c r="M858" s="147">
        <v>1983.33</v>
      </c>
      <c r="N858" s="147">
        <v>1966.89</v>
      </c>
      <c r="O858" s="147">
        <v>1970.39</v>
      </c>
      <c r="P858" s="147">
        <v>1957.38</v>
      </c>
      <c r="Q858" s="147">
        <v>1914.31</v>
      </c>
      <c r="R858" s="147">
        <v>1900.99</v>
      </c>
      <c r="S858" s="147">
        <v>1927.17</v>
      </c>
      <c r="T858" s="147">
        <v>1936.2</v>
      </c>
      <c r="U858" s="147">
        <v>1931.87</v>
      </c>
      <c r="V858" s="147">
        <v>1841</v>
      </c>
      <c r="W858" s="147">
        <v>1790.85</v>
      </c>
      <c r="X858" s="147">
        <v>1672.49</v>
      </c>
      <c r="Y858" s="147">
        <v>1623.41</v>
      </c>
    </row>
    <row r="859" spans="1:26" ht="15" hidden="1" outlineLevel="1" x14ac:dyDescent="0.25">
      <c r="A859" s="35">
        <v>3</v>
      </c>
      <c r="B859" s="147">
        <v>1612.81</v>
      </c>
      <c r="C859" s="147">
        <v>1525.09</v>
      </c>
      <c r="D859" s="147">
        <v>1463.88</v>
      </c>
      <c r="E859" s="147">
        <v>1457.19</v>
      </c>
      <c r="F859" s="147">
        <v>1465.68</v>
      </c>
      <c r="G859" s="147">
        <v>1483.74</v>
      </c>
      <c r="H859" s="147">
        <v>1556.41</v>
      </c>
      <c r="I859" s="147">
        <v>1612.56</v>
      </c>
      <c r="J859" s="147">
        <v>1775.29</v>
      </c>
      <c r="K859" s="147">
        <v>1862.02</v>
      </c>
      <c r="L859" s="147">
        <v>1921.77</v>
      </c>
      <c r="M859" s="147">
        <v>1903.89</v>
      </c>
      <c r="N859" s="147">
        <v>1898.49</v>
      </c>
      <c r="O859" s="147">
        <v>1900.53</v>
      </c>
      <c r="P859" s="147">
        <v>1883.42</v>
      </c>
      <c r="Q859" s="147">
        <v>1874.27</v>
      </c>
      <c r="R859" s="147">
        <v>1894.99</v>
      </c>
      <c r="S859" s="147">
        <v>1929.95</v>
      </c>
      <c r="T859" s="147">
        <v>1923.19</v>
      </c>
      <c r="U859" s="147">
        <v>1900.73</v>
      </c>
      <c r="V859" s="147">
        <v>1840.6</v>
      </c>
      <c r="W859" s="147">
        <v>1781.31</v>
      </c>
      <c r="X859" s="147">
        <v>1659.89</v>
      </c>
      <c r="Y859" s="147">
        <v>1609.15</v>
      </c>
    </row>
    <row r="860" spans="1:26" ht="15" hidden="1" outlineLevel="1" x14ac:dyDescent="0.25">
      <c r="A860" s="35">
        <v>4</v>
      </c>
      <c r="B860" s="147">
        <v>1601.9</v>
      </c>
      <c r="C860" s="147">
        <v>1489.52</v>
      </c>
      <c r="D860" s="147">
        <v>1458.11</v>
      </c>
      <c r="E860" s="147">
        <v>1450.82</v>
      </c>
      <c r="F860" s="147">
        <v>1451.55</v>
      </c>
      <c r="G860" s="147">
        <v>1459.5</v>
      </c>
      <c r="H860" s="147">
        <v>1487.95</v>
      </c>
      <c r="I860" s="147">
        <v>1574.54</v>
      </c>
      <c r="J860" s="147">
        <v>1642.53</v>
      </c>
      <c r="K860" s="147">
        <v>1770.09</v>
      </c>
      <c r="L860" s="147">
        <v>1836.31</v>
      </c>
      <c r="M860" s="147">
        <v>1857</v>
      </c>
      <c r="N860" s="147">
        <v>1857.72</v>
      </c>
      <c r="O860" s="147">
        <v>1876.48</v>
      </c>
      <c r="P860" s="147">
        <v>1857.07</v>
      </c>
      <c r="Q860" s="147">
        <v>1847.43</v>
      </c>
      <c r="R860" s="147">
        <v>1889.9</v>
      </c>
      <c r="S860" s="147">
        <v>1937.54</v>
      </c>
      <c r="T860" s="147">
        <v>1907.63</v>
      </c>
      <c r="U860" s="147">
        <v>1890.95</v>
      </c>
      <c r="V860" s="147">
        <v>1863.72</v>
      </c>
      <c r="W860" s="147">
        <v>1815</v>
      </c>
      <c r="X860" s="147">
        <v>1654.78</v>
      </c>
      <c r="Y860" s="147">
        <v>1627.62</v>
      </c>
    </row>
    <row r="861" spans="1:26" ht="15" hidden="1" outlineLevel="1" x14ac:dyDescent="0.25">
      <c r="A861" s="35">
        <v>5</v>
      </c>
      <c r="B861" s="147">
        <v>1530.11</v>
      </c>
      <c r="C861" s="147">
        <v>1464.05</v>
      </c>
      <c r="D861" s="147">
        <v>1422.82</v>
      </c>
      <c r="E861" s="147">
        <v>1422</v>
      </c>
      <c r="F861" s="147">
        <v>1439.17</v>
      </c>
      <c r="G861" s="147">
        <v>1497.97</v>
      </c>
      <c r="H861" s="147">
        <v>1601.29</v>
      </c>
      <c r="I861" s="147">
        <v>1778.85</v>
      </c>
      <c r="J861" s="147">
        <v>1893.44</v>
      </c>
      <c r="K861" s="147">
        <v>1852.29</v>
      </c>
      <c r="L861" s="147">
        <v>1880.32</v>
      </c>
      <c r="M861" s="147">
        <v>1893.71</v>
      </c>
      <c r="N861" s="147">
        <v>1871.36</v>
      </c>
      <c r="O861" s="147">
        <v>1982</v>
      </c>
      <c r="P861" s="147">
        <v>1956.58</v>
      </c>
      <c r="Q861" s="147">
        <v>1898.18</v>
      </c>
      <c r="R861" s="147">
        <v>1874.68</v>
      </c>
      <c r="S861" s="147">
        <v>1909.69</v>
      </c>
      <c r="T861" s="147">
        <v>1925.04</v>
      </c>
      <c r="U861" s="147">
        <v>1920.47</v>
      </c>
      <c r="V861" s="147">
        <v>1805.3</v>
      </c>
      <c r="W861" s="147">
        <v>1784.45</v>
      </c>
      <c r="X861" s="147">
        <v>1617.69</v>
      </c>
      <c r="Y861" s="147">
        <v>1532.67</v>
      </c>
    </row>
    <row r="862" spans="1:26" ht="15" hidden="1" outlineLevel="1" x14ac:dyDescent="0.25">
      <c r="A862" s="35">
        <v>6</v>
      </c>
      <c r="B862" s="147">
        <v>1493.89</v>
      </c>
      <c r="C862" s="147">
        <v>1446.07</v>
      </c>
      <c r="D862" s="147">
        <v>1421.27</v>
      </c>
      <c r="E862" s="147">
        <v>1403.67</v>
      </c>
      <c r="F862" s="147">
        <v>1434.45</v>
      </c>
      <c r="G862" s="147">
        <v>1482.15</v>
      </c>
      <c r="H862" s="147">
        <v>1590.33</v>
      </c>
      <c r="I862" s="147">
        <v>1742.57</v>
      </c>
      <c r="J862" s="147">
        <v>1823.56</v>
      </c>
      <c r="K862" s="147">
        <v>1867.58</v>
      </c>
      <c r="L862" s="147">
        <v>1915.63</v>
      </c>
      <c r="M862" s="147">
        <v>1935.87</v>
      </c>
      <c r="N862" s="147">
        <v>1905.44</v>
      </c>
      <c r="O862" s="147">
        <v>1941.64</v>
      </c>
      <c r="P862" s="147">
        <v>1922.62</v>
      </c>
      <c r="Q862" s="147">
        <v>1900.11</v>
      </c>
      <c r="R862" s="147">
        <v>1881.72</v>
      </c>
      <c r="S862" s="147">
        <v>1898.94</v>
      </c>
      <c r="T862" s="147">
        <v>1953.63</v>
      </c>
      <c r="U862" s="147">
        <v>1950.25</v>
      </c>
      <c r="V862" s="147">
        <v>1876.65</v>
      </c>
      <c r="W862" s="147">
        <v>1821.42</v>
      </c>
      <c r="X862" s="147">
        <v>1670.11</v>
      </c>
      <c r="Y862" s="147">
        <v>1528.08</v>
      </c>
    </row>
    <row r="863" spans="1:26" ht="15" hidden="1" outlineLevel="1" x14ac:dyDescent="0.25">
      <c r="A863" s="35">
        <v>7</v>
      </c>
      <c r="B863" s="147">
        <v>1534.94</v>
      </c>
      <c r="C863" s="147">
        <v>1488.75</v>
      </c>
      <c r="D863" s="147">
        <v>1458.28</v>
      </c>
      <c r="E863" s="147">
        <v>1451.09</v>
      </c>
      <c r="F863" s="147">
        <v>1475.92</v>
      </c>
      <c r="G863" s="147">
        <v>1506.2</v>
      </c>
      <c r="H863" s="147">
        <v>1688.81</v>
      </c>
      <c r="I863" s="147">
        <v>1855.34</v>
      </c>
      <c r="J863" s="147">
        <v>1995.69</v>
      </c>
      <c r="K863" s="147">
        <v>2022.46</v>
      </c>
      <c r="L863" s="147">
        <v>2053.0100000000002</v>
      </c>
      <c r="M863" s="147">
        <v>2065.73</v>
      </c>
      <c r="N863" s="147">
        <v>2048.77</v>
      </c>
      <c r="O863" s="147">
        <v>2070.2800000000002</v>
      </c>
      <c r="P863" s="147">
        <v>2052.83</v>
      </c>
      <c r="Q863" s="147">
        <v>1996.15</v>
      </c>
      <c r="R863" s="147">
        <v>1980.26</v>
      </c>
      <c r="S863" s="147">
        <v>2006.99</v>
      </c>
      <c r="T863" s="147">
        <v>2007.83</v>
      </c>
      <c r="U863" s="147">
        <v>2012.57</v>
      </c>
      <c r="V863" s="147">
        <v>1972.63</v>
      </c>
      <c r="W863" s="147">
        <v>1950.18</v>
      </c>
      <c r="X863" s="147">
        <v>1741.94</v>
      </c>
      <c r="Y863" s="147">
        <v>1576.28</v>
      </c>
    </row>
    <row r="864" spans="1:26" ht="15" hidden="1" outlineLevel="1" x14ac:dyDescent="0.25">
      <c r="A864" s="35">
        <v>8</v>
      </c>
      <c r="B864" s="147">
        <v>1572.21</v>
      </c>
      <c r="C864" s="147">
        <v>1492.18</v>
      </c>
      <c r="D864" s="147">
        <v>1458.81</v>
      </c>
      <c r="E864" s="147">
        <v>1445.26</v>
      </c>
      <c r="F864" s="147">
        <v>1473.83</v>
      </c>
      <c r="G864" s="147">
        <v>1546.54</v>
      </c>
      <c r="H864" s="147">
        <v>1746.41</v>
      </c>
      <c r="I864" s="147">
        <v>1968.69</v>
      </c>
      <c r="J864" s="147">
        <v>2099.5700000000002</v>
      </c>
      <c r="K864" s="147">
        <v>2193.44</v>
      </c>
      <c r="L864" s="147">
        <v>2244.9699999999998</v>
      </c>
      <c r="M864" s="147">
        <v>2176.14</v>
      </c>
      <c r="N864" s="147">
        <v>2149.6799999999998</v>
      </c>
      <c r="O864" s="147">
        <v>2165.42</v>
      </c>
      <c r="P864" s="147">
        <v>2111.52</v>
      </c>
      <c r="Q864" s="147">
        <v>2060.5</v>
      </c>
      <c r="R864" s="147">
        <v>2047.26</v>
      </c>
      <c r="S864" s="147">
        <v>2070.7600000000002</v>
      </c>
      <c r="T864" s="147">
        <v>2098.66</v>
      </c>
      <c r="U864" s="147">
        <v>2104.4</v>
      </c>
      <c r="V864" s="147">
        <v>2048.5500000000002</v>
      </c>
      <c r="W864" s="147">
        <v>2063.36</v>
      </c>
      <c r="X864" s="147">
        <v>1939.06</v>
      </c>
      <c r="Y864" s="147">
        <v>1733.21</v>
      </c>
    </row>
    <row r="865" spans="1:25" ht="15" hidden="1" outlineLevel="1" x14ac:dyDescent="0.25">
      <c r="A865" s="35">
        <v>9</v>
      </c>
      <c r="B865" s="147">
        <v>1587.27</v>
      </c>
      <c r="C865" s="147">
        <v>1483.57</v>
      </c>
      <c r="D865" s="147">
        <v>1466.46</v>
      </c>
      <c r="E865" s="147">
        <v>1458.98</v>
      </c>
      <c r="F865" s="147">
        <v>1462.62</v>
      </c>
      <c r="G865" s="147">
        <v>1560.63</v>
      </c>
      <c r="H865" s="147">
        <v>1742.52</v>
      </c>
      <c r="I865" s="147">
        <v>1905.53</v>
      </c>
      <c r="J865" s="147">
        <v>1981.23</v>
      </c>
      <c r="K865" s="147">
        <v>2021.14</v>
      </c>
      <c r="L865" s="147">
        <v>2040.67</v>
      </c>
      <c r="M865" s="147">
        <v>2057.61</v>
      </c>
      <c r="N865" s="147">
        <v>2050.44</v>
      </c>
      <c r="O865" s="147">
        <v>2058.06</v>
      </c>
      <c r="P865" s="147">
        <v>2056.31</v>
      </c>
      <c r="Q865" s="147">
        <v>2024.98</v>
      </c>
      <c r="R865" s="147">
        <v>1998.43</v>
      </c>
      <c r="S865" s="147">
        <v>2022.67</v>
      </c>
      <c r="T865" s="147">
        <v>2029.55</v>
      </c>
      <c r="U865" s="147">
        <v>2039.77</v>
      </c>
      <c r="V865" s="147">
        <v>2002.9</v>
      </c>
      <c r="W865" s="147">
        <v>1995.44</v>
      </c>
      <c r="X865" s="147">
        <v>1899.52</v>
      </c>
      <c r="Y865" s="147">
        <v>1749.71</v>
      </c>
    </row>
    <row r="866" spans="1:25" ht="15" hidden="1" outlineLevel="1" x14ac:dyDescent="0.25">
      <c r="A866" s="35">
        <v>10</v>
      </c>
      <c r="B866" s="147">
        <v>1667.13</v>
      </c>
      <c r="C866" s="147">
        <v>1529.15</v>
      </c>
      <c r="D866" s="147">
        <v>1468.97</v>
      </c>
      <c r="E866" s="147">
        <v>1462.06</v>
      </c>
      <c r="F866" s="147">
        <v>1459.38</v>
      </c>
      <c r="G866" s="147">
        <v>1521.75</v>
      </c>
      <c r="H866" s="147">
        <v>1614.83</v>
      </c>
      <c r="I866" s="147">
        <v>1786.7</v>
      </c>
      <c r="J866" s="147">
        <v>1910.89</v>
      </c>
      <c r="K866" s="147">
        <v>1987.2</v>
      </c>
      <c r="L866" s="147">
        <v>2032.12</v>
      </c>
      <c r="M866" s="147">
        <v>2043.43</v>
      </c>
      <c r="N866" s="147">
        <v>2019.5</v>
      </c>
      <c r="O866" s="147">
        <v>2022.88</v>
      </c>
      <c r="P866" s="147">
        <v>2010.85</v>
      </c>
      <c r="Q866" s="147">
        <v>2000.7</v>
      </c>
      <c r="R866" s="147">
        <v>2008.48</v>
      </c>
      <c r="S866" s="147">
        <v>2020.55</v>
      </c>
      <c r="T866" s="147">
        <v>2018.93</v>
      </c>
      <c r="U866" s="147">
        <v>2034.06</v>
      </c>
      <c r="V866" s="147">
        <v>2013.8</v>
      </c>
      <c r="W866" s="147">
        <v>1979.76</v>
      </c>
      <c r="X866" s="147">
        <v>1918</v>
      </c>
      <c r="Y866" s="147">
        <v>1741.71</v>
      </c>
    </row>
    <row r="867" spans="1:25" ht="15" hidden="1" outlineLevel="1" x14ac:dyDescent="0.25">
      <c r="A867" s="35">
        <v>11</v>
      </c>
      <c r="B867" s="147">
        <v>1651.25</v>
      </c>
      <c r="C867" s="147">
        <v>1524.13</v>
      </c>
      <c r="D867" s="147">
        <v>1475.13</v>
      </c>
      <c r="E867" s="147">
        <v>1465.5</v>
      </c>
      <c r="F867" s="147">
        <v>1457.8</v>
      </c>
      <c r="G867" s="147">
        <v>1499.51</v>
      </c>
      <c r="H867" s="147">
        <v>1568.89</v>
      </c>
      <c r="I867" s="147">
        <v>1652.83</v>
      </c>
      <c r="J867" s="147">
        <v>1834.23</v>
      </c>
      <c r="K867" s="147">
        <v>1905.46</v>
      </c>
      <c r="L867" s="147">
        <v>1957.58</v>
      </c>
      <c r="M867" s="147">
        <v>1974.79</v>
      </c>
      <c r="N867" s="147">
        <v>1975.86</v>
      </c>
      <c r="O867" s="147">
        <v>1978.44</v>
      </c>
      <c r="P867" s="147">
        <v>1967.8</v>
      </c>
      <c r="Q867" s="147">
        <v>1969.24</v>
      </c>
      <c r="R867" s="147">
        <v>1989.06</v>
      </c>
      <c r="S867" s="147">
        <v>2040.46</v>
      </c>
      <c r="T867" s="147">
        <v>2033.54</v>
      </c>
      <c r="U867" s="147">
        <v>2010.53</v>
      </c>
      <c r="V867" s="147">
        <v>1995.24</v>
      </c>
      <c r="W867" s="147">
        <v>1957.84</v>
      </c>
      <c r="X867" s="147">
        <v>1881.86</v>
      </c>
      <c r="Y867" s="147">
        <v>1695.59</v>
      </c>
    </row>
    <row r="868" spans="1:25" ht="15" hidden="1" outlineLevel="1" x14ac:dyDescent="0.25">
      <c r="A868" s="35">
        <v>12</v>
      </c>
      <c r="B868" s="147">
        <v>1584.73</v>
      </c>
      <c r="C868" s="147">
        <v>1483.82</v>
      </c>
      <c r="D868" s="147">
        <v>1462.93</v>
      </c>
      <c r="E868" s="147">
        <v>1466.61</v>
      </c>
      <c r="F868" s="147">
        <v>1493.14</v>
      </c>
      <c r="G868" s="147">
        <v>1567.63</v>
      </c>
      <c r="H868" s="147">
        <v>1772.07</v>
      </c>
      <c r="I868" s="147">
        <v>1908.72</v>
      </c>
      <c r="J868" s="147">
        <v>2011.62</v>
      </c>
      <c r="K868" s="147">
        <v>2005.81</v>
      </c>
      <c r="L868" s="147">
        <v>2013.22</v>
      </c>
      <c r="M868" s="147">
        <v>2025.08</v>
      </c>
      <c r="N868" s="147">
        <v>2022.78</v>
      </c>
      <c r="O868" s="147">
        <v>2051.91</v>
      </c>
      <c r="P868" s="147">
        <v>2041.38</v>
      </c>
      <c r="Q868" s="147">
        <v>2005.57</v>
      </c>
      <c r="R868" s="147">
        <v>2001.63</v>
      </c>
      <c r="S868" s="147">
        <v>2004.49</v>
      </c>
      <c r="T868" s="147">
        <v>2025.33</v>
      </c>
      <c r="U868" s="147">
        <v>2036.62</v>
      </c>
      <c r="V868" s="147">
        <v>1979.47</v>
      </c>
      <c r="W868" s="147">
        <v>1928.64</v>
      </c>
      <c r="X868" s="147">
        <v>1776.16</v>
      </c>
      <c r="Y868" s="147">
        <v>1653.81</v>
      </c>
    </row>
    <row r="869" spans="1:25" ht="15" hidden="1" outlineLevel="1" x14ac:dyDescent="0.25">
      <c r="A869" s="35">
        <v>13</v>
      </c>
      <c r="B869" s="147">
        <v>1498.93</v>
      </c>
      <c r="C869" s="147">
        <v>1451.75</v>
      </c>
      <c r="D869" s="147">
        <v>1438.58</v>
      </c>
      <c r="E869" s="147">
        <v>1438.24</v>
      </c>
      <c r="F869" s="147">
        <v>1457.06</v>
      </c>
      <c r="G869" s="147">
        <v>1507.89</v>
      </c>
      <c r="H869" s="147">
        <v>1643.05</v>
      </c>
      <c r="I869" s="147">
        <v>1890.64</v>
      </c>
      <c r="J869" s="147">
        <v>1962.47</v>
      </c>
      <c r="K869" s="147">
        <v>1967.34</v>
      </c>
      <c r="L869" s="147">
        <v>1995.5</v>
      </c>
      <c r="M869" s="147">
        <v>2050.54</v>
      </c>
      <c r="N869" s="147">
        <v>2026.29</v>
      </c>
      <c r="O869" s="147">
        <v>2048.77</v>
      </c>
      <c r="P869" s="147">
        <v>2048.33</v>
      </c>
      <c r="Q869" s="147">
        <v>2008.2</v>
      </c>
      <c r="R869" s="147">
        <v>1991.38</v>
      </c>
      <c r="S869" s="147">
        <v>1993.08</v>
      </c>
      <c r="T869" s="147">
        <v>2015.03</v>
      </c>
      <c r="U869" s="147">
        <v>2029.05</v>
      </c>
      <c r="V869" s="147">
        <v>1957.28</v>
      </c>
      <c r="W869" s="147">
        <v>1939.87</v>
      </c>
      <c r="X869" s="147">
        <v>1723.5</v>
      </c>
      <c r="Y869" s="147">
        <v>1674.31</v>
      </c>
    </row>
    <row r="870" spans="1:25" ht="15" hidden="1" outlineLevel="1" x14ac:dyDescent="0.25">
      <c r="A870" s="35">
        <v>14</v>
      </c>
      <c r="B870" s="147">
        <v>1502.81</v>
      </c>
      <c r="C870" s="147">
        <v>1457.79</v>
      </c>
      <c r="D870" s="147">
        <v>1430.46</v>
      </c>
      <c r="E870" s="147">
        <v>1421.13</v>
      </c>
      <c r="F870" s="147">
        <v>1434.3</v>
      </c>
      <c r="G870" s="147">
        <v>1492.38</v>
      </c>
      <c r="H870" s="147">
        <v>1625</v>
      </c>
      <c r="I870" s="147">
        <v>1889.87</v>
      </c>
      <c r="J870" s="147">
        <v>1942.31</v>
      </c>
      <c r="K870" s="147">
        <v>1961.87</v>
      </c>
      <c r="L870" s="147">
        <v>1989.75</v>
      </c>
      <c r="M870" s="147">
        <v>2028.53</v>
      </c>
      <c r="N870" s="147">
        <v>2018.64</v>
      </c>
      <c r="O870" s="147">
        <v>2023.56</v>
      </c>
      <c r="P870" s="147">
        <v>2017.4</v>
      </c>
      <c r="Q870" s="147">
        <v>1981.09</v>
      </c>
      <c r="R870" s="147">
        <v>1962.63</v>
      </c>
      <c r="S870" s="147">
        <v>1973.44</v>
      </c>
      <c r="T870" s="147">
        <v>1992.91</v>
      </c>
      <c r="U870" s="147">
        <v>1987.97</v>
      </c>
      <c r="V870" s="147">
        <v>1913.39</v>
      </c>
      <c r="W870" s="147">
        <v>1922.29</v>
      </c>
      <c r="X870" s="147">
        <v>1681.45</v>
      </c>
      <c r="Y870" s="147">
        <v>1544.71</v>
      </c>
    </row>
    <row r="871" spans="1:25" ht="15" hidden="1" outlineLevel="1" x14ac:dyDescent="0.25">
      <c r="A871" s="35">
        <v>15</v>
      </c>
      <c r="B871" s="147">
        <v>1439.69</v>
      </c>
      <c r="C871" s="147">
        <v>1378.57</v>
      </c>
      <c r="D871" s="147">
        <v>1356.26</v>
      </c>
      <c r="E871" s="147">
        <v>1335</v>
      </c>
      <c r="F871" s="147">
        <v>1374.03</v>
      </c>
      <c r="G871" s="147">
        <v>1453.06</v>
      </c>
      <c r="H871" s="147">
        <v>1573.39</v>
      </c>
      <c r="I871" s="147">
        <v>1794.78</v>
      </c>
      <c r="J871" s="147">
        <v>1864.94</v>
      </c>
      <c r="K871" s="147">
        <v>1896.09</v>
      </c>
      <c r="L871" s="147">
        <v>1955.32</v>
      </c>
      <c r="M871" s="147">
        <v>1985.44</v>
      </c>
      <c r="N871" s="147">
        <v>1975.91</v>
      </c>
      <c r="O871" s="147">
        <v>2000.94</v>
      </c>
      <c r="P871" s="147">
        <v>1972.99</v>
      </c>
      <c r="Q871" s="147">
        <v>1917.25</v>
      </c>
      <c r="R871" s="147">
        <v>1871.36</v>
      </c>
      <c r="S871" s="147">
        <v>1884.06</v>
      </c>
      <c r="T871" s="147">
        <v>1910.01</v>
      </c>
      <c r="U871" s="147">
        <v>1920.82</v>
      </c>
      <c r="V871" s="147">
        <v>1857.92</v>
      </c>
      <c r="W871" s="147">
        <v>1840.72</v>
      </c>
      <c r="X871" s="147">
        <v>1649.31</v>
      </c>
      <c r="Y871" s="147">
        <v>1577.8</v>
      </c>
    </row>
    <row r="872" spans="1:25" ht="15" hidden="1" outlineLevel="1" x14ac:dyDescent="0.25">
      <c r="A872" s="35">
        <v>16</v>
      </c>
      <c r="B872" s="147">
        <v>1449.44</v>
      </c>
      <c r="C872" s="147">
        <v>1383.31</v>
      </c>
      <c r="D872" s="147">
        <v>1362.05</v>
      </c>
      <c r="E872" s="147">
        <v>1355.96</v>
      </c>
      <c r="F872" s="147">
        <v>1397.46</v>
      </c>
      <c r="G872" s="147">
        <v>1454.87</v>
      </c>
      <c r="H872" s="147">
        <v>1576.77</v>
      </c>
      <c r="I872" s="147">
        <v>1814.38</v>
      </c>
      <c r="J872" s="147">
        <v>1828.53</v>
      </c>
      <c r="K872" s="147">
        <v>1880.68</v>
      </c>
      <c r="L872" s="147">
        <v>1915.76</v>
      </c>
      <c r="M872" s="147">
        <v>1945.05</v>
      </c>
      <c r="N872" s="147">
        <v>1913.38</v>
      </c>
      <c r="O872" s="147">
        <v>1929.4</v>
      </c>
      <c r="P872" s="147">
        <v>1938.56</v>
      </c>
      <c r="Q872" s="147">
        <v>1894.39</v>
      </c>
      <c r="R872" s="147">
        <v>1869.17</v>
      </c>
      <c r="S872" s="147">
        <v>1918.9</v>
      </c>
      <c r="T872" s="147">
        <v>1951.95</v>
      </c>
      <c r="U872" s="147">
        <v>1948.15</v>
      </c>
      <c r="V872" s="147">
        <v>1880.97</v>
      </c>
      <c r="W872" s="147">
        <v>1851.96</v>
      </c>
      <c r="X872" s="147">
        <v>1768.72</v>
      </c>
      <c r="Y872" s="147">
        <v>1601.5</v>
      </c>
    </row>
    <row r="873" spans="1:25" ht="15" hidden="1" outlineLevel="1" x14ac:dyDescent="0.25">
      <c r="A873" s="35">
        <v>17</v>
      </c>
      <c r="B873" s="147">
        <v>1570.93</v>
      </c>
      <c r="C873" s="147">
        <v>1474.79</v>
      </c>
      <c r="D873" s="147">
        <v>1429.14</v>
      </c>
      <c r="E873" s="147">
        <v>1430.86</v>
      </c>
      <c r="F873" s="147">
        <v>1426.8</v>
      </c>
      <c r="G873" s="147">
        <v>1460.29</v>
      </c>
      <c r="H873" s="147">
        <v>1542.61</v>
      </c>
      <c r="I873" s="147">
        <v>1599.65</v>
      </c>
      <c r="J873" s="147">
        <v>1756.75</v>
      </c>
      <c r="K873" s="147">
        <v>1843.65</v>
      </c>
      <c r="L873" s="147">
        <v>1880.84</v>
      </c>
      <c r="M873" s="147">
        <v>1876.46</v>
      </c>
      <c r="N873" s="147">
        <v>1893.2</v>
      </c>
      <c r="O873" s="147">
        <v>1879.54</v>
      </c>
      <c r="P873" s="147">
        <v>1867.51</v>
      </c>
      <c r="Q873" s="147">
        <v>1853.49</v>
      </c>
      <c r="R873" s="147">
        <v>1842.18</v>
      </c>
      <c r="S873" s="147">
        <v>1866.12</v>
      </c>
      <c r="T873" s="147">
        <v>1884.99</v>
      </c>
      <c r="U873" s="147">
        <v>1884.24</v>
      </c>
      <c r="V873" s="147">
        <v>1878.02</v>
      </c>
      <c r="W873" s="147">
        <v>1808.14</v>
      </c>
      <c r="X873" s="147">
        <v>1708.67</v>
      </c>
      <c r="Y873" s="147">
        <v>1630.78</v>
      </c>
    </row>
    <row r="874" spans="1:25" ht="15" hidden="1" outlineLevel="1" x14ac:dyDescent="0.25">
      <c r="A874" s="35">
        <v>18</v>
      </c>
      <c r="B874" s="147">
        <v>1525.02</v>
      </c>
      <c r="C874" s="147">
        <v>1449.68</v>
      </c>
      <c r="D874" s="147">
        <v>1428.26</v>
      </c>
      <c r="E874" s="147">
        <v>1408.52</v>
      </c>
      <c r="F874" s="147">
        <v>1420.4</v>
      </c>
      <c r="G874" s="147">
        <v>1442</v>
      </c>
      <c r="H874" s="147">
        <v>1503.92</v>
      </c>
      <c r="I874" s="147">
        <v>1560.23</v>
      </c>
      <c r="J874" s="147">
        <v>1695.8</v>
      </c>
      <c r="K874" s="147">
        <v>1807.49</v>
      </c>
      <c r="L874" s="147">
        <v>1885.29</v>
      </c>
      <c r="M874" s="147">
        <v>1890.1</v>
      </c>
      <c r="N874" s="147">
        <v>1881.36</v>
      </c>
      <c r="O874" s="147">
        <v>1876.04</v>
      </c>
      <c r="P874" s="147">
        <v>1862.58</v>
      </c>
      <c r="Q874" s="147">
        <v>1846.26</v>
      </c>
      <c r="R874" s="147">
        <v>1877.86</v>
      </c>
      <c r="S874" s="147">
        <v>1927.41</v>
      </c>
      <c r="T874" s="147">
        <v>1937.42</v>
      </c>
      <c r="U874" s="147">
        <v>1926.72</v>
      </c>
      <c r="V874" s="147">
        <v>1900.64</v>
      </c>
      <c r="W874" s="147">
        <v>1826.07</v>
      </c>
      <c r="X874" s="147">
        <v>1632.36</v>
      </c>
      <c r="Y874" s="147">
        <v>1564.2</v>
      </c>
    </row>
    <row r="875" spans="1:25" ht="15" hidden="1" outlineLevel="1" x14ac:dyDescent="0.25">
      <c r="A875" s="35">
        <v>19</v>
      </c>
      <c r="B875" s="147">
        <v>1552.95</v>
      </c>
      <c r="C875" s="147">
        <v>1471.73</v>
      </c>
      <c r="D875" s="147">
        <v>1428.72</v>
      </c>
      <c r="E875" s="147">
        <v>1418.39</v>
      </c>
      <c r="F875" s="147">
        <v>1448.32</v>
      </c>
      <c r="G875" s="147">
        <v>1483.98</v>
      </c>
      <c r="H875" s="147">
        <v>1637.7</v>
      </c>
      <c r="I875" s="147">
        <v>1822.98</v>
      </c>
      <c r="J875" s="147">
        <v>1909.47</v>
      </c>
      <c r="K875" s="147">
        <v>1947.11</v>
      </c>
      <c r="L875" s="147">
        <v>1960.78</v>
      </c>
      <c r="M875" s="147">
        <v>1991.7</v>
      </c>
      <c r="N875" s="147">
        <v>1997.05</v>
      </c>
      <c r="O875" s="147">
        <v>2022.95</v>
      </c>
      <c r="P875" s="147">
        <v>2026.47</v>
      </c>
      <c r="Q875" s="147">
        <v>1982.54</v>
      </c>
      <c r="R875" s="147">
        <v>1956.4</v>
      </c>
      <c r="S875" s="147">
        <v>1952.32</v>
      </c>
      <c r="T875" s="147">
        <v>1972.56</v>
      </c>
      <c r="U875" s="147">
        <v>1984.61</v>
      </c>
      <c r="V875" s="147">
        <v>1892.01</v>
      </c>
      <c r="W875" s="147">
        <v>1867.74</v>
      </c>
      <c r="X875" s="147">
        <v>1679.9</v>
      </c>
      <c r="Y875" s="147">
        <v>1543.58</v>
      </c>
    </row>
    <row r="876" spans="1:25" ht="15" hidden="1" outlineLevel="1" x14ac:dyDescent="0.25">
      <c r="A876" s="35">
        <v>20</v>
      </c>
      <c r="B876" s="147">
        <v>1475.15</v>
      </c>
      <c r="C876" s="147">
        <v>1438.85</v>
      </c>
      <c r="D876" s="147">
        <v>1403.86</v>
      </c>
      <c r="E876" s="147">
        <v>1396.59</v>
      </c>
      <c r="F876" s="147">
        <v>1428.68</v>
      </c>
      <c r="G876" s="147">
        <v>1487.9</v>
      </c>
      <c r="H876" s="147">
        <v>1569.76</v>
      </c>
      <c r="I876" s="147">
        <v>1745.49</v>
      </c>
      <c r="J876" s="147">
        <v>1881.78</v>
      </c>
      <c r="K876" s="147">
        <v>1925.6</v>
      </c>
      <c r="L876" s="147">
        <v>1905.74</v>
      </c>
      <c r="M876" s="147">
        <v>1928.65</v>
      </c>
      <c r="N876" s="147">
        <v>1923.38</v>
      </c>
      <c r="O876" s="147">
        <v>1956.75</v>
      </c>
      <c r="P876" s="147">
        <v>1952.52</v>
      </c>
      <c r="Q876" s="147">
        <v>1915.38</v>
      </c>
      <c r="R876" s="147">
        <v>1892.47</v>
      </c>
      <c r="S876" s="147">
        <v>1885.77</v>
      </c>
      <c r="T876" s="147">
        <v>1924.48</v>
      </c>
      <c r="U876" s="147">
        <v>1971.7</v>
      </c>
      <c r="V876" s="147">
        <v>1886.22</v>
      </c>
      <c r="W876" s="147">
        <v>1776.66</v>
      </c>
      <c r="X876" s="147">
        <v>1633.19</v>
      </c>
      <c r="Y876" s="147">
        <v>1578.43</v>
      </c>
    </row>
    <row r="877" spans="1:25" ht="15" hidden="1" outlineLevel="1" x14ac:dyDescent="0.25">
      <c r="A877" s="35">
        <v>21</v>
      </c>
      <c r="B877" s="147">
        <v>1465.5</v>
      </c>
      <c r="C877" s="147">
        <v>1433.11</v>
      </c>
      <c r="D877" s="147">
        <v>1412.53</v>
      </c>
      <c r="E877" s="147">
        <v>1399.7</v>
      </c>
      <c r="F877" s="147">
        <v>1418.19</v>
      </c>
      <c r="G877" s="147">
        <v>1454.9</v>
      </c>
      <c r="H877" s="147">
        <v>1586.44</v>
      </c>
      <c r="I877" s="147">
        <v>1720.99</v>
      </c>
      <c r="J877" s="147">
        <v>1871.5</v>
      </c>
      <c r="K877" s="147">
        <v>1912.94</v>
      </c>
      <c r="L877" s="147">
        <v>1903.51</v>
      </c>
      <c r="M877" s="147">
        <v>1930.35</v>
      </c>
      <c r="N877" s="147">
        <v>1939.12</v>
      </c>
      <c r="O877" s="147">
        <v>1960.73</v>
      </c>
      <c r="P877" s="147">
        <v>1962.39</v>
      </c>
      <c r="Q877" s="147">
        <v>1908.71</v>
      </c>
      <c r="R877" s="147">
        <v>1863.52</v>
      </c>
      <c r="S877" s="147">
        <v>1861.47</v>
      </c>
      <c r="T877" s="147">
        <v>1898.63</v>
      </c>
      <c r="U877" s="147">
        <v>1953.7</v>
      </c>
      <c r="V877" s="147">
        <v>1803.35</v>
      </c>
      <c r="W877" s="147">
        <v>1764.13</v>
      </c>
      <c r="X877" s="147">
        <v>1613.31</v>
      </c>
      <c r="Y877" s="147">
        <v>1517.33</v>
      </c>
    </row>
    <row r="878" spans="1:25" ht="15" hidden="1" outlineLevel="1" x14ac:dyDescent="0.25">
      <c r="A878" s="35">
        <v>22</v>
      </c>
      <c r="B878" s="147">
        <v>1454.08</v>
      </c>
      <c r="C878" s="147">
        <v>1424.43</v>
      </c>
      <c r="D878" s="147">
        <v>1408.56</v>
      </c>
      <c r="E878" s="147">
        <v>1403.74</v>
      </c>
      <c r="F878" s="147">
        <v>1430.2</v>
      </c>
      <c r="G878" s="147">
        <v>1495.98</v>
      </c>
      <c r="H878" s="147">
        <v>1600.14</v>
      </c>
      <c r="I878" s="147">
        <v>1729.56</v>
      </c>
      <c r="J878" s="147">
        <v>1797.81</v>
      </c>
      <c r="K878" s="147">
        <v>1891.8</v>
      </c>
      <c r="L878" s="147">
        <v>1856.47</v>
      </c>
      <c r="M878" s="147">
        <v>1849.01</v>
      </c>
      <c r="N878" s="147">
        <v>1861.6</v>
      </c>
      <c r="O878" s="147">
        <v>1885.64</v>
      </c>
      <c r="P878" s="147">
        <v>1878.35</v>
      </c>
      <c r="Q878" s="147">
        <v>1805.67</v>
      </c>
      <c r="R878" s="147">
        <v>1787.08</v>
      </c>
      <c r="S878" s="147">
        <v>1798.21</v>
      </c>
      <c r="T878" s="147">
        <v>1849.45</v>
      </c>
      <c r="U878" s="147">
        <v>1870.89</v>
      </c>
      <c r="V878" s="147">
        <v>1807.78</v>
      </c>
      <c r="W878" s="147">
        <v>1770.88</v>
      </c>
      <c r="X878" s="147">
        <v>1671.62</v>
      </c>
      <c r="Y878" s="147">
        <v>1610.34</v>
      </c>
    </row>
    <row r="879" spans="1:25" ht="15" hidden="1" outlineLevel="1" x14ac:dyDescent="0.25">
      <c r="A879" s="35">
        <v>23</v>
      </c>
      <c r="B879" s="147">
        <v>1627.79</v>
      </c>
      <c r="C879" s="147">
        <v>1539.69</v>
      </c>
      <c r="D879" s="147">
        <v>1478.46</v>
      </c>
      <c r="E879" s="147">
        <v>1460.21</v>
      </c>
      <c r="F879" s="147">
        <v>1467.93</v>
      </c>
      <c r="G879" s="147">
        <v>1518.26</v>
      </c>
      <c r="H879" s="147">
        <v>1591.85</v>
      </c>
      <c r="I879" s="147">
        <v>1649.04</v>
      </c>
      <c r="J879" s="147">
        <v>1728.64</v>
      </c>
      <c r="K879" s="147">
        <v>1828.39</v>
      </c>
      <c r="L879" s="147">
        <v>1891.81</v>
      </c>
      <c r="M879" s="147">
        <v>1915.88</v>
      </c>
      <c r="N879" s="147">
        <v>1909.72</v>
      </c>
      <c r="O879" s="147">
        <v>1902.01</v>
      </c>
      <c r="P879" s="147">
        <v>1876.61</v>
      </c>
      <c r="Q879" s="147">
        <v>1840.66</v>
      </c>
      <c r="R879" s="147">
        <v>1843.13</v>
      </c>
      <c r="S879" s="147">
        <v>1889.9</v>
      </c>
      <c r="T879" s="147">
        <v>1908.51</v>
      </c>
      <c r="U879" s="147">
        <v>1901.27</v>
      </c>
      <c r="V879" s="147">
        <v>1880.72</v>
      </c>
      <c r="W879" s="147">
        <v>1834.29</v>
      </c>
      <c r="X879" s="147">
        <v>1717.72</v>
      </c>
      <c r="Y879" s="147">
        <v>1632.49</v>
      </c>
    </row>
    <row r="880" spans="1:25" ht="15" hidden="1" outlineLevel="1" x14ac:dyDescent="0.25">
      <c r="A880" s="35">
        <v>24</v>
      </c>
      <c r="B880" s="147">
        <v>1663.6</v>
      </c>
      <c r="C880" s="147">
        <v>1590.06</v>
      </c>
      <c r="D880" s="147">
        <v>1518.73</v>
      </c>
      <c r="E880" s="147">
        <v>1488.01</v>
      </c>
      <c r="F880" s="147">
        <v>1503.75</v>
      </c>
      <c r="G880" s="147">
        <v>1524.46</v>
      </c>
      <c r="H880" s="147">
        <v>1614.29</v>
      </c>
      <c r="I880" s="147">
        <v>1627.3</v>
      </c>
      <c r="J880" s="147">
        <v>1771.03</v>
      </c>
      <c r="K880" s="147">
        <v>1827.5</v>
      </c>
      <c r="L880" s="147">
        <v>1876.01</v>
      </c>
      <c r="M880" s="147">
        <v>1886.88</v>
      </c>
      <c r="N880" s="147">
        <v>1874.44</v>
      </c>
      <c r="O880" s="147">
        <v>1871.58</v>
      </c>
      <c r="P880" s="147">
        <v>1852.7</v>
      </c>
      <c r="Q880" s="147">
        <v>1849.3</v>
      </c>
      <c r="R880" s="147">
        <v>1843.19</v>
      </c>
      <c r="S880" s="147">
        <v>1857.64</v>
      </c>
      <c r="T880" s="147">
        <v>1895.79</v>
      </c>
      <c r="U880" s="147">
        <v>1905.99</v>
      </c>
      <c r="V880" s="147">
        <v>1880.85</v>
      </c>
      <c r="W880" s="147">
        <v>1827.02</v>
      </c>
      <c r="X880" s="147">
        <v>1715.08</v>
      </c>
      <c r="Y880" s="147">
        <v>1627.93</v>
      </c>
    </row>
    <row r="881" spans="1:26" ht="15" hidden="1" outlineLevel="1" x14ac:dyDescent="0.25">
      <c r="A881" s="35">
        <v>25</v>
      </c>
      <c r="B881" s="147">
        <v>1654.01</v>
      </c>
      <c r="C881" s="147">
        <v>1568.4</v>
      </c>
      <c r="D881" s="147">
        <v>1495.83</v>
      </c>
      <c r="E881" s="147">
        <v>1481.74</v>
      </c>
      <c r="F881" s="147">
        <v>1487.87</v>
      </c>
      <c r="G881" s="147">
        <v>1526.49</v>
      </c>
      <c r="H881" s="147">
        <v>1590.38</v>
      </c>
      <c r="I881" s="147">
        <v>1612.56</v>
      </c>
      <c r="J881" s="147">
        <v>1726.94</v>
      </c>
      <c r="K881" s="147">
        <v>1825.82</v>
      </c>
      <c r="L881" s="147">
        <v>1889.02</v>
      </c>
      <c r="M881" s="147">
        <v>1892.51</v>
      </c>
      <c r="N881" s="147">
        <v>1881.54</v>
      </c>
      <c r="O881" s="147">
        <v>1873.67</v>
      </c>
      <c r="P881" s="147">
        <v>1866.51</v>
      </c>
      <c r="Q881" s="147">
        <v>1869.82</v>
      </c>
      <c r="R881" s="147">
        <v>1880.36</v>
      </c>
      <c r="S881" s="147">
        <v>1913.89</v>
      </c>
      <c r="T881" s="147">
        <v>1972.69</v>
      </c>
      <c r="U881" s="147">
        <v>1969.02</v>
      </c>
      <c r="V881" s="147">
        <v>1946.48</v>
      </c>
      <c r="W881" s="147">
        <v>1914.09</v>
      </c>
      <c r="X881" s="147">
        <v>1789.07</v>
      </c>
      <c r="Y881" s="147">
        <v>1644.1</v>
      </c>
    </row>
    <row r="882" spans="1:26" ht="15" hidden="1" outlineLevel="1" x14ac:dyDescent="0.25">
      <c r="A882" s="35">
        <v>26</v>
      </c>
      <c r="B882" s="147">
        <v>1574.2</v>
      </c>
      <c r="C882" s="147">
        <v>1482.2</v>
      </c>
      <c r="D882" s="147">
        <v>1437.17</v>
      </c>
      <c r="E882" s="147">
        <v>1440.42</v>
      </c>
      <c r="F882" s="147">
        <v>1450.35</v>
      </c>
      <c r="G882" s="147">
        <v>1541.41</v>
      </c>
      <c r="H882" s="147">
        <v>1633.99</v>
      </c>
      <c r="I882" s="147">
        <v>1820.79</v>
      </c>
      <c r="J882" s="147">
        <v>1877.19</v>
      </c>
      <c r="K882" s="147">
        <v>1880.31</v>
      </c>
      <c r="L882" s="147">
        <v>1900.56</v>
      </c>
      <c r="M882" s="147">
        <v>1924.44</v>
      </c>
      <c r="N882" s="147">
        <v>1939.18</v>
      </c>
      <c r="O882" s="147">
        <v>1924.12</v>
      </c>
      <c r="P882" s="147">
        <v>1912.85</v>
      </c>
      <c r="Q882" s="147">
        <v>1852.86</v>
      </c>
      <c r="R882" s="147">
        <v>1834.93</v>
      </c>
      <c r="S882" s="147">
        <v>1835.57</v>
      </c>
      <c r="T882" s="147">
        <v>1878.25</v>
      </c>
      <c r="U882" s="147">
        <v>1916.08</v>
      </c>
      <c r="V882" s="147">
        <v>1872.65</v>
      </c>
      <c r="W882" s="147">
        <v>1817.09</v>
      </c>
      <c r="X882" s="147">
        <v>1668.21</v>
      </c>
      <c r="Y882" s="147">
        <v>1519.78</v>
      </c>
    </row>
    <row r="883" spans="1:26" ht="15" hidden="1" outlineLevel="1" x14ac:dyDescent="0.25">
      <c r="A883" s="35">
        <v>27</v>
      </c>
      <c r="B883" s="147">
        <v>1489.77</v>
      </c>
      <c r="C883" s="147">
        <v>1445.69</v>
      </c>
      <c r="D883" s="147">
        <v>1427.17</v>
      </c>
      <c r="E883" s="147">
        <v>1418.42</v>
      </c>
      <c r="F883" s="147">
        <v>1447.65</v>
      </c>
      <c r="G883" s="147">
        <v>1536.45</v>
      </c>
      <c r="H883" s="147">
        <v>1598.22</v>
      </c>
      <c r="I883" s="147">
        <v>1722.92</v>
      </c>
      <c r="J883" s="147">
        <v>1796.9</v>
      </c>
      <c r="K883" s="147">
        <v>1839.55</v>
      </c>
      <c r="L883" s="147">
        <v>1871.97</v>
      </c>
      <c r="M883" s="147">
        <v>1914.82</v>
      </c>
      <c r="N883" s="147">
        <v>1879.46</v>
      </c>
      <c r="O883" s="147">
        <v>1879.18</v>
      </c>
      <c r="P883" s="147">
        <v>1862.03</v>
      </c>
      <c r="Q883" s="147">
        <v>1799.99</v>
      </c>
      <c r="R883" s="147">
        <v>1789.8</v>
      </c>
      <c r="S883" s="147">
        <v>1798.66</v>
      </c>
      <c r="T883" s="147">
        <v>1851.45</v>
      </c>
      <c r="U883" s="147">
        <v>1886.28</v>
      </c>
      <c r="V883" s="147">
        <v>1826.59</v>
      </c>
      <c r="W883" s="147">
        <v>1798.32</v>
      </c>
      <c r="X883" s="147">
        <v>1697.41</v>
      </c>
      <c r="Y883" s="147">
        <v>1595.74</v>
      </c>
    </row>
    <row r="884" spans="1:26" ht="15" hidden="1" outlineLevel="1" x14ac:dyDescent="0.25">
      <c r="A884" s="35">
        <v>28</v>
      </c>
      <c r="B884" s="147">
        <v>1478.15</v>
      </c>
      <c r="C884" s="147">
        <v>1443.06</v>
      </c>
      <c r="D884" s="147">
        <v>1427.69</v>
      </c>
      <c r="E884" s="147">
        <v>1418.44</v>
      </c>
      <c r="F884" s="147">
        <v>1437.08</v>
      </c>
      <c r="G884" s="147">
        <v>1512.02</v>
      </c>
      <c r="H884" s="147">
        <v>1613.14</v>
      </c>
      <c r="I884" s="147">
        <v>1797.09</v>
      </c>
      <c r="J884" s="147">
        <v>1839.55</v>
      </c>
      <c r="K884" s="147">
        <v>1879.79</v>
      </c>
      <c r="L884" s="147">
        <v>1902.47</v>
      </c>
      <c r="M884" s="147">
        <v>1935.07</v>
      </c>
      <c r="N884" s="147">
        <v>1918</v>
      </c>
      <c r="O884" s="147">
        <v>1934.75</v>
      </c>
      <c r="P884" s="147">
        <v>1926.99</v>
      </c>
      <c r="Q884" s="147">
        <v>1864.1</v>
      </c>
      <c r="R884" s="147">
        <v>1843.06</v>
      </c>
      <c r="S884" s="147">
        <v>1836.97</v>
      </c>
      <c r="T884" s="147">
        <v>1891.6</v>
      </c>
      <c r="U884" s="147">
        <v>1925.38</v>
      </c>
      <c r="V884" s="147">
        <v>1856.76</v>
      </c>
      <c r="W884" s="147">
        <v>1820.78</v>
      </c>
      <c r="X884" s="147">
        <v>1662.95</v>
      </c>
      <c r="Y884" s="147">
        <v>1509.5</v>
      </c>
    </row>
    <row r="885" spans="1:26" ht="15" hidden="1" outlineLevel="1" x14ac:dyDescent="0.25">
      <c r="A885" s="35">
        <v>29</v>
      </c>
      <c r="B885" s="147">
        <v>1462.71</v>
      </c>
      <c r="C885" s="147">
        <v>1444.03</v>
      </c>
      <c r="D885" s="147">
        <v>1435.07</v>
      </c>
      <c r="E885" s="147">
        <v>1432.71</v>
      </c>
      <c r="F885" s="147">
        <v>1440.35</v>
      </c>
      <c r="G885" s="147">
        <v>1535.63</v>
      </c>
      <c r="H885" s="147">
        <v>1626.12</v>
      </c>
      <c r="I885" s="147">
        <v>1734.97</v>
      </c>
      <c r="J885" s="147">
        <v>1874.41</v>
      </c>
      <c r="K885" s="147">
        <v>1909.46</v>
      </c>
      <c r="L885" s="147">
        <v>1935.06</v>
      </c>
      <c r="M885" s="147">
        <v>1933.38</v>
      </c>
      <c r="N885" s="147">
        <v>1905.88</v>
      </c>
      <c r="O885" s="147">
        <v>1913.32</v>
      </c>
      <c r="P885" s="147">
        <v>1907.59</v>
      </c>
      <c r="Q885" s="147">
        <v>1880.58</v>
      </c>
      <c r="R885" s="147">
        <v>1817.58</v>
      </c>
      <c r="S885" s="147">
        <v>1812.88</v>
      </c>
      <c r="T885" s="147">
        <v>1868.49</v>
      </c>
      <c r="U885" s="147">
        <v>1897.1</v>
      </c>
      <c r="V885" s="147">
        <v>1849.99</v>
      </c>
      <c r="W885" s="147">
        <v>1813.75</v>
      </c>
      <c r="X885" s="147">
        <v>1682.6</v>
      </c>
      <c r="Y885" s="147">
        <v>1581.44</v>
      </c>
    </row>
    <row r="886" spans="1:26" ht="15" hidden="1" outlineLevel="1" x14ac:dyDescent="0.25">
      <c r="A886" s="35">
        <v>30</v>
      </c>
      <c r="B886" s="147">
        <v>0</v>
      </c>
      <c r="C886" s="147">
        <v>0</v>
      </c>
      <c r="D886" s="147">
        <v>0</v>
      </c>
      <c r="E886" s="147">
        <v>0</v>
      </c>
      <c r="F886" s="147">
        <v>0</v>
      </c>
      <c r="G886" s="147">
        <v>0</v>
      </c>
      <c r="H886" s="147">
        <v>0</v>
      </c>
      <c r="I886" s="147">
        <v>0</v>
      </c>
      <c r="J886" s="147">
        <v>0</v>
      </c>
      <c r="K886" s="147">
        <v>0</v>
      </c>
      <c r="L886" s="147">
        <v>0</v>
      </c>
      <c r="M886" s="147">
        <v>0</v>
      </c>
      <c r="N886" s="147">
        <v>0</v>
      </c>
      <c r="O886" s="147">
        <v>0</v>
      </c>
      <c r="P886" s="147">
        <v>0</v>
      </c>
      <c r="Q886" s="147">
        <v>0</v>
      </c>
      <c r="R886" s="147">
        <v>0</v>
      </c>
      <c r="S886" s="147">
        <v>0</v>
      </c>
      <c r="T886" s="147">
        <v>0</v>
      </c>
      <c r="U886" s="147">
        <v>0</v>
      </c>
      <c r="V886" s="147">
        <v>0</v>
      </c>
      <c r="W886" s="147">
        <v>0</v>
      </c>
      <c r="X886" s="147">
        <v>0</v>
      </c>
      <c r="Y886" s="147">
        <v>0</v>
      </c>
    </row>
    <row r="887" spans="1:26" ht="15" hidden="1" outlineLevel="1" x14ac:dyDescent="0.25">
      <c r="A887" s="35">
        <v>31</v>
      </c>
      <c r="B887" s="147">
        <v>0</v>
      </c>
      <c r="C887" s="147">
        <v>0</v>
      </c>
      <c r="D887" s="147">
        <v>0</v>
      </c>
      <c r="E887" s="147">
        <v>0</v>
      </c>
      <c r="F887" s="147">
        <v>0</v>
      </c>
      <c r="G887" s="147">
        <v>0</v>
      </c>
      <c r="H887" s="147">
        <v>0</v>
      </c>
      <c r="I887" s="147">
        <v>0</v>
      </c>
      <c r="J887" s="147">
        <v>0</v>
      </c>
      <c r="K887" s="147">
        <v>0</v>
      </c>
      <c r="L887" s="147">
        <v>0</v>
      </c>
      <c r="M887" s="147">
        <v>0</v>
      </c>
      <c r="N887" s="147">
        <v>0</v>
      </c>
      <c r="O887" s="147">
        <v>0</v>
      </c>
      <c r="P887" s="147">
        <v>0</v>
      </c>
      <c r="Q887" s="147">
        <v>0</v>
      </c>
      <c r="R887" s="147">
        <v>0</v>
      </c>
      <c r="S887" s="147">
        <v>0</v>
      </c>
      <c r="T887" s="147">
        <v>0</v>
      </c>
      <c r="U887" s="147">
        <v>0</v>
      </c>
      <c r="V887" s="147">
        <v>0</v>
      </c>
      <c r="W887" s="147">
        <v>0</v>
      </c>
      <c r="X887" s="147">
        <v>0</v>
      </c>
      <c r="Y887" s="147">
        <v>0</v>
      </c>
      <c r="Z887" s="60"/>
    </row>
    <row r="888" spans="1:26" ht="15" collapsed="1" x14ac:dyDescent="0.25">
      <c r="A888" s="44"/>
      <c r="B888" s="151"/>
      <c r="C888" s="151"/>
      <c r="D888" s="151"/>
      <c r="E888" s="151"/>
      <c r="F888" s="151"/>
      <c r="G888" s="151"/>
      <c r="H888" s="151"/>
      <c r="I888" s="151"/>
      <c r="J888" s="151"/>
      <c r="K888" s="151"/>
      <c r="L888" s="151"/>
      <c r="M888" s="151"/>
      <c r="N888" s="151"/>
      <c r="O888" s="151"/>
      <c r="P888" s="151"/>
      <c r="Q888" s="151"/>
      <c r="R888" s="151"/>
      <c r="S888" s="151"/>
      <c r="T888" s="151"/>
      <c r="U888" s="151"/>
      <c r="V888" s="151"/>
      <c r="W888" s="151"/>
      <c r="X888" s="151"/>
      <c r="Y888" s="151"/>
    </row>
    <row r="889" spans="1:26" ht="14.25" customHeight="1" x14ac:dyDescent="0.2">
      <c r="A889" s="109" t="s">
        <v>119</v>
      </c>
      <c r="B889" s="112" t="s">
        <v>145</v>
      </c>
      <c r="C889" s="112"/>
      <c r="D889" s="112"/>
      <c r="E889" s="112"/>
      <c r="F889" s="112"/>
      <c r="G889" s="112"/>
      <c r="H889" s="112"/>
      <c r="I889" s="112"/>
      <c r="J889" s="112"/>
      <c r="K889" s="112"/>
      <c r="L889" s="112"/>
      <c r="M889" s="112"/>
      <c r="N889" s="112"/>
      <c r="O889" s="112"/>
      <c r="P889" s="112"/>
      <c r="Q889" s="112"/>
      <c r="R889" s="112"/>
      <c r="S889" s="112"/>
      <c r="T889" s="112"/>
      <c r="U889" s="112"/>
      <c r="V889" s="112"/>
      <c r="W889" s="112"/>
      <c r="X889" s="112"/>
      <c r="Y889" s="112"/>
    </row>
    <row r="890" spans="1:26" ht="15" hidden="1" outlineLevel="1" x14ac:dyDescent="0.2">
      <c r="A890" s="109"/>
      <c r="B890" s="146" t="s">
        <v>60</v>
      </c>
      <c r="C890" s="146" t="s">
        <v>61</v>
      </c>
      <c r="D890" s="146" t="s">
        <v>62</v>
      </c>
      <c r="E890" s="146" t="s">
        <v>63</v>
      </c>
      <c r="F890" s="146" t="s">
        <v>64</v>
      </c>
      <c r="G890" s="146" t="s">
        <v>65</v>
      </c>
      <c r="H890" s="146" t="s">
        <v>66</v>
      </c>
      <c r="I890" s="146" t="s">
        <v>67</v>
      </c>
      <c r="J890" s="146" t="s">
        <v>68</v>
      </c>
      <c r="K890" s="146" t="s">
        <v>69</v>
      </c>
      <c r="L890" s="146" t="s">
        <v>70</v>
      </c>
      <c r="M890" s="146" t="s">
        <v>71</v>
      </c>
      <c r="N890" s="146" t="s">
        <v>72</v>
      </c>
      <c r="O890" s="146" t="s">
        <v>73</v>
      </c>
      <c r="P890" s="146" t="s">
        <v>74</v>
      </c>
      <c r="Q890" s="146" t="s">
        <v>75</v>
      </c>
      <c r="R890" s="146" t="s">
        <v>76</v>
      </c>
      <c r="S890" s="146" t="s">
        <v>77</v>
      </c>
      <c r="T890" s="146" t="s">
        <v>78</v>
      </c>
      <c r="U890" s="146" t="s">
        <v>79</v>
      </c>
      <c r="V890" s="146" t="s">
        <v>80</v>
      </c>
      <c r="W890" s="146" t="s">
        <v>81</v>
      </c>
      <c r="X890" s="146" t="s">
        <v>82</v>
      </c>
      <c r="Y890" s="146" t="s">
        <v>83</v>
      </c>
    </row>
    <row r="891" spans="1:26" ht="15" hidden="1" outlineLevel="1" x14ac:dyDescent="0.25">
      <c r="A891" s="35">
        <v>1</v>
      </c>
      <c r="B891" s="147">
        <v>1757.77</v>
      </c>
      <c r="C891" s="147">
        <v>1648.35</v>
      </c>
      <c r="D891" s="147">
        <v>1631.98</v>
      </c>
      <c r="E891" s="147">
        <v>1611.86</v>
      </c>
      <c r="F891" s="147">
        <v>1630.91</v>
      </c>
      <c r="G891" s="147">
        <v>1725.24</v>
      </c>
      <c r="H891" s="147">
        <v>1805.41</v>
      </c>
      <c r="I891" s="147">
        <v>1981.11</v>
      </c>
      <c r="J891" s="147">
        <v>2111.1</v>
      </c>
      <c r="K891" s="147">
        <v>2148.61</v>
      </c>
      <c r="L891" s="147">
        <v>2179.9899999999998</v>
      </c>
      <c r="M891" s="147">
        <v>2194.84</v>
      </c>
      <c r="N891" s="147">
        <v>2195.89</v>
      </c>
      <c r="O891" s="147">
        <v>2204.4</v>
      </c>
      <c r="P891" s="147">
        <v>2213.6799999999998</v>
      </c>
      <c r="Q891" s="147">
        <v>2148.9299999999998</v>
      </c>
      <c r="R891" s="147">
        <v>2133.1799999999998</v>
      </c>
      <c r="S891" s="147">
        <v>2144.58</v>
      </c>
      <c r="T891" s="147">
        <v>2145.6799999999998</v>
      </c>
      <c r="U891" s="147">
        <v>2143.2600000000002</v>
      </c>
      <c r="V891" s="147">
        <v>2052.23</v>
      </c>
      <c r="W891" s="147">
        <v>1990.16</v>
      </c>
      <c r="X891" s="147">
        <v>1850.38</v>
      </c>
      <c r="Y891" s="147">
        <v>1797.15</v>
      </c>
    </row>
    <row r="892" spans="1:26" ht="15" hidden="1" outlineLevel="1" x14ac:dyDescent="0.25">
      <c r="A892" s="35">
        <v>2</v>
      </c>
      <c r="B892" s="147">
        <v>1687.88</v>
      </c>
      <c r="C892" s="147">
        <v>1625.95</v>
      </c>
      <c r="D892" s="147">
        <v>1590.75</v>
      </c>
      <c r="E892" s="147">
        <v>1588.78</v>
      </c>
      <c r="F892" s="147">
        <v>1610.29</v>
      </c>
      <c r="G892" s="147">
        <v>1680.48</v>
      </c>
      <c r="H892" s="147">
        <v>1784.67</v>
      </c>
      <c r="I892" s="147">
        <v>1973.55</v>
      </c>
      <c r="J892" s="147">
        <v>2086.06</v>
      </c>
      <c r="K892" s="147">
        <v>2132.77</v>
      </c>
      <c r="L892" s="147">
        <v>2132.56</v>
      </c>
      <c r="M892" s="147">
        <v>2139.08</v>
      </c>
      <c r="N892" s="147">
        <v>2122.64</v>
      </c>
      <c r="O892" s="147">
        <v>2126.14</v>
      </c>
      <c r="P892" s="147">
        <v>2113.13</v>
      </c>
      <c r="Q892" s="147">
        <v>2070.06</v>
      </c>
      <c r="R892" s="147">
        <v>2056.7399999999998</v>
      </c>
      <c r="S892" s="147">
        <v>2082.92</v>
      </c>
      <c r="T892" s="147">
        <v>2091.9499999999998</v>
      </c>
      <c r="U892" s="147">
        <v>2087.62</v>
      </c>
      <c r="V892" s="147">
        <v>1996.75</v>
      </c>
      <c r="W892" s="147">
        <v>1946.6</v>
      </c>
      <c r="X892" s="147">
        <v>1828.24</v>
      </c>
      <c r="Y892" s="147">
        <v>1779.16</v>
      </c>
    </row>
    <row r="893" spans="1:26" ht="15" hidden="1" outlineLevel="1" x14ac:dyDescent="0.25">
      <c r="A893" s="35">
        <v>3</v>
      </c>
      <c r="B893" s="147">
        <v>1768.56</v>
      </c>
      <c r="C893" s="147">
        <v>1680.84</v>
      </c>
      <c r="D893" s="147">
        <v>1619.63</v>
      </c>
      <c r="E893" s="147">
        <v>1612.94</v>
      </c>
      <c r="F893" s="147">
        <v>1621.43</v>
      </c>
      <c r="G893" s="147">
        <v>1639.49</v>
      </c>
      <c r="H893" s="147">
        <v>1712.16</v>
      </c>
      <c r="I893" s="147">
        <v>1768.31</v>
      </c>
      <c r="J893" s="147">
        <v>1931.04</v>
      </c>
      <c r="K893" s="147">
        <v>2017.77</v>
      </c>
      <c r="L893" s="147">
        <v>2077.52</v>
      </c>
      <c r="M893" s="147">
        <v>2059.64</v>
      </c>
      <c r="N893" s="147">
        <v>2054.2399999999998</v>
      </c>
      <c r="O893" s="147">
        <v>2056.2800000000002</v>
      </c>
      <c r="P893" s="147">
        <v>2039.17</v>
      </c>
      <c r="Q893" s="147">
        <v>2030.02</v>
      </c>
      <c r="R893" s="147">
        <v>2050.7399999999998</v>
      </c>
      <c r="S893" s="147">
        <v>2085.6999999999998</v>
      </c>
      <c r="T893" s="147">
        <v>2078.94</v>
      </c>
      <c r="U893" s="147">
        <v>2056.48</v>
      </c>
      <c r="V893" s="147">
        <v>1996.35</v>
      </c>
      <c r="W893" s="147">
        <v>1937.06</v>
      </c>
      <c r="X893" s="147">
        <v>1815.64</v>
      </c>
      <c r="Y893" s="147">
        <v>1764.9</v>
      </c>
    </row>
    <row r="894" spans="1:26" ht="15" hidden="1" outlineLevel="1" x14ac:dyDescent="0.25">
      <c r="A894" s="35">
        <v>4</v>
      </c>
      <c r="B894" s="147">
        <v>1757.65</v>
      </c>
      <c r="C894" s="147">
        <v>1645.27</v>
      </c>
      <c r="D894" s="147">
        <v>1613.86</v>
      </c>
      <c r="E894" s="147">
        <v>1606.57</v>
      </c>
      <c r="F894" s="147">
        <v>1607.3</v>
      </c>
      <c r="G894" s="147">
        <v>1615.25</v>
      </c>
      <c r="H894" s="147">
        <v>1643.7</v>
      </c>
      <c r="I894" s="147">
        <v>1730.29</v>
      </c>
      <c r="J894" s="147">
        <v>1798.28</v>
      </c>
      <c r="K894" s="147">
        <v>1925.84</v>
      </c>
      <c r="L894" s="147">
        <v>1992.06</v>
      </c>
      <c r="M894" s="147">
        <v>2012.75</v>
      </c>
      <c r="N894" s="147">
        <v>2013.47</v>
      </c>
      <c r="O894" s="147">
        <v>2032.23</v>
      </c>
      <c r="P894" s="147">
        <v>2012.82</v>
      </c>
      <c r="Q894" s="147">
        <v>2003.18</v>
      </c>
      <c r="R894" s="147">
        <v>2045.65</v>
      </c>
      <c r="S894" s="147">
        <v>2093.29</v>
      </c>
      <c r="T894" s="147">
        <v>2063.38</v>
      </c>
      <c r="U894" s="147">
        <v>2046.7</v>
      </c>
      <c r="V894" s="147">
        <v>2019.47</v>
      </c>
      <c r="W894" s="147">
        <v>1970.75</v>
      </c>
      <c r="X894" s="147">
        <v>1810.53</v>
      </c>
      <c r="Y894" s="147">
        <v>1783.37</v>
      </c>
    </row>
    <row r="895" spans="1:26" ht="15" hidden="1" outlineLevel="1" x14ac:dyDescent="0.25">
      <c r="A895" s="35">
        <v>5</v>
      </c>
      <c r="B895" s="147">
        <v>1685.86</v>
      </c>
      <c r="C895" s="147">
        <v>1619.8</v>
      </c>
      <c r="D895" s="147">
        <v>1578.57</v>
      </c>
      <c r="E895" s="147">
        <v>1577.75</v>
      </c>
      <c r="F895" s="147">
        <v>1594.92</v>
      </c>
      <c r="G895" s="147">
        <v>1653.72</v>
      </c>
      <c r="H895" s="147">
        <v>1757.04</v>
      </c>
      <c r="I895" s="147">
        <v>1934.6</v>
      </c>
      <c r="J895" s="147">
        <v>2049.19</v>
      </c>
      <c r="K895" s="147">
        <v>2008.04</v>
      </c>
      <c r="L895" s="147">
        <v>2036.07</v>
      </c>
      <c r="M895" s="147">
        <v>2049.46</v>
      </c>
      <c r="N895" s="147">
        <v>2027.11</v>
      </c>
      <c r="O895" s="147">
        <v>2137.75</v>
      </c>
      <c r="P895" s="147">
        <v>2112.33</v>
      </c>
      <c r="Q895" s="147">
        <v>2053.9299999999998</v>
      </c>
      <c r="R895" s="147">
        <v>2030.43</v>
      </c>
      <c r="S895" s="147">
        <v>2065.44</v>
      </c>
      <c r="T895" s="147">
        <v>2080.79</v>
      </c>
      <c r="U895" s="147">
        <v>2076.2199999999998</v>
      </c>
      <c r="V895" s="147">
        <v>1961.05</v>
      </c>
      <c r="W895" s="147">
        <v>1940.2</v>
      </c>
      <c r="X895" s="147">
        <v>1773.44</v>
      </c>
      <c r="Y895" s="147">
        <v>1688.42</v>
      </c>
    </row>
    <row r="896" spans="1:26" ht="15" hidden="1" outlineLevel="1" x14ac:dyDescent="0.25">
      <c r="A896" s="35">
        <v>6</v>
      </c>
      <c r="B896" s="147">
        <v>1649.64</v>
      </c>
      <c r="C896" s="147">
        <v>1601.82</v>
      </c>
      <c r="D896" s="147">
        <v>1577.02</v>
      </c>
      <c r="E896" s="147">
        <v>1559.42</v>
      </c>
      <c r="F896" s="147">
        <v>1590.2</v>
      </c>
      <c r="G896" s="147">
        <v>1637.9</v>
      </c>
      <c r="H896" s="147">
        <v>1746.08</v>
      </c>
      <c r="I896" s="147">
        <v>1898.32</v>
      </c>
      <c r="J896" s="147">
        <v>1979.31</v>
      </c>
      <c r="K896" s="147">
        <v>2023.33</v>
      </c>
      <c r="L896" s="147">
        <v>2071.38</v>
      </c>
      <c r="M896" s="147">
        <v>2091.62</v>
      </c>
      <c r="N896" s="147">
        <v>2061.19</v>
      </c>
      <c r="O896" s="147">
        <v>2097.39</v>
      </c>
      <c r="P896" s="147">
        <v>2078.37</v>
      </c>
      <c r="Q896" s="147">
        <v>2055.86</v>
      </c>
      <c r="R896" s="147">
        <v>2037.47</v>
      </c>
      <c r="S896" s="147">
        <v>2054.69</v>
      </c>
      <c r="T896" s="147">
        <v>2109.38</v>
      </c>
      <c r="U896" s="147">
        <v>2106</v>
      </c>
      <c r="V896" s="147">
        <v>2032.4</v>
      </c>
      <c r="W896" s="147">
        <v>1977.17</v>
      </c>
      <c r="X896" s="147">
        <v>1825.86</v>
      </c>
      <c r="Y896" s="147">
        <v>1683.83</v>
      </c>
    </row>
    <row r="897" spans="1:25" ht="15" hidden="1" outlineLevel="1" x14ac:dyDescent="0.25">
      <c r="A897" s="35">
        <v>7</v>
      </c>
      <c r="B897" s="147">
        <v>1690.69</v>
      </c>
      <c r="C897" s="147">
        <v>1644.5</v>
      </c>
      <c r="D897" s="147">
        <v>1614.03</v>
      </c>
      <c r="E897" s="147">
        <v>1606.84</v>
      </c>
      <c r="F897" s="147">
        <v>1631.67</v>
      </c>
      <c r="G897" s="147">
        <v>1661.95</v>
      </c>
      <c r="H897" s="147">
        <v>1844.56</v>
      </c>
      <c r="I897" s="147">
        <v>2011.09</v>
      </c>
      <c r="J897" s="147">
        <v>2151.44</v>
      </c>
      <c r="K897" s="147">
        <v>2178.21</v>
      </c>
      <c r="L897" s="147">
        <v>2208.7600000000002</v>
      </c>
      <c r="M897" s="147">
        <v>2221.48</v>
      </c>
      <c r="N897" s="147">
        <v>2204.52</v>
      </c>
      <c r="O897" s="147">
        <v>2226.0300000000002</v>
      </c>
      <c r="P897" s="147">
        <v>2208.58</v>
      </c>
      <c r="Q897" s="147">
        <v>2151.9</v>
      </c>
      <c r="R897" s="147">
        <v>2136.0100000000002</v>
      </c>
      <c r="S897" s="147">
        <v>2162.7399999999998</v>
      </c>
      <c r="T897" s="147">
        <v>2163.58</v>
      </c>
      <c r="U897" s="147">
        <v>2168.3200000000002</v>
      </c>
      <c r="V897" s="147">
        <v>2128.38</v>
      </c>
      <c r="W897" s="147">
        <v>2105.9299999999998</v>
      </c>
      <c r="X897" s="147">
        <v>1897.69</v>
      </c>
      <c r="Y897" s="147">
        <v>1732.03</v>
      </c>
    </row>
    <row r="898" spans="1:25" ht="15" hidden="1" outlineLevel="1" x14ac:dyDescent="0.25">
      <c r="A898" s="35">
        <v>8</v>
      </c>
      <c r="B898" s="147">
        <v>1727.96</v>
      </c>
      <c r="C898" s="147">
        <v>1647.93</v>
      </c>
      <c r="D898" s="147">
        <v>1614.56</v>
      </c>
      <c r="E898" s="147">
        <v>1601.01</v>
      </c>
      <c r="F898" s="147">
        <v>1629.58</v>
      </c>
      <c r="G898" s="147">
        <v>1702.29</v>
      </c>
      <c r="H898" s="147">
        <v>1902.16</v>
      </c>
      <c r="I898" s="147">
        <v>2124.44</v>
      </c>
      <c r="J898" s="147">
        <v>2255.3200000000002</v>
      </c>
      <c r="K898" s="147">
        <v>2349.19</v>
      </c>
      <c r="L898" s="147">
        <v>2400.7199999999998</v>
      </c>
      <c r="M898" s="147">
        <v>2331.89</v>
      </c>
      <c r="N898" s="147">
        <v>2305.4299999999998</v>
      </c>
      <c r="O898" s="147">
        <v>2321.17</v>
      </c>
      <c r="P898" s="147">
        <v>2267.27</v>
      </c>
      <c r="Q898" s="147">
        <v>2216.25</v>
      </c>
      <c r="R898" s="147">
        <v>2203.0100000000002</v>
      </c>
      <c r="S898" s="147">
        <v>2226.5100000000002</v>
      </c>
      <c r="T898" s="147">
        <v>2254.41</v>
      </c>
      <c r="U898" s="147">
        <v>2260.15</v>
      </c>
      <c r="V898" s="147">
        <v>2204.3000000000002</v>
      </c>
      <c r="W898" s="147">
        <v>2219.11</v>
      </c>
      <c r="X898" s="147">
        <v>2094.81</v>
      </c>
      <c r="Y898" s="147">
        <v>1888.96</v>
      </c>
    </row>
    <row r="899" spans="1:25" ht="15" hidden="1" outlineLevel="1" x14ac:dyDescent="0.25">
      <c r="A899" s="35">
        <v>9</v>
      </c>
      <c r="B899" s="147">
        <v>1743.02</v>
      </c>
      <c r="C899" s="147">
        <v>1639.32</v>
      </c>
      <c r="D899" s="147">
        <v>1622.21</v>
      </c>
      <c r="E899" s="147">
        <v>1614.73</v>
      </c>
      <c r="F899" s="147">
        <v>1618.37</v>
      </c>
      <c r="G899" s="147">
        <v>1716.38</v>
      </c>
      <c r="H899" s="147">
        <v>1898.27</v>
      </c>
      <c r="I899" s="147">
        <v>2061.2800000000002</v>
      </c>
      <c r="J899" s="147">
        <v>2136.98</v>
      </c>
      <c r="K899" s="147">
        <v>2176.89</v>
      </c>
      <c r="L899" s="147">
        <v>2196.42</v>
      </c>
      <c r="M899" s="147">
        <v>2213.36</v>
      </c>
      <c r="N899" s="147">
        <v>2206.19</v>
      </c>
      <c r="O899" s="147">
        <v>2213.81</v>
      </c>
      <c r="P899" s="147">
        <v>2212.06</v>
      </c>
      <c r="Q899" s="147">
        <v>2180.73</v>
      </c>
      <c r="R899" s="147">
        <v>2154.1799999999998</v>
      </c>
      <c r="S899" s="147">
        <v>2178.42</v>
      </c>
      <c r="T899" s="147">
        <v>2185.3000000000002</v>
      </c>
      <c r="U899" s="147">
        <v>2195.52</v>
      </c>
      <c r="V899" s="147">
        <v>2158.65</v>
      </c>
      <c r="W899" s="147">
        <v>2151.19</v>
      </c>
      <c r="X899" s="147">
        <v>2055.27</v>
      </c>
      <c r="Y899" s="147">
        <v>1905.46</v>
      </c>
    </row>
    <row r="900" spans="1:25" ht="15" hidden="1" outlineLevel="1" x14ac:dyDescent="0.25">
      <c r="A900" s="35">
        <v>10</v>
      </c>
      <c r="B900" s="147">
        <v>1822.88</v>
      </c>
      <c r="C900" s="147">
        <v>1684.9</v>
      </c>
      <c r="D900" s="147">
        <v>1624.72</v>
      </c>
      <c r="E900" s="147">
        <v>1617.81</v>
      </c>
      <c r="F900" s="147">
        <v>1615.13</v>
      </c>
      <c r="G900" s="147">
        <v>1677.5</v>
      </c>
      <c r="H900" s="147">
        <v>1770.58</v>
      </c>
      <c r="I900" s="147">
        <v>1942.45</v>
      </c>
      <c r="J900" s="147">
        <v>2066.64</v>
      </c>
      <c r="K900" s="147">
        <v>2142.9499999999998</v>
      </c>
      <c r="L900" s="147">
        <v>2187.87</v>
      </c>
      <c r="M900" s="147">
        <v>2199.1799999999998</v>
      </c>
      <c r="N900" s="147">
        <v>2175.25</v>
      </c>
      <c r="O900" s="147">
        <v>2178.63</v>
      </c>
      <c r="P900" s="147">
        <v>2166.6</v>
      </c>
      <c r="Q900" s="147">
        <v>2156.4499999999998</v>
      </c>
      <c r="R900" s="147">
        <v>2164.23</v>
      </c>
      <c r="S900" s="147">
        <v>2176.3000000000002</v>
      </c>
      <c r="T900" s="147">
        <v>2174.6799999999998</v>
      </c>
      <c r="U900" s="147">
        <v>2189.81</v>
      </c>
      <c r="V900" s="147">
        <v>2169.5500000000002</v>
      </c>
      <c r="W900" s="147">
        <v>2135.5100000000002</v>
      </c>
      <c r="X900" s="147">
        <v>2073.75</v>
      </c>
      <c r="Y900" s="147">
        <v>1897.46</v>
      </c>
    </row>
    <row r="901" spans="1:25" ht="15" hidden="1" outlineLevel="1" x14ac:dyDescent="0.25">
      <c r="A901" s="35">
        <v>11</v>
      </c>
      <c r="B901" s="147">
        <v>1807</v>
      </c>
      <c r="C901" s="147">
        <v>1679.88</v>
      </c>
      <c r="D901" s="147">
        <v>1630.88</v>
      </c>
      <c r="E901" s="147">
        <v>1621.25</v>
      </c>
      <c r="F901" s="147">
        <v>1613.55</v>
      </c>
      <c r="G901" s="147">
        <v>1655.26</v>
      </c>
      <c r="H901" s="147">
        <v>1724.64</v>
      </c>
      <c r="I901" s="147">
        <v>1808.58</v>
      </c>
      <c r="J901" s="147">
        <v>1989.98</v>
      </c>
      <c r="K901" s="147">
        <v>2061.21</v>
      </c>
      <c r="L901" s="147">
        <v>2113.33</v>
      </c>
      <c r="M901" s="147">
        <v>2130.54</v>
      </c>
      <c r="N901" s="147">
        <v>2131.61</v>
      </c>
      <c r="O901" s="147">
        <v>2134.19</v>
      </c>
      <c r="P901" s="147">
        <v>2123.5500000000002</v>
      </c>
      <c r="Q901" s="147">
        <v>2124.9899999999998</v>
      </c>
      <c r="R901" s="147">
        <v>2144.81</v>
      </c>
      <c r="S901" s="147">
        <v>2196.21</v>
      </c>
      <c r="T901" s="147">
        <v>2189.29</v>
      </c>
      <c r="U901" s="147">
        <v>2166.2800000000002</v>
      </c>
      <c r="V901" s="147">
        <v>2150.9899999999998</v>
      </c>
      <c r="W901" s="147">
        <v>2113.59</v>
      </c>
      <c r="X901" s="147">
        <v>2037.61</v>
      </c>
      <c r="Y901" s="147">
        <v>1851.34</v>
      </c>
    </row>
    <row r="902" spans="1:25" ht="15" hidden="1" outlineLevel="1" x14ac:dyDescent="0.25">
      <c r="A902" s="35">
        <v>12</v>
      </c>
      <c r="B902" s="147">
        <v>1740.48</v>
      </c>
      <c r="C902" s="147">
        <v>1639.57</v>
      </c>
      <c r="D902" s="147">
        <v>1618.68</v>
      </c>
      <c r="E902" s="147">
        <v>1622.36</v>
      </c>
      <c r="F902" s="147">
        <v>1648.89</v>
      </c>
      <c r="G902" s="147">
        <v>1723.38</v>
      </c>
      <c r="H902" s="147">
        <v>1927.82</v>
      </c>
      <c r="I902" s="147">
        <v>2064.4699999999998</v>
      </c>
      <c r="J902" s="147">
        <v>2167.37</v>
      </c>
      <c r="K902" s="147">
        <v>2161.56</v>
      </c>
      <c r="L902" s="147">
        <v>2168.9699999999998</v>
      </c>
      <c r="M902" s="147">
        <v>2180.83</v>
      </c>
      <c r="N902" s="147">
        <v>2178.5300000000002</v>
      </c>
      <c r="O902" s="147">
        <v>2207.66</v>
      </c>
      <c r="P902" s="147">
        <v>2197.13</v>
      </c>
      <c r="Q902" s="147">
        <v>2161.3200000000002</v>
      </c>
      <c r="R902" s="147">
        <v>2157.38</v>
      </c>
      <c r="S902" s="147">
        <v>2160.2399999999998</v>
      </c>
      <c r="T902" s="147">
        <v>2181.08</v>
      </c>
      <c r="U902" s="147">
        <v>2192.37</v>
      </c>
      <c r="V902" s="147">
        <v>2135.2199999999998</v>
      </c>
      <c r="W902" s="147">
        <v>2084.39</v>
      </c>
      <c r="X902" s="147">
        <v>1931.91</v>
      </c>
      <c r="Y902" s="147">
        <v>1809.56</v>
      </c>
    </row>
    <row r="903" spans="1:25" ht="15" hidden="1" outlineLevel="1" x14ac:dyDescent="0.25">
      <c r="A903" s="35">
        <v>13</v>
      </c>
      <c r="B903" s="147">
        <v>1654.68</v>
      </c>
      <c r="C903" s="147">
        <v>1607.5</v>
      </c>
      <c r="D903" s="147">
        <v>1594.33</v>
      </c>
      <c r="E903" s="147">
        <v>1593.99</v>
      </c>
      <c r="F903" s="147">
        <v>1612.81</v>
      </c>
      <c r="G903" s="147">
        <v>1663.64</v>
      </c>
      <c r="H903" s="147">
        <v>1798.8</v>
      </c>
      <c r="I903" s="147">
        <v>2046.39</v>
      </c>
      <c r="J903" s="147">
        <v>2118.2199999999998</v>
      </c>
      <c r="K903" s="147">
        <v>2123.09</v>
      </c>
      <c r="L903" s="147">
        <v>2151.25</v>
      </c>
      <c r="M903" s="147">
        <v>2206.29</v>
      </c>
      <c r="N903" s="147">
        <v>2182.04</v>
      </c>
      <c r="O903" s="147">
        <v>2204.52</v>
      </c>
      <c r="P903" s="147">
        <v>2204.08</v>
      </c>
      <c r="Q903" s="147">
        <v>2163.9499999999998</v>
      </c>
      <c r="R903" s="147">
        <v>2147.13</v>
      </c>
      <c r="S903" s="147">
        <v>2148.83</v>
      </c>
      <c r="T903" s="147">
        <v>2170.7800000000002</v>
      </c>
      <c r="U903" s="147">
        <v>2184.8000000000002</v>
      </c>
      <c r="V903" s="147">
        <v>2113.0300000000002</v>
      </c>
      <c r="W903" s="147">
        <v>2095.62</v>
      </c>
      <c r="X903" s="147">
        <v>1879.25</v>
      </c>
      <c r="Y903" s="147">
        <v>1830.06</v>
      </c>
    </row>
    <row r="904" spans="1:25" ht="15" hidden="1" outlineLevel="1" x14ac:dyDescent="0.25">
      <c r="A904" s="35">
        <v>14</v>
      </c>
      <c r="B904" s="147">
        <v>1658.56</v>
      </c>
      <c r="C904" s="147">
        <v>1613.54</v>
      </c>
      <c r="D904" s="147">
        <v>1586.21</v>
      </c>
      <c r="E904" s="147">
        <v>1576.88</v>
      </c>
      <c r="F904" s="147">
        <v>1590.05</v>
      </c>
      <c r="G904" s="147">
        <v>1648.13</v>
      </c>
      <c r="H904" s="147">
        <v>1780.75</v>
      </c>
      <c r="I904" s="147">
        <v>2045.62</v>
      </c>
      <c r="J904" s="147">
        <v>2098.06</v>
      </c>
      <c r="K904" s="147">
        <v>2117.62</v>
      </c>
      <c r="L904" s="147">
        <v>2145.5</v>
      </c>
      <c r="M904" s="147">
        <v>2184.2800000000002</v>
      </c>
      <c r="N904" s="147">
        <v>2174.39</v>
      </c>
      <c r="O904" s="147">
        <v>2179.31</v>
      </c>
      <c r="P904" s="147">
        <v>2173.15</v>
      </c>
      <c r="Q904" s="147">
        <v>2136.84</v>
      </c>
      <c r="R904" s="147">
        <v>2118.38</v>
      </c>
      <c r="S904" s="147">
        <v>2129.19</v>
      </c>
      <c r="T904" s="147">
        <v>2148.66</v>
      </c>
      <c r="U904" s="147">
        <v>2143.7199999999998</v>
      </c>
      <c r="V904" s="147">
        <v>2069.14</v>
      </c>
      <c r="W904" s="147">
        <v>2078.04</v>
      </c>
      <c r="X904" s="147">
        <v>1837.2</v>
      </c>
      <c r="Y904" s="147">
        <v>1700.46</v>
      </c>
    </row>
    <row r="905" spans="1:25" ht="15" hidden="1" outlineLevel="1" x14ac:dyDescent="0.25">
      <c r="A905" s="35">
        <v>15</v>
      </c>
      <c r="B905" s="147">
        <v>1595.44</v>
      </c>
      <c r="C905" s="147">
        <v>1534.32</v>
      </c>
      <c r="D905" s="147">
        <v>1512.01</v>
      </c>
      <c r="E905" s="147">
        <v>1490.75</v>
      </c>
      <c r="F905" s="147">
        <v>1529.78</v>
      </c>
      <c r="G905" s="147">
        <v>1608.81</v>
      </c>
      <c r="H905" s="147">
        <v>1729.14</v>
      </c>
      <c r="I905" s="147">
        <v>1950.53</v>
      </c>
      <c r="J905" s="147">
        <v>2020.69</v>
      </c>
      <c r="K905" s="147">
        <v>2051.84</v>
      </c>
      <c r="L905" s="147">
        <v>2111.0700000000002</v>
      </c>
      <c r="M905" s="147">
        <v>2141.19</v>
      </c>
      <c r="N905" s="147">
        <v>2131.66</v>
      </c>
      <c r="O905" s="147">
        <v>2156.69</v>
      </c>
      <c r="P905" s="147">
        <v>2128.7399999999998</v>
      </c>
      <c r="Q905" s="147">
        <v>2073</v>
      </c>
      <c r="R905" s="147">
        <v>2027.11</v>
      </c>
      <c r="S905" s="147">
        <v>2039.81</v>
      </c>
      <c r="T905" s="147">
        <v>2065.7600000000002</v>
      </c>
      <c r="U905" s="147">
        <v>2076.5700000000002</v>
      </c>
      <c r="V905" s="147">
        <v>2013.67</v>
      </c>
      <c r="W905" s="147">
        <v>1996.47</v>
      </c>
      <c r="X905" s="147">
        <v>1805.06</v>
      </c>
      <c r="Y905" s="147">
        <v>1733.55</v>
      </c>
    </row>
    <row r="906" spans="1:25" ht="15" hidden="1" outlineLevel="1" x14ac:dyDescent="0.25">
      <c r="A906" s="35">
        <v>16</v>
      </c>
      <c r="B906" s="147">
        <v>1605.19</v>
      </c>
      <c r="C906" s="147">
        <v>1539.06</v>
      </c>
      <c r="D906" s="147">
        <v>1517.8</v>
      </c>
      <c r="E906" s="147">
        <v>1511.71</v>
      </c>
      <c r="F906" s="147">
        <v>1553.21</v>
      </c>
      <c r="G906" s="147">
        <v>1610.62</v>
      </c>
      <c r="H906" s="147">
        <v>1732.52</v>
      </c>
      <c r="I906" s="147">
        <v>1970.13</v>
      </c>
      <c r="J906" s="147">
        <v>1984.28</v>
      </c>
      <c r="K906" s="147">
        <v>2036.43</v>
      </c>
      <c r="L906" s="147">
        <v>2071.5100000000002</v>
      </c>
      <c r="M906" s="147">
        <v>2100.8000000000002</v>
      </c>
      <c r="N906" s="147">
        <v>2069.13</v>
      </c>
      <c r="O906" s="147">
        <v>2085.15</v>
      </c>
      <c r="P906" s="147">
        <v>2094.31</v>
      </c>
      <c r="Q906" s="147">
        <v>2050.14</v>
      </c>
      <c r="R906" s="147">
        <v>2024.92</v>
      </c>
      <c r="S906" s="147">
        <v>2074.65</v>
      </c>
      <c r="T906" s="147">
        <v>2107.6999999999998</v>
      </c>
      <c r="U906" s="147">
        <v>2103.9</v>
      </c>
      <c r="V906" s="147">
        <v>2036.72</v>
      </c>
      <c r="W906" s="147">
        <v>2007.71</v>
      </c>
      <c r="X906" s="147">
        <v>1924.47</v>
      </c>
      <c r="Y906" s="147">
        <v>1757.25</v>
      </c>
    </row>
    <row r="907" spans="1:25" ht="15" hidden="1" outlineLevel="1" x14ac:dyDescent="0.25">
      <c r="A907" s="35">
        <v>17</v>
      </c>
      <c r="B907" s="147">
        <v>1726.68</v>
      </c>
      <c r="C907" s="147">
        <v>1630.54</v>
      </c>
      <c r="D907" s="147">
        <v>1584.89</v>
      </c>
      <c r="E907" s="147">
        <v>1586.61</v>
      </c>
      <c r="F907" s="147">
        <v>1582.55</v>
      </c>
      <c r="G907" s="147">
        <v>1616.04</v>
      </c>
      <c r="H907" s="147">
        <v>1698.36</v>
      </c>
      <c r="I907" s="147">
        <v>1755.4</v>
      </c>
      <c r="J907" s="147">
        <v>1912.5</v>
      </c>
      <c r="K907" s="147">
        <v>1999.4</v>
      </c>
      <c r="L907" s="147">
        <v>2036.59</v>
      </c>
      <c r="M907" s="147">
        <v>2032.21</v>
      </c>
      <c r="N907" s="147">
        <v>2048.9499999999998</v>
      </c>
      <c r="O907" s="147">
        <v>2035.29</v>
      </c>
      <c r="P907" s="147">
        <v>2023.26</v>
      </c>
      <c r="Q907" s="147">
        <v>2009.24</v>
      </c>
      <c r="R907" s="147">
        <v>1997.93</v>
      </c>
      <c r="S907" s="147">
        <v>2021.87</v>
      </c>
      <c r="T907" s="147">
        <v>2040.74</v>
      </c>
      <c r="U907" s="147">
        <v>2039.99</v>
      </c>
      <c r="V907" s="147">
        <v>2033.77</v>
      </c>
      <c r="W907" s="147">
        <v>1963.89</v>
      </c>
      <c r="X907" s="147">
        <v>1864.42</v>
      </c>
      <c r="Y907" s="147">
        <v>1786.53</v>
      </c>
    </row>
    <row r="908" spans="1:25" ht="15" hidden="1" outlineLevel="1" x14ac:dyDescent="0.25">
      <c r="A908" s="35">
        <v>18</v>
      </c>
      <c r="B908" s="147">
        <v>1680.77</v>
      </c>
      <c r="C908" s="147">
        <v>1605.43</v>
      </c>
      <c r="D908" s="147">
        <v>1584.01</v>
      </c>
      <c r="E908" s="147">
        <v>1564.27</v>
      </c>
      <c r="F908" s="147">
        <v>1576.15</v>
      </c>
      <c r="G908" s="147">
        <v>1597.75</v>
      </c>
      <c r="H908" s="147">
        <v>1659.67</v>
      </c>
      <c r="I908" s="147">
        <v>1715.98</v>
      </c>
      <c r="J908" s="147">
        <v>1851.55</v>
      </c>
      <c r="K908" s="147">
        <v>1963.24</v>
      </c>
      <c r="L908" s="147">
        <v>2041.04</v>
      </c>
      <c r="M908" s="147">
        <v>2045.85</v>
      </c>
      <c r="N908" s="147">
        <v>2037.11</v>
      </c>
      <c r="O908" s="147">
        <v>2031.79</v>
      </c>
      <c r="P908" s="147">
        <v>2018.33</v>
      </c>
      <c r="Q908" s="147">
        <v>2002.01</v>
      </c>
      <c r="R908" s="147">
        <v>2033.61</v>
      </c>
      <c r="S908" s="147">
        <v>2083.16</v>
      </c>
      <c r="T908" s="147">
        <v>2093.17</v>
      </c>
      <c r="U908" s="147">
        <v>2082.4699999999998</v>
      </c>
      <c r="V908" s="147">
        <v>2056.39</v>
      </c>
      <c r="W908" s="147">
        <v>1981.82</v>
      </c>
      <c r="X908" s="147">
        <v>1788.11</v>
      </c>
      <c r="Y908" s="147">
        <v>1719.95</v>
      </c>
    </row>
    <row r="909" spans="1:25" ht="15" hidden="1" outlineLevel="1" x14ac:dyDescent="0.25">
      <c r="A909" s="35">
        <v>19</v>
      </c>
      <c r="B909" s="147">
        <v>1708.7</v>
      </c>
      <c r="C909" s="147">
        <v>1627.48</v>
      </c>
      <c r="D909" s="147">
        <v>1584.47</v>
      </c>
      <c r="E909" s="147">
        <v>1574.14</v>
      </c>
      <c r="F909" s="147">
        <v>1604.07</v>
      </c>
      <c r="G909" s="147">
        <v>1639.73</v>
      </c>
      <c r="H909" s="147">
        <v>1793.45</v>
      </c>
      <c r="I909" s="147">
        <v>1978.73</v>
      </c>
      <c r="J909" s="147">
        <v>2065.2199999999998</v>
      </c>
      <c r="K909" s="147">
        <v>2102.86</v>
      </c>
      <c r="L909" s="147">
        <v>2116.5300000000002</v>
      </c>
      <c r="M909" s="147">
        <v>2147.4499999999998</v>
      </c>
      <c r="N909" s="147">
        <v>2152.8000000000002</v>
      </c>
      <c r="O909" s="147">
        <v>2178.6999999999998</v>
      </c>
      <c r="P909" s="147">
        <v>2182.2199999999998</v>
      </c>
      <c r="Q909" s="147">
        <v>2138.29</v>
      </c>
      <c r="R909" s="147">
        <v>2112.15</v>
      </c>
      <c r="S909" s="147">
        <v>2108.0700000000002</v>
      </c>
      <c r="T909" s="147">
        <v>2128.31</v>
      </c>
      <c r="U909" s="147">
        <v>2140.36</v>
      </c>
      <c r="V909" s="147">
        <v>2047.76</v>
      </c>
      <c r="W909" s="147">
        <v>2023.49</v>
      </c>
      <c r="X909" s="147">
        <v>1835.65</v>
      </c>
      <c r="Y909" s="147">
        <v>1699.33</v>
      </c>
    </row>
    <row r="910" spans="1:25" ht="15" hidden="1" outlineLevel="1" x14ac:dyDescent="0.25">
      <c r="A910" s="35">
        <v>20</v>
      </c>
      <c r="B910" s="147">
        <v>1630.9</v>
      </c>
      <c r="C910" s="147">
        <v>1594.6</v>
      </c>
      <c r="D910" s="147">
        <v>1559.61</v>
      </c>
      <c r="E910" s="147">
        <v>1552.34</v>
      </c>
      <c r="F910" s="147">
        <v>1584.43</v>
      </c>
      <c r="G910" s="147">
        <v>1643.65</v>
      </c>
      <c r="H910" s="147">
        <v>1725.51</v>
      </c>
      <c r="I910" s="147">
        <v>1901.24</v>
      </c>
      <c r="J910" s="147">
        <v>2037.53</v>
      </c>
      <c r="K910" s="147">
        <v>2081.35</v>
      </c>
      <c r="L910" s="147">
        <v>2061.4899999999998</v>
      </c>
      <c r="M910" s="147">
        <v>2084.4</v>
      </c>
      <c r="N910" s="147">
        <v>2079.13</v>
      </c>
      <c r="O910" s="147">
        <v>2112.5</v>
      </c>
      <c r="P910" s="147">
        <v>2108.27</v>
      </c>
      <c r="Q910" s="147">
        <v>2071.13</v>
      </c>
      <c r="R910" s="147">
        <v>2048.2199999999998</v>
      </c>
      <c r="S910" s="147">
        <v>2041.52</v>
      </c>
      <c r="T910" s="147">
        <v>2080.23</v>
      </c>
      <c r="U910" s="147">
        <v>2127.4499999999998</v>
      </c>
      <c r="V910" s="147">
        <v>2041.97</v>
      </c>
      <c r="W910" s="147">
        <v>1932.41</v>
      </c>
      <c r="X910" s="147">
        <v>1788.94</v>
      </c>
      <c r="Y910" s="147">
        <v>1734.18</v>
      </c>
    </row>
    <row r="911" spans="1:25" ht="15" hidden="1" outlineLevel="1" x14ac:dyDescent="0.25">
      <c r="A911" s="35">
        <v>21</v>
      </c>
      <c r="B911" s="147">
        <v>1621.25</v>
      </c>
      <c r="C911" s="147">
        <v>1588.86</v>
      </c>
      <c r="D911" s="147">
        <v>1568.28</v>
      </c>
      <c r="E911" s="147">
        <v>1555.45</v>
      </c>
      <c r="F911" s="147">
        <v>1573.94</v>
      </c>
      <c r="G911" s="147">
        <v>1610.65</v>
      </c>
      <c r="H911" s="147">
        <v>1742.19</v>
      </c>
      <c r="I911" s="147">
        <v>1876.74</v>
      </c>
      <c r="J911" s="147">
        <v>2027.25</v>
      </c>
      <c r="K911" s="147">
        <v>2068.69</v>
      </c>
      <c r="L911" s="147">
        <v>2059.2600000000002</v>
      </c>
      <c r="M911" s="147">
        <v>2086.1</v>
      </c>
      <c r="N911" s="147">
        <v>2094.87</v>
      </c>
      <c r="O911" s="147">
        <v>2116.48</v>
      </c>
      <c r="P911" s="147">
        <v>2118.14</v>
      </c>
      <c r="Q911" s="147">
        <v>2064.46</v>
      </c>
      <c r="R911" s="147">
        <v>2019.27</v>
      </c>
      <c r="S911" s="147">
        <v>2017.22</v>
      </c>
      <c r="T911" s="147">
        <v>2054.38</v>
      </c>
      <c r="U911" s="147">
        <v>2109.4499999999998</v>
      </c>
      <c r="V911" s="147">
        <v>1959.1</v>
      </c>
      <c r="W911" s="147">
        <v>1919.88</v>
      </c>
      <c r="X911" s="147">
        <v>1769.06</v>
      </c>
      <c r="Y911" s="147">
        <v>1673.08</v>
      </c>
    </row>
    <row r="912" spans="1:25" ht="15" hidden="1" outlineLevel="1" x14ac:dyDescent="0.25">
      <c r="A912" s="35">
        <v>22</v>
      </c>
      <c r="B912" s="147">
        <v>1609.83</v>
      </c>
      <c r="C912" s="147">
        <v>1580.18</v>
      </c>
      <c r="D912" s="147">
        <v>1564.31</v>
      </c>
      <c r="E912" s="147">
        <v>1559.49</v>
      </c>
      <c r="F912" s="147">
        <v>1585.95</v>
      </c>
      <c r="G912" s="147">
        <v>1651.73</v>
      </c>
      <c r="H912" s="147">
        <v>1755.89</v>
      </c>
      <c r="I912" s="147">
        <v>1885.31</v>
      </c>
      <c r="J912" s="147">
        <v>1953.56</v>
      </c>
      <c r="K912" s="147">
        <v>2047.55</v>
      </c>
      <c r="L912" s="147">
        <v>2012.22</v>
      </c>
      <c r="M912" s="147">
        <v>2004.76</v>
      </c>
      <c r="N912" s="147">
        <v>2017.35</v>
      </c>
      <c r="O912" s="147">
        <v>2041.39</v>
      </c>
      <c r="P912" s="147">
        <v>2034.1</v>
      </c>
      <c r="Q912" s="147">
        <v>1961.42</v>
      </c>
      <c r="R912" s="147">
        <v>1942.83</v>
      </c>
      <c r="S912" s="147">
        <v>1953.96</v>
      </c>
      <c r="T912" s="147">
        <v>2005.2</v>
      </c>
      <c r="U912" s="147">
        <v>2026.64</v>
      </c>
      <c r="V912" s="147">
        <v>1963.53</v>
      </c>
      <c r="W912" s="147">
        <v>1926.63</v>
      </c>
      <c r="X912" s="147">
        <v>1827.37</v>
      </c>
      <c r="Y912" s="147">
        <v>1766.09</v>
      </c>
    </row>
    <row r="913" spans="1:26" ht="15" hidden="1" outlineLevel="1" x14ac:dyDescent="0.25">
      <c r="A913" s="35">
        <v>23</v>
      </c>
      <c r="B913" s="147">
        <v>1783.54</v>
      </c>
      <c r="C913" s="147">
        <v>1695.44</v>
      </c>
      <c r="D913" s="147">
        <v>1634.21</v>
      </c>
      <c r="E913" s="147">
        <v>1615.96</v>
      </c>
      <c r="F913" s="147">
        <v>1623.68</v>
      </c>
      <c r="G913" s="147">
        <v>1674.01</v>
      </c>
      <c r="H913" s="147">
        <v>1747.6</v>
      </c>
      <c r="I913" s="147">
        <v>1804.79</v>
      </c>
      <c r="J913" s="147">
        <v>1884.39</v>
      </c>
      <c r="K913" s="147">
        <v>1984.14</v>
      </c>
      <c r="L913" s="147">
        <v>2047.56</v>
      </c>
      <c r="M913" s="147">
        <v>2071.63</v>
      </c>
      <c r="N913" s="147">
        <v>2065.4699999999998</v>
      </c>
      <c r="O913" s="147">
        <v>2057.7600000000002</v>
      </c>
      <c r="P913" s="147">
        <v>2032.36</v>
      </c>
      <c r="Q913" s="147">
        <v>1996.41</v>
      </c>
      <c r="R913" s="147">
        <v>1998.88</v>
      </c>
      <c r="S913" s="147">
        <v>2045.65</v>
      </c>
      <c r="T913" s="147">
        <v>2064.2600000000002</v>
      </c>
      <c r="U913" s="147">
        <v>2057.02</v>
      </c>
      <c r="V913" s="147">
        <v>2036.47</v>
      </c>
      <c r="W913" s="147">
        <v>1990.04</v>
      </c>
      <c r="X913" s="147">
        <v>1873.47</v>
      </c>
      <c r="Y913" s="147">
        <v>1788.24</v>
      </c>
    </row>
    <row r="914" spans="1:26" ht="15" hidden="1" outlineLevel="1" x14ac:dyDescent="0.25">
      <c r="A914" s="35">
        <v>24</v>
      </c>
      <c r="B914" s="147">
        <v>1819.35</v>
      </c>
      <c r="C914" s="147">
        <v>1745.81</v>
      </c>
      <c r="D914" s="147">
        <v>1674.48</v>
      </c>
      <c r="E914" s="147">
        <v>1643.76</v>
      </c>
      <c r="F914" s="147">
        <v>1659.5</v>
      </c>
      <c r="G914" s="147">
        <v>1680.21</v>
      </c>
      <c r="H914" s="147">
        <v>1770.04</v>
      </c>
      <c r="I914" s="147">
        <v>1783.05</v>
      </c>
      <c r="J914" s="147">
        <v>1926.78</v>
      </c>
      <c r="K914" s="147">
        <v>1983.25</v>
      </c>
      <c r="L914" s="147">
        <v>2031.76</v>
      </c>
      <c r="M914" s="147">
        <v>2042.63</v>
      </c>
      <c r="N914" s="147">
        <v>2030.19</v>
      </c>
      <c r="O914" s="147">
        <v>2027.33</v>
      </c>
      <c r="P914" s="147">
        <v>2008.45</v>
      </c>
      <c r="Q914" s="147">
        <v>2005.05</v>
      </c>
      <c r="R914" s="147">
        <v>1998.94</v>
      </c>
      <c r="S914" s="147">
        <v>2013.39</v>
      </c>
      <c r="T914" s="147">
        <v>2051.54</v>
      </c>
      <c r="U914" s="147">
        <v>2061.7399999999998</v>
      </c>
      <c r="V914" s="147">
        <v>2036.6</v>
      </c>
      <c r="W914" s="147">
        <v>1982.77</v>
      </c>
      <c r="X914" s="147">
        <v>1870.83</v>
      </c>
      <c r="Y914" s="147">
        <v>1783.68</v>
      </c>
    </row>
    <row r="915" spans="1:26" ht="15" hidden="1" outlineLevel="1" x14ac:dyDescent="0.25">
      <c r="A915" s="35">
        <v>25</v>
      </c>
      <c r="B915" s="147">
        <v>1809.76</v>
      </c>
      <c r="C915" s="147">
        <v>1724.15</v>
      </c>
      <c r="D915" s="147">
        <v>1651.58</v>
      </c>
      <c r="E915" s="147">
        <v>1637.49</v>
      </c>
      <c r="F915" s="147">
        <v>1643.62</v>
      </c>
      <c r="G915" s="147">
        <v>1682.24</v>
      </c>
      <c r="H915" s="147">
        <v>1746.13</v>
      </c>
      <c r="I915" s="147">
        <v>1768.31</v>
      </c>
      <c r="J915" s="147">
        <v>1882.69</v>
      </c>
      <c r="K915" s="147">
        <v>1981.57</v>
      </c>
      <c r="L915" s="147">
        <v>2044.77</v>
      </c>
      <c r="M915" s="147">
        <v>2048.2600000000002</v>
      </c>
      <c r="N915" s="147">
        <v>2037.29</v>
      </c>
      <c r="O915" s="147">
        <v>2029.42</v>
      </c>
      <c r="P915" s="147">
        <v>2022.26</v>
      </c>
      <c r="Q915" s="147">
        <v>2025.57</v>
      </c>
      <c r="R915" s="147">
        <v>2036.11</v>
      </c>
      <c r="S915" s="147">
        <v>2069.64</v>
      </c>
      <c r="T915" s="147">
        <v>2128.44</v>
      </c>
      <c r="U915" s="147">
        <v>2124.77</v>
      </c>
      <c r="V915" s="147">
        <v>2102.23</v>
      </c>
      <c r="W915" s="147">
        <v>2069.84</v>
      </c>
      <c r="X915" s="147">
        <v>1944.82</v>
      </c>
      <c r="Y915" s="147">
        <v>1799.85</v>
      </c>
    </row>
    <row r="916" spans="1:26" ht="15" hidden="1" outlineLevel="1" x14ac:dyDescent="0.25">
      <c r="A916" s="35">
        <v>26</v>
      </c>
      <c r="B916" s="147">
        <v>1729.95</v>
      </c>
      <c r="C916" s="147">
        <v>1637.95</v>
      </c>
      <c r="D916" s="147">
        <v>1592.92</v>
      </c>
      <c r="E916" s="147">
        <v>1596.17</v>
      </c>
      <c r="F916" s="147">
        <v>1606.1</v>
      </c>
      <c r="G916" s="147">
        <v>1697.16</v>
      </c>
      <c r="H916" s="147">
        <v>1789.74</v>
      </c>
      <c r="I916" s="147">
        <v>1976.54</v>
      </c>
      <c r="J916" s="147">
        <v>2032.94</v>
      </c>
      <c r="K916" s="147">
        <v>2036.06</v>
      </c>
      <c r="L916" s="147">
        <v>2056.31</v>
      </c>
      <c r="M916" s="147">
        <v>2080.19</v>
      </c>
      <c r="N916" s="147">
        <v>2094.9299999999998</v>
      </c>
      <c r="O916" s="147">
        <v>2079.87</v>
      </c>
      <c r="P916" s="147">
        <v>2068.6</v>
      </c>
      <c r="Q916" s="147">
        <v>2008.61</v>
      </c>
      <c r="R916" s="147">
        <v>1990.68</v>
      </c>
      <c r="S916" s="147">
        <v>1991.32</v>
      </c>
      <c r="T916" s="147">
        <v>2034</v>
      </c>
      <c r="U916" s="147">
        <v>2071.83</v>
      </c>
      <c r="V916" s="147">
        <v>2028.4</v>
      </c>
      <c r="W916" s="147">
        <v>1972.84</v>
      </c>
      <c r="X916" s="147">
        <v>1823.96</v>
      </c>
      <c r="Y916" s="147">
        <v>1675.53</v>
      </c>
    </row>
    <row r="917" spans="1:26" ht="15" hidden="1" outlineLevel="1" x14ac:dyDescent="0.25">
      <c r="A917" s="35">
        <v>27</v>
      </c>
      <c r="B917" s="147">
        <v>1645.52</v>
      </c>
      <c r="C917" s="147">
        <v>1601.44</v>
      </c>
      <c r="D917" s="147">
        <v>1582.92</v>
      </c>
      <c r="E917" s="147">
        <v>1574.17</v>
      </c>
      <c r="F917" s="147">
        <v>1603.4</v>
      </c>
      <c r="G917" s="147">
        <v>1692.2</v>
      </c>
      <c r="H917" s="147">
        <v>1753.97</v>
      </c>
      <c r="I917" s="147">
        <v>1878.67</v>
      </c>
      <c r="J917" s="147">
        <v>1952.65</v>
      </c>
      <c r="K917" s="147">
        <v>1995.3</v>
      </c>
      <c r="L917" s="147">
        <v>2027.72</v>
      </c>
      <c r="M917" s="147">
        <v>2070.5700000000002</v>
      </c>
      <c r="N917" s="147">
        <v>2035.21</v>
      </c>
      <c r="O917" s="147">
        <v>2034.93</v>
      </c>
      <c r="P917" s="147">
        <v>2017.78</v>
      </c>
      <c r="Q917" s="147">
        <v>1955.74</v>
      </c>
      <c r="R917" s="147">
        <v>1945.55</v>
      </c>
      <c r="S917" s="147">
        <v>1954.41</v>
      </c>
      <c r="T917" s="147">
        <v>2007.2</v>
      </c>
      <c r="U917" s="147">
        <v>2042.03</v>
      </c>
      <c r="V917" s="147">
        <v>1982.34</v>
      </c>
      <c r="W917" s="147">
        <v>1954.07</v>
      </c>
      <c r="X917" s="147">
        <v>1853.16</v>
      </c>
      <c r="Y917" s="147">
        <v>1751.49</v>
      </c>
    </row>
    <row r="918" spans="1:26" ht="15" hidden="1" outlineLevel="1" x14ac:dyDescent="0.25">
      <c r="A918" s="35">
        <v>28</v>
      </c>
      <c r="B918" s="147">
        <v>1633.9</v>
      </c>
      <c r="C918" s="147">
        <v>1598.81</v>
      </c>
      <c r="D918" s="147">
        <v>1583.44</v>
      </c>
      <c r="E918" s="147">
        <v>1574.19</v>
      </c>
      <c r="F918" s="147">
        <v>1592.83</v>
      </c>
      <c r="G918" s="147">
        <v>1667.77</v>
      </c>
      <c r="H918" s="147">
        <v>1768.89</v>
      </c>
      <c r="I918" s="147">
        <v>1952.84</v>
      </c>
      <c r="J918" s="147">
        <v>1995.3</v>
      </c>
      <c r="K918" s="147">
        <v>2035.54</v>
      </c>
      <c r="L918" s="147">
        <v>2058.2199999999998</v>
      </c>
      <c r="M918" s="147">
        <v>2090.8200000000002</v>
      </c>
      <c r="N918" s="147">
        <v>2073.75</v>
      </c>
      <c r="O918" s="147">
        <v>2090.5</v>
      </c>
      <c r="P918" s="147">
        <v>2082.7399999999998</v>
      </c>
      <c r="Q918" s="147">
        <v>2019.85</v>
      </c>
      <c r="R918" s="147">
        <v>1998.81</v>
      </c>
      <c r="S918" s="147">
        <v>1992.72</v>
      </c>
      <c r="T918" s="147">
        <v>2047.35</v>
      </c>
      <c r="U918" s="147">
        <v>2081.13</v>
      </c>
      <c r="V918" s="147">
        <v>2012.51</v>
      </c>
      <c r="W918" s="147">
        <v>1976.53</v>
      </c>
      <c r="X918" s="147">
        <v>1818.7</v>
      </c>
      <c r="Y918" s="147">
        <v>1665.25</v>
      </c>
    </row>
    <row r="919" spans="1:26" ht="15" hidden="1" outlineLevel="1" x14ac:dyDescent="0.25">
      <c r="A919" s="35">
        <v>29</v>
      </c>
      <c r="B919" s="147">
        <v>1618.46</v>
      </c>
      <c r="C919" s="147">
        <v>1599.78</v>
      </c>
      <c r="D919" s="147">
        <v>1590.82</v>
      </c>
      <c r="E919" s="147">
        <v>1588.46</v>
      </c>
      <c r="F919" s="147">
        <v>1596.1</v>
      </c>
      <c r="G919" s="147">
        <v>1691.38</v>
      </c>
      <c r="H919" s="147">
        <v>1781.87</v>
      </c>
      <c r="I919" s="147">
        <v>1890.72</v>
      </c>
      <c r="J919" s="147">
        <v>2030.16</v>
      </c>
      <c r="K919" s="147">
        <v>2065.21</v>
      </c>
      <c r="L919" s="147">
        <v>2090.81</v>
      </c>
      <c r="M919" s="147">
        <v>2089.13</v>
      </c>
      <c r="N919" s="147">
        <v>2061.63</v>
      </c>
      <c r="O919" s="147">
        <v>2069.0700000000002</v>
      </c>
      <c r="P919" s="147">
        <v>2063.34</v>
      </c>
      <c r="Q919" s="147">
        <v>2036.33</v>
      </c>
      <c r="R919" s="147">
        <v>1973.33</v>
      </c>
      <c r="S919" s="147">
        <v>1968.63</v>
      </c>
      <c r="T919" s="147">
        <v>2024.24</v>
      </c>
      <c r="U919" s="147">
        <v>2052.85</v>
      </c>
      <c r="V919" s="147">
        <v>2005.74</v>
      </c>
      <c r="W919" s="147">
        <v>1969.5</v>
      </c>
      <c r="X919" s="147">
        <v>1838.35</v>
      </c>
      <c r="Y919" s="147">
        <v>1737.19</v>
      </c>
    </row>
    <row r="920" spans="1:26" ht="15" hidden="1" outlineLevel="1" x14ac:dyDescent="0.25">
      <c r="A920" s="35">
        <v>30</v>
      </c>
      <c r="B920" s="147">
        <v>0</v>
      </c>
      <c r="C920" s="147">
        <v>0</v>
      </c>
      <c r="D920" s="147">
        <v>0</v>
      </c>
      <c r="E920" s="147">
        <v>0</v>
      </c>
      <c r="F920" s="147">
        <v>0</v>
      </c>
      <c r="G920" s="147">
        <v>0</v>
      </c>
      <c r="H920" s="147">
        <v>0</v>
      </c>
      <c r="I920" s="147">
        <v>0</v>
      </c>
      <c r="J920" s="147">
        <v>0</v>
      </c>
      <c r="K920" s="147">
        <v>0</v>
      </c>
      <c r="L920" s="147">
        <v>0</v>
      </c>
      <c r="M920" s="147">
        <v>0</v>
      </c>
      <c r="N920" s="147">
        <v>0</v>
      </c>
      <c r="O920" s="147">
        <v>0</v>
      </c>
      <c r="P920" s="147">
        <v>0</v>
      </c>
      <c r="Q920" s="147">
        <v>0</v>
      </c>
      <c r="R920" s="147">
        <v>0</v>
      </c>
      <c r="S920" s="147">
        <v>0</v>
      </c>
      <c r="T920" s="147">
        <v>0</v>
      </c>
      <c r="U920" s="147">
        <v>0</v>
      </c>
      <c r="V920" s="147">
        <v>0</v>
      </c>
      <c r="W920" s="147">
        <v>0</v>
      </c>
      <c r="X920" s="147">
        <v>0</v>
      </c>
      <c r="Y920" s="147">
        <v>0</v>
      </c>
    </row>
    <row r="921" spans="1:26" ht="15" hidden="1" outlineLevel="1" x14ac:dyDescent="0.25">
      <c r="A921" s="35">
        <v>31</v>
      </c>
      <c r="B921" s="147">
        <v>0</v>
      </c>
      <c r="C921" s="147">
        <v>0</v>
      </c>
      <c r="D921" s="147">
        <v>0</v>
      </c>
      <c r="E921" s="147">
        <v>0</v>
      </c>
      <c r="F921" s="147">
        <v>0</v>
      </c>
      <c r="G921" s="147">
        <v>0</v>
      </c>
      <c r="H921" s="147">
        <v>0</v>
      </c>
      <c r="I921" s="147">
        <v>0</v>
      </c>
      <c r="J921" s="147">
        <v>0</v>
      </c>
      <c r="K921" s="147">
        <v>0</v>
      </c>
      <c r="L921" s="147">
        <v>0</v>
      </c>
      <c r="M921" s="147">
        <v>0</v>
      </c>
      <c r="N921" s="147">
        <v>0</v>
      </c>
      <c r="O921" s="147">
        <v>0</v>
      </c>
      <c r="P921" s="147">
        <v>0</v>
      </c>
      <c r="Q921" s="147">
        <v>0</v>
      </c>
      <c r="R921" s="147">
        <v>0</v>
      </c>
      <c r="S921" s="147">
        <v>0</v>
      </c>
      <c r="T921" s="147">
        <v>0</v>
      </c>
      <c r="U921" s="147">
        <v>0</v>
      </c>
      <c r="V921" s="147">
        <v>0</v>
      </c>
      <c r="W921" s="147">
        <v>0</v>
      </c>
      <c r="X921" s="147">
        <v>0</v>
      </c>
      <c r="Y921" s="147">
        <v>0</v>
      </c>
      <c r="Z921" s="60"/>
    </row>
    <row r="922" spans="1:26" ht="15" collapsed="1" x14ac:dyDescent="0.25">
      <c r="A922" s="46"/>
      <c r="B922" s="151"/>
      <c r="C922" s="151"/>
      <c r="D922" s="151"/>
      <c r="E922" s="151"/>
      <c r="F922" s="151"/>
      <c r="G922" s="151"/>
      <c r="H922" s="151"/>
      <c r="I922" s="151"/>
      <c r="J922" s="151"/>
      <c r="K922" s="151"/>
      <c r="L922" s="151"/>
      <c r="M922" s="151"/>
      <c r="N922" s="151"/>
      <c r="O922" s="151"/>
      <c r="P922" s="151"/>
      <c r="Q922" s="151"/>
      <c r="R922" s="151"/>
      <c r="S922" s="151"/>
      <c r="T922" s="151"/>
      <c r="U922" s="151"/>
      <c r="V922" s="151"/>
      <c r="W922" s="151"/>
      <c r="X922" s="151"/>
      <c r="Y922" s="153"/>
    </row>
    <row r="923" spans="1:26" ht="14.25" customHeight="1" x14ac:dyDescent="0.2">
      <c r="A923" s="109" t="s">
        <v>119</v>
      </c>
      <c r="B923" s="112" t="s">
        <v>146</v>
      </c>
      <c r="C923" s="112"/>
      <c r="D923" s="112"/>
      <c r="E923" s="112"/>
      <c r="F923" s="112"/>
      <c r="G923" s="112"/>
      <c r="H923" s="112"/>
      <c r="I923" s="112"/>
      <c r="J923" s="112"/>
      <c r="K923" s="112"/>
      <c r="L923" s="112"/>
      <c r="M923" s="112"/>
      <c r="N923" s="112"/>
      <c r="O923" s="112"/>
      <c r="P923" s="112"/>
      <c r="Q923" s="112"/>
      <c r="R923" s="112"/>
      <c r="S923" s="112"/>
      <c r="T923" s="112"/>
      <c r="U923" s="112"/>
      <c r="V923" s="112"/>
      <c r="W923" s="112"/>
      <c r="X923" s="112"/>
      <c r="Y923" s="112"/>
    </row>
    <row r="924" spans="1:26" ht="15" hidden="1" outlineLevel="1" x14ac:dyDescent="0.2">
      <c r="A924" s="109"/>
      <c r="B924" s="146" t="s">
        <v>60</v>
      </c>
      <c r="C924" s="146" t="s">
        <v>61</v>
      </c>
      <c r="D924" s="146" t="s">
        <v>62</v>
      </c>
      <c r="E924" s="146" t="s">
        <v>63</v>
      </c>
      <c r="F924" s="146" t="s">
        <v>64</v>
      </c>
      <c r="G924" s="146" t="s">
        <v>65</v>
      </c>
      <c r="H924" s="146" t="s">
        <v>66</v>
      </c>
      <c r="I924" s="146" t="s">
        <v>67</v>
      </c>
      <c r="J924" s="146" t="s">
        <v>68</v>
      </c>
      <c r="K924" s="146" t="s">
        <v>69</v>
      </c>
      <c r="L924" s="146" t="s">
        <v>70</v>
      </c>
      <c r="M924" s="146" t="s">
        <v>71</v>
      </c>
      <c r="N924" s="146" t="s">
        <v>72</v>
      </c>
      <c r="O924" s="146" t="s">
        <v>73</v>
      </c>
      <c r="P924" s="146" t="s">
        <v>74</v>
      </c>
      <c r="Q924" s="146" t="s">
        <v>75</v>
      </c>
      <c r="R924" s="146" t="s">
        <v>76</v>
      </c>
      <c r="S924" s="146" t="s">
        <v>77</v>
      </c>
      <c r="T924" s="146" t="s">
        <v>78</v>
      </c>
      <c r="U924" s="146" t="s">
        <v>79</v>
      </c>
      <c r="V924" s="146" t="s">
        <v>80</v>
      </c>
      <c r="W924" s="146" t="s">
        <v>81</v>
      </c>
      <c r="X924" s="146" t="s">
        <v>82</v>
      </c>
      <c r="Y924" s="146" t="s">
        <v>83</v>
      </c>
    </row>
    <row r="925" spans="1:26" ht="15" hidden="1" outlineLevel="1" x14ac:dyDescent="0.25">
      <c r="A925" s="35">
        <v>1</v>
      </c>
      <c r="B925" s="147">
        <v>1826.81</v>
      </c>
      <c r="C925" s="147">
        <v>1717.39</v>
      </c>
      <c r="D925" s="147">
        <v>1701.02</v>
      </c>
      <c r="E925" s="147">
        <v>1680.9</v>
      </c>
      <c r="F925" s="147">
        <v>1699.95</v>
      </c>
      <c r="G925" s="147">
        <v>1794.28</v>
      </c>
      <c r="H925" s="147">
        <v>1874.45</v>
      </c>
      <c r="I925" s="147">
        <v>2050.15</v>
      </c>
      <c r="J925" s="147">
        <v>2180.14</v>
      </c>
      <c r="K925" s="147">
        <v>2217.65</v>
      </c>
      <c r="L925" s="147">
        <v>2249.0300000000002</v>
      </c>
      <c r="M925" s="147">
        <v>2263.88</v>
      </c>
      <c r="N925" s="147">
        <v>2264.9299999999998</v>
      </c>
      <c r="O925" s="147">
        <v>2273.44</v>
      </c>
      <c r="P925" s="147">
        <v>2282.7199999999998</v>
      </c>
      <c r="Q925" s="147">
        <v>2217.9699999999998</v>
      </c>
      <c r="R925" s="147">
        <v>2202.2199999999998</v>
      </c>
      <c r="S925" s="147">
        <v>2213.62</v>
      </c>
      <c r="T925" s="147">
        <v>2214.7199999999998</v>
      </c>
      <c r="U925" s="147">
        <v>2212.3000000000002</v>
      </c>
      <c r="V925" s="147">
        <v>2121.27</v>
      </c>
      <c r="W925" s="147">
        <v>2059.1999999999998</v>
      </c>
      <c r="X925" s="147">
        <v>1919.42</v>
      </c>
      <c r="Y925" s="147">
        <v>1866.19</v>
      </c>
    </row>
    <row r="926" spans="1:26" ht="15" hidden="1" outlineLevel="1" x14ac:dyDescent="0.25">
      <c r="A926" s="35">
        <v>2</v>
      </c>
      <c r="B926" s="147">
        <v>1756.92</v>
      </c>
      <c r="C926" s="147">
        <v>1694.99</v>
      </c>
      <c r="D926" s="147">
        <v>1659.79</v>
      </c>
      <c r="E926" s="147">
        <v>1657.82</v>
      </c>
      <c r="F926" s="147">
        <v>1679.33</v>
      </c>
      <c r="G926" s="147">
        <v>1749.52</v>
      </c>
      <c r="H926" s="147">
        <v>1853.71</v>
      </c>
      <c r="I926" s="147">
        <v>2042.59</v>
      </c>
      <c r="J926" s="147">
        <v>2155.1</v>
      </c>
      <c r="K926" s="147">
        <v>2201.81</v>
      </c>
      <c r="L926" s="147">
        <v>2201.6</v>
      </c>
      <c r="M926" s="147">
        <v>2208.12</v>
      </c>
      <c r="N926" s="147">
        <v>2191.6799999999998</v>
      </c>
      <c r="O926" s="147">
        <v>2195.1799999999998</v>
      </c>
      <c r="P926" s="147">
        <v>2182.17</v>
      </c>
      <c r="Q926" s="147">
        <v>2139.1</v>
      </c>
      <c r="R926" s="147">
        <v>2125.7800000000002</v>
      </c>
      <c r="S926" s="147">
        <v>2151.96</v>
      </c>
      <c r="T926" s="147">
        <v>2160.9899999999998</v>
      </c>
      <c r="U926" s="147">
        <v>2156.66</v>
      </c>
      <c r="V926" s="147">
        <v>2065.79</v>
      </c>
      <c r="W926" s="147">
        <v>2015.64</v>
      </c>
      <c r="X926" s="147">
        <v>1897.28</v>
      </c>
      <c r="Y926" s="147">
        <v>1848.2</v>
      </c>
    </row>
    <row r="927" spans="1:26" ht="15" hidden="1" outlineLevel="1" x14ac:dyDescent="0.25">
      <c r="A927" s="35">
        <v>3</v>
      </c>
      <c r="B927" s="147">
        <v>1837.6</v>
      </c>
      <c r="C927" s="147">
        <v>1749.88</v>
      </c>
      <c r="D927" s="147">
        <v>1688.67</v>
      </c>
      <c r="E927" s="147">
        <v>1681.98</v>
      </c>
      <c r="F927" s="147">
        <v>1690.47</v>
      </c>
      <c r="G927" s="147">
        <v>1708.53</v>
      </c>
      <c r="H927" s="147">
        <v>1781.2</v>
      </c>
      <c r="I927" s="147">
        <v>1837.35</v>
      </c>
      <c r="J927" s="147">
        <v>2000.08</v>
      </c>
      <c r="K927" s="147">
        <v>2086.81</v>
      </c>
      <c r="L927" s="147">
        <v>2146.56</v>
      </c>
      <c r="M927" s="147">
        <v>2128.6799999999998</v>
      </c>
      <c r="N927" s="147">
        <v>2123.2800000000002</v>
      </c>
      <c r="O927" s="147">
        <v>2125.3200000000002</v>
      </c>
      <c r="P927" s="147">
        <v>2108.21</v>
      </c>
      <c r="Q927" s="147">
        <v>2099.06</v>
      </c>
      <c r="R927" s="147">
        <v>2119.7800000000002</v>
      </c>
      <c r="S927" s="147">
        <v>2154.7399999999998</v>
      </c>
      <c r="T927" s="147">
        <v>2147.98</v>
      </c>
      <c r="U927" s="147">
        <v>2125.52</v>
      </c>
      <c r="V927" s="147">
        <v>2065.39</v>
      </c>
      <c r="W927" s="147">
        <v>2006.1</v>
      </c>
      <c r="X927" s="147">
        <v>1884.68</v>
      </c>
      <c r="Y927" s="147">
        <v>1833.94</v>
      </c>
    </row>
    <row r="928" spans="1:26" ht="15" hidden="1" outlineLevel="1" x14ac:dyDescent="0.25">
      <c r="A928" s="35">
        <v>4</v>
      </c>
      <c r="B928" s="147">
        <v>1826.69</v>
      </c>
      <c r="C928" s="147">
        <v>1714.31</v>
      </c>
      <c r="D928" s="147">
        <v>1682.9</v>
      </c>
      <c r="E928" s="147">
        <v>1675.61</v>
      </c>
      <c r="F928" s="147">
        <v>1676.34</v>
      </c>
      <c r="G928" s="147">
        <v>1684.29</v>
      </c>
      <c r="H928" s="147">
        <v>1712.74</v>
      </c>
      <c r="I928" s="147">
        <v>1799.33</v>
      </c>
      <c r="J928" s="147">
        <v>1867.32</v>
      </c>
      <c r="K928" s="147">
        <v>1994.88</v>
      </c>
      <c r="L928" s="147">
        <v>2061.1</v>
      </c>
      <c r="M928" s="147">
        <v>2081.79</v>
      </c>
      <c r="N928" s="147">
        <v>2082.5100000000002</v>
      </c>
      <c r="O928" s="147">
        <v>2101.27</v>
      </c>
      <c r="P928" s="147">
        <v>2081.86</v>
      </c>
      <c r="Q928" s="147">
        <v>2072.2199999999998</v>
      </c>
      <c r="R928" s="147">
        <v>2114.69</v>
      </c>
      <c r="S928" s="147">
        <v>2162.33</v>
      </c>
      <c r="T928" s="147">
        <v>2132.42</v>
      </c>
      <c r="U928" s="147">
        <v>2115.7399999999998</v>
      </c>
      <c r="V928" s="147">
        <v>2088.5100000000002</v>
      </c>
      <c r="W928" s="147">
        <v>2039.79</v>
      </c>
      <c r="X928" s="147">
        <v>1879.57</v>
      </c>
      <c r="Y928" s="147">
        <v>1852.41</v>
      </c>
    </row>
    <row r="929" spans="1:25" ht="15" hidden="1" outlineLevel="1" x14ac:dyDescent="0.25">
      <c r="A929" s="35">
        <v>5</v>
      </c>
      <c r="B929" s="147">
        <v>1754.9</v>
      </c>
      <c r="C929" s="147">
        <v>1688.84</v>
      </c>
      <c r="D929" s="147">
        <v>1647.61</v>
      </c>
      <c r="E929" s="147">
        <v>1646.79</v>
      </c>
      <c r="F929" s="147">
        <v>1663.96</v>
      </c>
      <c r="G929" s="147">
        <v>1722.76</v>
      </c>
      <c r="H929" s="147">
        <v>1826.08</v>
      </c>
      <c r="I929" s="147">
        <v>2003.64</v>
      </c>
      <c r="J929" s="147">
        <v>2118.23</v>
      </c>
      <c r="K929" s="147">
        <v>2077.08</v>
      </c>
      <c r="L929" s="147">
        <v>2105.11</v>
      </c>
      <c r="M929" s="147">
        <v>2118.5</v>
      </c>
      <c r="N929" s="147">
        <v>2096.15</v>
      </c>
      <c r="O929" s="147">
        <v>2206.79</v>
      </c>
      <c r="P929" s="147">
        <v>2181.37</v>
      </c>
      <c r="Q929" s="147">
        <v>2122.9699999999998</v>
      </c>
      <c r="R929" s="147">
        <v>2099.4699999999998</v>
      </c>
      <c r="S929" s="147">
        <v>2134.48</v>
      </c>
      <c r="T929" s="147">
        <v>2149.83</v>
      </c>
      <c r="U929" s="147">
        <v>2145.2600000000002</v>
      </c>
      <c r="V929" s="147">
        <v>2030.09</v>
      </c>
      <c r="W929" s="147">
        <v>2009.24</v>
      </c>
      <c r="X929" s="147">
        <v>1842.48</v>
      </c>
      <c r="Y929" s="147">
        <v>1757.46</v>
      </c>
    </row>
    <row r="930" spans="1:25" ht="15" hidden="1" outlineLevel="1" x14ac:dyDescent="0.25">
      <c r="A930" s="35">
        <v>6</v>
      </c>
      <c r="B930" s="147">
        <v>1718.68</v>
      </c>
      <c r="C930" s="147">
        <v>1670.86</v>
      </c>
      <c r="D930" s="147">
        <v>1646.06</v>
      </c>
      <c r="E930" s="147">
        <v>1628.46</v>
      </c>
      <c r="F930" s="147">
        <v>1659.24</v>
      </c>
      <c r="G930" s="147">
        <v>1706.94</v>
      </c>
      <c r="H930" s="147">
        <v>1815.12</v>
      </c>
      <c r="I930" s="147">
        <v>1967.36</v>
      </c>
      <c r="J930" s="147">
        <v>2048.35</v>
      </c>
      <c r="K930" s="147">
        <v>2092.37</v>
      </c>
      <c r="L930" s="147">
        <v>2140.42</v>
      </c>
      <c r="M930" s="147">
        <v>2160.66</v>
      </c>
      <c r="N930" s="147">
        <v>2130.23</v>
      </c>
      <c r="O930" s="147">
        <v>2166.4299999999998</v>
      </c>
      <c r="P930" s="147">
        <v>2147.41</v>
      </c>
      <c r="Q930" s="147">
        <v>2124.9</v>
      </c>
      <c r="R930" s="147">
        <v>2106.5100000000002</v>
      </c>
      <c r="S930" s="147">
        <v>2123.73</v>
      </c>
      <c r="T930" s="147">
        <v>2178.42</v>
      </c>
      <c r="U930" s="147">
        <v>2175.04</v>
      </c>
      <c r="V930" s="147">
        <v>2101.44</v>
      </c>
      <c r="W930" s="147">
        <v>2046.21</v>
      </c>
      <c r="X930" s="147">
        <v>1894.9</v>
      </c>
      <c r="Y930" s="147">
        <v>1752.87</v>
      </c>
    </row>
    <row r="931" spans="1:25" ht="15" hidden="1" outlineLevel="1" x14ac:dyDescent="0.25">
      <c r="A931" s="35">
        <v>7</v>
      </c>
      <c r="B931" s="147">
        <v>1759.73</v>
      </c>
      <c r="C931" s="147">
        <v>1713.54</v>
      </c>
      <c r="D931" s="147">
        <v>1683.07</v>
      </c>
      <c r="E931" s="147">
        <v>1675.88</v>
      </c>
      <c r="F931" s="147">
        <v>1700.71</v>
      </c>
      <c r="G931" s="147">
        <v>1730.99</v>
      </c>
      <c r="H931" s="147">
        <v>1913.6</v>
      </c>
      <c r="I931" s="147">
        <v>2080.13</v>
      </c>
      <c r="J931" s="147">
        <v>2220.48</v>
      </c>
      <c r="K931" s="147">
        <v>2247.25</v>
      </c>
      <c r="L931" s="147">
        <v>2277.8000000000002</v>
      </c>
      <c r="M931" s="147">
        <v>2290.52</v>
      </c>
      <c r="N931" s="147">
        <v>2273.56</v>
      </c>
      <c r="O931" s="147">
        <v>2295.0700000000002</v>
      </c>
      <c r="P931" s="147">
        <v>2277.62</v>
      </c>
      <c r="Q931" s="147">
        <v>2220.94</v>
      </c>
      <c r="R931" s="147">
        <v>2205.0500000000002</v>
      </c>
      <c r="S931" s="147">
        <v>2231.7800000000002</v>
      </c>
      <c r="T931" s="147">
        <v>2232.62</v>
      </c>
      <c r="U931" s="147">
        <v>2237.36</v>
      </c>
      <c r="V931" s="147">
        <v>2197.42</v>
      </c>
      <c r="W931" s="147">
        <v>2174.9699999999998</v>
      </c>
      <c r="X931" s="147">
        <v>1966.73</v>
      </c>
      <c r="Y931" s="147">
        <v>1801.07</v>
      </c>
    </row>
    <row r="932" spans="1:25" ht="15" hidden="1" outlineLevel="1" x14ac:dyDescent="0.25">
      <c r="A932" s="35">
        <v>8</v>
      </c>
      <c r="B932" s="147">
        <v>1797</v>
      </c>
      <c r="C932" s="147">
        <v>1716.97</v>
      </c>
      <c r="D932" s="147">
        <v>1683.6</v>
      </c>
      <c r="E932" s="147">
        <v>1670.05</v>
      </c>
      <c r="F932" s="147">
        <v>1698.62</v>
      </c>
      <c r="G932" s="147">
        <v>1771.33</v>
      </c>
      <c r="H932" s="147">
        <v>1971.2</v>
      </c>
      <c r="I932" s="147">
        <v>2193.48</v>
      </c>
      <c r="J932" s="147">
        <v>2324.36</v>
      </c>
      <c r="K932" s="147">
        <v>2418.23</v>
      </c>
      <c r="L932" s="147">
        <v>2469.7600000000002</v>
      </c>
      <c r="M932" s="147">
        <v>2400.9299999999998</v>
      </c>
      <c r="N932" s="147">
        <v>2374.4699999999998</v>
      </c>
      <c r="O932" s="147">
        <v>2390.21</v>
      </c>
      <c r="P932" s="147">
        <v>2336.31</v>
      </c>
      <c r="Q932" s="147">
        <v>2285.29</v>
      </c>
      <c r="R932" s="147">
        <v>2272.0500000000002</v>
      </c>
      <c r="S932" s="147">
        <v>2295.5500000000002</v>
      </c>
      <c r="T932" s="147">
        <v>2323.4499999999998</v>
      </c>
      <c r="U932" s="147">
        <v>2329.19</v>
      </c>
      <c r="V932" s="147">
        <v>2273.34</v>
      </c>
      <c r="W932" s="147">
        <v>2288.15</v>
      </c>
      <c r="X932" s="147">
        <v>2163.85</v>
      </c>
      <c r="Y932" s="147">
        <v>1958</v>
      </c>
    </row>
    <row r="933" spans="1:25" ht="15" hidden="1" outlineLevel="1" x14ac:dyDescent="0.25">
      <c r="A933" s="35">
        <v>9</v>
      </c>
      <c r="B933" s="147">
        <v>1812.06</v>
      </c>
      <c r="C933" s="147">
        <v>1708.36</v>
      </c>
      <c r="D933" s="147">
        <v>1691.25</v>
      </c>
      <c r="E933" s="147">
        <v>1683.77</v>
      </c>
      <c r="F933" s="147">
        <v>1687.41</v>
      </c>
      <c r="G933" s="147">
        <v>1785.42</v>
      </c>
      <c r="H933" s="147">
        <v>1967.31</v>
      </c>
      <c r="I933" s="147">
        <v>2130.3200000000002</v>
      </c>
      <c r="J933" s="147">
        <v>2206.02</v>
      </c>
      <c r="K933" s="147">
        <v>2245.9299999999998</v>
      </c>
      <c r="L933" s="147">
        <v>2265.46</v>
      </c>
      <c r="M933" s="147">
        <v>2282.4</v>
      </c>
      <c r="N933" s="147">
        <v>2275.23</v>
      </c>
      <c r="O933" s="147">
        <v>2282.85</v>
      </c>
      <c r="P933" s="147">
        <v>2281.1</v>
      </c>
      <c r="Q933" s="147">
        <v>2249.77</v>
      </c>
      <c r="R933" s="147">
        <v>2223.2199999999998</v>
      </c>
      <c r="S933" s="147">
        <v>2247.46</v>
      </c>
      <c r="T933" s="147">
        <v>2254.34</v>
      </c>
      <c r="U933" s="147">
        <v>2264.56</v>
      </c>
      <c r="V933" s="147">
        <v>2227.69</v>
      </c>
      <c r="W933" s="147">
        <v>2220.23</v>
      </c>
      <c r="X933" s="147">
        <v>2124.31</v>
      </c>
      <c r="Y933" s="147">
        <v>1974.5</v>
      </c>
    </row>
    <row r="934" spans="1:25" ht="15" hidden="1" outlineLevel="1" x14ac:dyDescent="0.25">
      <c r="A934" s="35">
        <v>10</v>
      </c>
      <c r="B934" s="147">
        <v>1891.92</v>
      </c>
      <c r="C934" s="147">
        <v>1753.94</v>
      </c>
      <c r="D934" s="147">
        <v>1693.76</v>
      </c>
      <c r="E934" s="147">
        <v>1686.85</v>
      </c>
      <c r="F934" s="147">
        <v>1684.17</v>
      </c>
      <c r="G934" s="147">
        <v>1746.54</v>
      </c>
      <c r="H934" s="147">
        <v>1839.62</v>
      </c>
      <c r="I934" s="147">
        <v>2011.49</v>
      </c>
      <c r="J934" s="147">
        <v>2135.6799999999998</v>
      </c>
      <c r="K934" s="147">
        <v>2211.9899999999998</v>
      </c>
      <c r="L934" s="147">
        <v>2256.91</v>
      </c>
      <c r="M934" s="147">
        <v>2268.2199999999998</v>
      </c>
      <c r="N934" s="147">
        <v>2244.29</v>
      </c>
      <c r="O934" s="147">
        <v>2247.67</v>
      </c>
      <c r="P934" s="147">
        <v>2235.64</v>
      </c>
      <c r="Q934" s="147">
        <v>2225.4899999999998</v>
      </c>
      <c r="R934" s="147">
        <v>2233.27</v>
      </c>
      <c r="S934" s="147">
        <v>2245.34</v>
      </c>
      <c r="T934" s="147">
        <v>2243.7199999999998</v>
      </c>
      <c r="U934" s="147">
        <v>2258.85</v>
      </c>
      <c r="V934" s="147">
        <v>2238.59</v>
      </c>
      <c r="W934" s="147">
        <v>2204.5500000000002</v>
      </c>
      <c r="X934" s="147">
        <v>2142.79</v>
      </c>
      <c r="Y934" s="147">
        <v>1966.5</v>
      </c>
    </row>
    <row r="935" spans="1:25" ht="15" hidden="1" outlineLevel="1" x14ac:dyDescent="0.25">
      <c r="A935" s="35">
        <v>11</v>
      </c>
      <c r="B935" s="147">
        <v>1876.04</v>
      </c>
      <c r="C935" s="147">
        <v>1748.92</v>
      </c>
      <c r="D935" s="147">
        <v>1699.92</v>
      </c>
      <c r="E935" s="147">
        <v>1690.29</v>
      </c>
      <c r="F935" s="147">
        <v>1682.59</v>
      </c>
      <c r="G935" s="147">
        <v>1724.3</v>
      </c>
      <c r="H935" s="147">
        <v>1793.68</v>
      </c>
      <c r="I935" s="147">
        <v>1877.62</v>
      </c>
      <c r="J935" s="147">
        <v>2059.02</v>
      </c>
      <c r="K935" s="147">
        <v>2130.25</v>
      </c>
      <c r="L935" s="147">
        <v>2182.37</v>
      </c>
      <c r="M935" s="147">
        <v>2199.58</v>
      </c>
      <c r="N935" s="147">
        <v>2200.65</v>
      </c>
      <c r="O935" s="147">
        <v>2203.23</v>
      </c>
      <c r="P935" s="147">
        <v>2192.59</v>
      </c>
      <c r="Q935" s="147">
        <v>2194.0300000000002</v>
      </c>
      <c r="R935" s="147">
        <v>2213.85</v>
      </c>
      <c r="S935" s="147">
        <v>2265.25</v>
      </c>
      <c r="T935" s="147">
        <v>2258.33</v>
      </c>
      <c r="U935" s="147">
        <v>2235.3200000000002</v>
      </c>
      <c r="V935" s="147">
        <v>2220.0300000000002</v>
      </c>
      <c r="W935" s="147">
        <v>2182.63</v>
      </c>
      <c r="X935" s="147">
        <v>2106.65</v>
      </c>
      <c r="Y935" s="147">
        <v>1920.38</v>
      </c>
    </row>
    <row r="936" spans="1:25" ht="15" hidden="1" outlineLevel="1" x14ac:dyDescent="0.25">
      <c r="A936" s="35">
        <v>12</v>
      </c>
      <c r="B936" s="147">
        <v>1809.52</v>
      </c>
      <c r="C936" s="147">
        <v>1708.61</v>
      </c>
      <c r="D936" s="147">
        <v>1687.72</v>
      </c>
      <c r="E936" s="147">
        <v>1691.4</v>
      </c>
      <c r="F936" s="147">
        <v>1717.93</v>
      </c>
      <c r="G936" s="147">
        <v>1792.42</v>
      </c>
      <c r="H936" s="147">
        <v>1996.86</v>
      </c>
      <c r="I936" s="147">
        <v>2133.5100000000002</v>
      </c>
      <c r="J936" s="147">
        <v>2236.41</v>
      </c>
      <c r="K936" s="147">
        <v>2230.6</v>
      </c>
      <c r="L936" s="147">
        <v>2238.0100000000002</v>
      </c>
      <c r="M936" s="147">
        <v>2249.87</v>
      </c>
      <c r="N936" s="147">
        <v>2247.5700000000002</v>
      </c>
      <c r="O936" s="147">
        <v>2276.6999999999998</v>
      </c>
      <c r="P936" s="147">
        <v>2266.17</v>
      </c>
      <c r="Q936" s="147">
        <v>2230.36</v>
      </c>
      <c r="R936" s="147">
        <v>2226.42</v>
      </c>
      <c r="S936" s="147">
        <v>2229.2800000000002</v>
      </c>
      <c r="T936" s="147">
        <v>2250.12</v>
      </c>
      <c r="U936" s="147">
        <v>2261.41</v>
      </c>
      <c r="V936" s="147">
        <v>2204.2600000000002</v>
      </c>
      <c r="W936" s="147">
        <v>2153.4299999999998</v>
      </c>
      <c r="X936" s="147">
        <v>2000.95</v>
      </c>
      <c r="Y936" s="147">
        <v>1878.6</v>
      </c>
    </row>
    <row r="937" spans="1:25" ht="15" hidden="1" outlineLevel="1" x14ac:dyDescent="0.25">
      <c r="A937" s="35">
        <v>13</v>
      </c>
      <c r="B937" s="147">
        <v>1723.72</v>
      </c>
      <c r="C937" s="147">
        <v>1676.54</v>
      </c>
      <c r="D937" s="147">
        <v>1663.37</v>
      </c>
      <c r="E937" s="147">
        <v>1663.03</v>
      </c>
      <c r="F937" s="147">
        <v>1681.85</v>
      </c>
      <c r="G937" s="147">
        <v>1732.68</v>
      </c>
      <c r="H937" s="147">
        <v>1867.84</v>
      </c>
      <c r="I937" s="147">
        <v>2115.4299999999998</v>
      </c>
      <c r="J937" s="147">
        <v>2187.2600000000002</v>
      </c>
      <c r="K937" s="147">
        <v>2192.13</v>
      </c>
      <c r="L937" s="147">
        <v>2220.29</v>
      </c>
      <c r="M937" s="147">
        <v>2275.33</v>
      </c>
      <c r="N937" s="147">
        <v>2251.08</v>
      </c>
      <c r="O937" s="147">
        <v>2273.56</v>
      </c>
      <c r="P937" s="147">
        <v>2273.12</v>
      </c>
      <c r="Q937" s="147">
        <v>2232.9899999999998</v>
      </c>
      <c r="R937" s="147">
        <v>2216.17</v>
      </c>
      <c r="S937" s="147">
        <v>2217.87</v>
      </c>
      <c r="T937" s="147">
        <v>2239.8200000000002</v>
      </c>
      <c r="U937" s="147">
        <v>2253.84</v>
      </c>
      <c r="V937" s="147">
        <v>2182.0700000000002</v>
      </c>
      <c r="W937" s="147">
        <v>2164.66</v>
      </c>
      <c r="X937" s="147">
        <v>1948.29</v>
      </c>
      <c r="Y937" s="147">
        <v>1899.1</v>
      </c>
    </row>
    <row r="938" spans="1:25" ht="15" hidden="1" outlineLevel="1" x14ac:dyDescent="0.25">
      <c r="A938" s="35">
        <v>14</v>
      </c>
      <c r="B938" s="147">
        <v>1727.6</v>
      </c>
      <c r="C938" s="147">
        <v>1682.58</v>
      </c>
      <c r="D938" s="147">
        <v>1655.25</v>
      </c>
      <c r="E938" s="147">
        <v>1645.92</v>
      </c>
      <c r="F938" s="147">
        <v>1659.09</v>
      </c>
      <c r="G938" s="147">
        <v>1717.17</v>
      </c>
      <c r="H938" s="147">
        <v>1849.79</v>
      </c>
      <c r="I938" s="147">
        <v>2114.66</v>
      </c>
      <c r="J938" s="147">
        <v>2167.1</v>
      </c>
      <c r="K938" s="147">
        <v>2186.66</v>
      </c>
      <c r="L938" s="147">
        <v>2214.54</v>
      </c>
      <c r="M938" s="147">
        <v>2253.3200000000002</v>
      </c>
      <c r="N938" s="147">
        <v>2243.4299999999998</v>
      </c>
      <c r="O938" s="147">
        <v>2248.35</v>
      </c>
      <c r="P938" s="147">
        <v>2242.19</v>
      </c>
      <c r="Q938" s="147">
        <v>2205.88</v>
      </c>
      <c r="R938" s="147">
        <v>2187.42</v>
      </c>
      <c r="S938" s="147">
        <v>2198.23</v>
      </c>
      <c r="T938" s="147">
        <v>2217.6999999999998</v>
      </c>
      <c r="U938" s="147">
        <v>2212.7600000000002</v>
      </c>
      <c r="V938" s="147">
        <v>2138.1799999999998</v>
      </c>
      <c r="W938" s="147">
        <v>2147.08</v>
      </c>
      <c r="X938" s="147">
        <v>1906.24</v>
      </c>
      <c r="Y938" s="147">
        <v>1769.5</v>
      </c>
    </row>
    <row r="939" spans="1:25" ht="15" hidden="1" outlineLevel="1" x14ac:dyDescent="0.25">
      <c r="A939" s="35">
        <v>15</v>
      </c>
      <c r="B939" s="147">
        <v>1664.48</v>
      </c>
      <c r="C939" s="147">
        <v>1603.36</v>
      </c>
      <c r="D939" s="147">
        <v>1581.05</v>
      </c>
      <c r="E939" s="147">
        <v>1559.79</v>
      </c>
      <c r="F939" s="147">
        <v>1598.82</v>
      </c>
      <c r="G939" s="147">
        <v>1677.85</v>
      </c>
      <c r="H939" s="147">
        <v>1798.18</v>
      </c>
      <c r="I939" s="147">
        <v>2019.57</v>
      </c>
      <c r="J939" s="147">
        <v>2089.73</v>
      </c>
      <c r="K939" s="147">
        <v>2120.88</v>
      </c>
      <c r="L939" s="147">
        <v>2180.11</v>
      </c>
      <c r="M939" s="147">
        <v>2210.23</v>
      </c>
      <c r="N939" s="147">
        <v>2200.6999999999998</v>
      </c>
      <c r="O939" s="147">
        <v>2225.73</v>
      </c>
      <c r="P939" s="147">
        <v>2197.7800000000002</v>
      </c>
      <c r="Q939" s="147">
        <v>2142.04</v>
      </c>
      <c r="R939" s="147">
        <v>2096.15</v>
      </c>
      <c r="S939" s="147">
        <v>2108.85</v>
      </c>
      <c r="T939" s="147">
        <v>2134.8000000000002</v>
      </c>
      <c r="U939" s="147">
        <v>2145.61</v>
      </c>
      <c r="V939" s="147">
        <v>2082.71</v>
      </c>
      <c r="W939" s="147">
        <v>2065.5100000000002</v>
      </c>
      <c r="X939" s="147">
        <v>1874.1</v>
      </c>
      <c r="Y939" s="147">
        <v>1802.59</v>
      </c>
    </row>
    <row r="940" spans="1:25" ht="15" hidden="1" outlineLevel="1" x14ac:dyDescent="0.25">
      <c r="A940" s="35">
        <v>16</v>
      </c>
      <c r="B940" s="147">
        <v>1674.23</v>
      </c>
      <c r="C940" s="147">
        <v>1608.1</v>
      </c>
      <c r="D940" s="147">
        <v>1586.84</v>
      </c>
      <c r="E940" s="147">
        <v>1580.75</v>
      </c>
      <c r="F940" s="147">
        <v>1622.25</v>
      </c>
      <c r="G940" s="147">
        <v>1679.66</v>
      </c>
      <c r="H940" s="147">
        <v>1801.56</v>
      </c>
      <c r="I940" s="147">
        <v>2039.17</v>
      </c>
      <c r="J940" s="147">
        <v>2053.3200000000002</v>
      </c>
      <c r="K940" s="147">
        <v>2105.4699999999998</v>
      </c>
      <c r="L940" s="147">
        <v>2140.5500000000002</v>
      </c>
      <c r="M940" s="147">
        <v>2169.84</v>
      </c>
      <c r="N940" s="147">
        <v>2138.17</v>
      </c>
      <c r="O940" s="147">
        <v>2154.19</v>
      </c>
      <c r="P940" s="147">
        <v>2163.35</v>
      </c>
      <c r="Q940" s="147">
        <v>2119.1799999999998</v>
      </c>
      <c r="R940" s="147">
        <v>2093.96</v>
      </c>
      <c r="S940" s="147">
        <v>2143.69</v>
      </c>
      <c r="T940" s="147">
        <v>2176.7399999999998</v>
      </c>
      <c r="U940" s="147">
        <v>2172.94</v>
      </c>
      <c r="V940" s="147">
        <v>2105.7600000000002</v>
      </c>
      <c r="W940" s="147">
        <v>2076.75</v>
      </c>
      <c r="X940" s="147">
        <v>1993.51</v>
      </c>
      <c r="Y940" s="147">
        <v>1826.29</v>
      </c>
    </row>
    <row r="941" spans="1:25" ht="15" hidden="1" outlineLevel="1" x14ac:dyDescent="0.25">
      <c r="A941" s="35">
        <v>17</v>
      </c>
      <c r="B941" s="147">
        <v>1795.72</v>
      </c>
      <c r="C941" s="147">
        <v>1699.58</v>
      </c>
      <c r="D941" s="147">
        <v>1653.93</v>
      </c>
      <c r="E941" s="147">
        <v>1655.65</v>
      </c>
      <c r="F941" s="147">
        <v>1651.59</v>
      </c>
      <c r="G941" s="147">
        <v>1685.08</v>
      </c>
      <c r="H941" s="147">
        <v>1767.4</v>
      </c>
      <c r="I941" s="147">
        <v>1824.44</v>
      </c>
      <c r="J941" s="147">
        <v>1981.54</v>
      </c>
      <c r="K941" s="147">
        <v>2068.44</v>
      </c>
      <c r="L941" s="147">
        <v>2105.63</v>
      </c>
      <c r="M941" s="147">
        <v>2101.25</v>
      </c>
      <c r="N941" s="147">
        <v>2117.9899999999998</v>
      </c>
      <c r="O941" s="147">
        <v>2104.33</v>
      </c>
      <c r="P941" s="147">
        <v>2092.3000000000002</v>
      </c>
      <c r="Q941" s="147">
        <v>2078.2800000000002</v>
      </c>
      <c r="R941" s="147">
        <v>2066.9699999999998</v>
      </c>
      <c r="S941" s="147">
        <v>2090.91</v>
      </c>
      <c r="T941" s="147">
        <v>2109.7800000000002</v>
      </c>
      <c r="U941" s="147">
        <v>2109.0300000000002</v>
      </c>
      <c r="V941" s="147">
        <v>2102.81</v>
      </c>
      <c r="W941" s="147">
        <v>2032.93</v>
      </c>
      <c r="X941" s="147">
        <v>1933.46</v>
      </c>
      <c r="Y941" s="147">
        <v>1855.57</v>
      </c>
    </row>
    <row r="942" spans="1:25" ht="15" hidden="1" outlineLevel="1" x14ac:dyDescent="0.25">
      <c r="A942" s="35">
        <v>18</v>
      </c>
      <c r="B942" s="147">
        <v>1749.81</v>
      </c>
      <c r="C942" s="147">
        <v>1674.47</v>
      </c>
      <c r="D942" s="147">
        <v>1653.05</v>
      </c>
      <c r="E942" s="147">
        <v>1633.31</v>
      </c>
      <c r="F942" s="147">
        <v>1645.19</v>
      </c>
      <c r="G942" s="147">
        <v>1666.79</v>
      </c>
      <c r="H942" s="147">
        <v>1728.71</v>
      </c>
      <c r="I942" s="147">
        <v>1785.02</v>
      </c>
      <c r="J942" s="147">
        <v>1920.59</v>
      </c>
      <c r="K942" s="147">
        <v>2032.28</v>
      </c>
      <c r="L942" s="147">
        <v>2110.08</v>
      </c>
      <c r="M942" s="147">
        <v>2114.89</v>
      </c>
      <c r="N942" s="147">
        <v>2106.15</v>
      </c>
      <c r="O942" s="147">
        <v>2100.83</v>
      </c>
      <c r="P942" s="147">
        <v>2087.37</v>
      </c>
      <c r="Q942" s="147">
        <v>2071.0500000000002</v>
      </c>
      <c r="R942" s="147">
        <v>2102.65</v>
      </c>
      <c r="S942" s="147">
        <v>2152.1999999999998</v>
      </c>
      <c r="T942" s="147">
        <v>2162.21</v>
      </c>
      <c r="U942" s="147">
        <v>2151.5100000000002</v>
      </c>
      <c r="V942" s="147">
        <v>2125.4299999999998</v>
      </c>
      <c r="W942" s="147">
        <v>2050.86</v>
      </c>
      <c r="X942" s="147">
        <v>1857.15</v>
      </c>
      <c r="Y942" s="147">
        <v>1788.99</v>
      </c>
    </row>
    <row r="943" spans="1:25" ht="15" hidden="1" outlineLevel="1" x14ac:dyDescent="0.25">
      <c r="A943" s="35">
        <v>19</v>
      </c>
      <c r="B943" s="147">
        <v>1777.74</v>
      </c>
      <c r="C943" s="147">
        <v>1696.52</v>
      </c>
      <c r="D943" s="147">
        <v>1653.51</v>
      </c>
      <c r="E943" s="147">
        <v>1643.18</v>
      </c>
      <c r="F943" s="147">
        <v>1673.11</v>
      </c>
      <c r="G943" s="147">
        <v>1708.77</v>
      </c>
      <c r="H943" s="147">
        <v>1862.49</v>
      </c>
      <c r="I943" s="147">
        <v>2047.77</v>
      </c>
      <c r="J943" s="147">
        <v>2134.2600000000002</v>
      </c>
      <c r="K943" s="147">
        <v>2171.9</v>
      </c>
      <c r="L943" s="147">
        <v>2185.5700000000002</v>
      </c>
      <c r="M943" s="147">
        <v>2216.4899999999998</v>
      </c>
      <c r="N943" s="147">
        <v>2221.84</v>
      </c>
      <c r="O943" s="147">
        <v>2247.7399999999998</v>
      </c>
      <c r="P943" s="147">
        <v>2251.2600000000002</v>
      </c>
      <c r="Q943" s="147">
        <v>2207.33</v>
      </c>
      <c r="R943" s="147">
        <v>2181.19</v>
      </c>
      <c r="S943" s="147">
        <v>2177.11</v>
      </c>
      <c r="T943" s="147">
        <v>2197.35</v>
      </c>
      <c r="U943" s="147">
        <v>2209.4</v>
      </c>
      <c r="V943" s="147">
        <v>2116.8000000000002</v>
      </c>
      <c r="W943" s="147">
        <v>2092.5300000000002</v>
      </c>
      <c r="X943" s="147">
        <v>1904.69</v>
      </c>
      <c r="Y943" s="147">
        <v>1768.37</v>
      </c>
    </row>
    <row r="944" spans="1:25" ht="15" hidden="1" outlineLevel="1" x14ac:dyDescent="0.25">
      <c r="A944" s="35">
        <v>20</v>
      </c>
      <c r="B944" s="147">
        <v>1699.94</v>
      </c>
      <c r="C944" s="147">
        <v>1663.64</v>
      </c>
      <c r="D944" s="147">
        <v>1628.65</v>
      </c>
      <c r="E944" s="147">
        <v>1621.38</v>
      </c>
      <c r="F944" s="147">
        <v>1653.47</v>
      </c>
      <c r="G944" s="147">
        <v>1712.69</v>
      </c>
      <c r="H944" s="147">
        <v>1794.55</v>
      </c>
      <c r="I944" s="147">
        <v>1970.28</v>
      </c>
      <c r="J944" s="147">
        <v>2106.5700000000002</v>
      </c>
      <c r="K944" s="147">
        <v>2150.39</v>
      </c>
      <c r="L944" s="147">
        <v>2130.5300000000002</v>
      </c>
      <c r="M944" s="147">
        <v>2153.44</v>
      </c>
      <c r="N944" s="147">
        <v>2148.17</v>
      </c>
      <c r="O944" s="147">
        <v>2181.54</v>
      </c>
      <c r="P944" s="147">
        <v>2177.31</v>
      </c>
      <c r="Q944" s="147">
        <v>2140.17</v>
      </c>
      <c r="R944" s="147">
        <v>2117.2600000000002</v>
      </c>
      <c r="S944" s="147">
        <v>2110.56</v>
      </c>
      <c r="T944" s="147">
        <v>2149.27</v>
      </c>
      <c r="U944" s="147">
        <v>2196.4899999999998</v>
      </c>
      <c r="V944" s="147">
        <v>2111.0100000000002</v>
      </c>
      <c r="W944" s="147">
        <v>2001.45</v>
      </c>
      <c r="X944" s="147">
        <v>1857.98</v>
      </c>
      <c r="Y944" s="147">
        <v>1803.22</v>
      </c>
    </row>
    <row r="945" spans="1:26" ht="15" hidden="1" outlineLevel="1" x14ac:dyDescent="0.25">
      <c r="A945" s="35">
        <v>21</v>
      </c>
      <c r="B945" s="147">
        <v>1690.29</v>
      </c>
      <c r="C945" s="147">
        <v>1657.9</v>
      </c>
      <c r="D945" s="147">
        <v>1637.32</v>
      </c>
      <c r="E945" s="147">
        <v>1624.49</v>
      </c>
      <c r="F945" s="147">
        <v>1642.98</v>
      </c>
      <c r="G945" s="147">
        <v>1679.69</v>
      </c>
      <c r="H945" s="147">
        <v>1811.23</v>
      </c>
      <c r="I945" s="147">
        <v>1945.78</v>
      </c>
      <c r="J945" s="147">
        <v>2096.29</v>
      </c>
      <c r="K945" s="147">
        <v>2137.73</v>
      </c>
      <c r="L945" s="147">
        <v>2128.3000000000002</v>
      </c>
      <c r="M945" s="147">
        <v>2155.14</v>
      </c>
      <c r="N945" s="147">
        <v>2163.91</v>
      </c>
      <c r="O945" s="147">
        <v>2185.52</v>
      </c>
      <c r="P945" s="147">
        <v>2187.1799999999998</v>
      </c>
      <c r="Q945" s="147">
        <v>2133.5</v>
      </c>
      <c r="R945" s="147">
        <v>2088.31</v>
      </c>
      <c r="S945" s="147">
        <v>2086.2600000000002</v>
      </c>
      <c r="T945" s="147">
        <v>2123.42</v>
      </c>
      <c r="U945" s="147">
        <v>2178.4899999999998</v>
      </c>
      <c r="V945" s="147">
        <v>2028.14</v>
      </c>
      <c r="W945" s="147">
        <v>1988.92</v>
      </c>
      <c r="X945" s="147">
        <v>1838.1</v>
      </c>
      <c r="Y945" s="147">
        <v>1742.12</v>
      </c>
    </row>
    <row r="946" spans="1:26" ht="15" hidden="1" outlineLevel="1" x14ac:dyDescent="0.25">
      <c r="A946" s="35">
        <v>22</v>
      </c>
      <c r="B946" s="147">
        <v>1678.87</v>
      </c>
      <c r="C946" s="147">
        <v>1649.22</v>
      </c>
      <c r="D946" s="147">
        <v>1633.35</v>
      </c>
      <c r="E946" s="147">
        <v>1628.53</v>
      </c>
      <c r="F946" s="147">
        <v>1654.99</v>
      </c>
      <c r="G946" s="147">
        <v>1720.77</v>
      </c>
      <c r="H946" s="147">
        <v>1824.93</v>
      </c>
      <c r="I946" s="147">
        <v>1954.35</v>
      </c>
      <c r="J946" s="147">
        <v>2022.6</v>
      </c>
      <c r="K946" s="147">
        <v>2116.59</v>
      </c>
      <c r="L946" s="147">
        <v>2081.2600000000002</v>
      </c>
      <c r="M946" s="147">
        <v>2073.8000000000002</v>
      </c>
      <c r="N946" s="147">
        <v>2086.39</v>
      </c>
      <c r="O946" s="147">
        <v>2110.4299999999998</v>
      </c>
      <c r="P946" s="147">
        <v>2103.14</v>
      </c>
      <c r="Q946" s="147">
        <v>2030.46</v>
      </c>
      <c r="R946" s="147">
        <v>2011.87</v>
      </c>
      <c r="S946" s="147">
        <v>2023</v>
      </c>
      <c r="T946" s="147">
        <v>2074.2399999999998</v>
      </c>
      <c r="U946" s="147">
        <v>2095.6799999999998</v>
      </c>
      <c r="V946" s="147">
        <v>2032.57</v>
      </c>
      <c r="W946" s="147">
        <v>1995.67</v>
      </c>
      <c r="X946" s="147">
        <v>1896.41</v>
      </c>
      <c r="Y946" s="147">
        <v>1835.13</v>
      </c>
    </row>
    <row r="947" spans="1:26" ht="15" hidden="1" outlineLevel="1" x14ac:dyDescent="0.25">
      <c r="A947" s="35">
        <v>23</v>
      </c>
      <c r="B947" s="147">
        <v>1852.58</v>
      </c>
      <c r="C947" s="147">
        <v>1764.48</v>
      </c>
      <c r="D947" s="147">
        <v>1703.25</v>
      </c>
      <c r="E947" s="147">
        <v>1685</v>
      </c>
      <c r="F947" s="147">
        <v>1692.72</v>
      </c>
      <c r="G947" s="147">
        <v>1743.05</v>
      </c>
      <c r="H947" s="147">
        <v>1816.64</v>
      </c>
      <c r="I947" s="147">
        <v>1873.83</v>
      </c>
      <c r="J947" s="147">
        <v>1953.43</v>
      </c>
      <c r="K947" s="147">
        <v>2053.1799999999998</v>
      </c>
      <c r="L947" s="147">
        <v>2116.6</v>
      </c>
      <c r="M947" s="147">
        <v>2140.67</v>
      </c>
      <c r="N947" s="147">
        <v>2134.5100000000002</v>
      </c>
      <c r="O947" s="147">
        <v>2126.8000000000002</v>
      </c>
      <c r="P947" s="147">
        <v>2101.4</v>
      </c>
      <c r="Q947" s="147">
        <v>2065.4499999999998</v>
      </c>
      <c r="R947" s="147">
        <v>2067.92</v>
      </c>
      <c r="S947" s="147">
        <v>2114.69</v>
      </c>
      <c r="T947" s="147">
        <v>2133.3000000000002</v>
      </c>
      <c r="U947" s="147">
        <v>2126.06</v>
      </c>
      <c r="V947" s="147">
        <v>2105.5100000000002</v>
      </c>
      <c r="W947" s="147">
        <v>2059.08</v>
      </c>
      <c r="X947" s="147">
        <v>1942.51</v>
      </c>
      <c r="Y947" s="147">
        <v>1857.28</v>
      </c>
    </row>
    <row r="948" spans="1:26" ht="15" hidden="1" outlineLevel="1" x14ac:dyDescent="0.25">
      <c r="A948" s="35">
        <v>24</v>
      </c>
      <c r="B948" s="147">
        <v>1888.39</v>
      </c>
      <c r="C948" s="147">
        <v>1814.85</v>
      </c>
      <c r="D948" s="147">
        <v>1743.52</v>
      </c>
      <c r="E948" s="147">
        <v>1712.8</v>
      </c>
      <c r="F948" s="147">
        <v>1728.54</v>
      </c>
      <c r="G948" s="147">
        <v>1749.25</v>
      </c>
      <c r="H948" s="147">
        <v>1839.08</v>
      </c>
      <c r="I948" s="147">
        <v>1852.09</v>
      </c>
      <c r="J948" s="147">
        <v>1995.82</v>
      </c>
      <c r="K948" s="147">
        <v>2052.29</v>
      </c>
      <c r="L948" s="147">
        <v>2100.8000000000002</v>
      </c>
      <c r="M948" s="147">
        <v>2111.67</v>
      </c>
      <c r="N948" s="147">
        <v>2099.23</v>
      </c>
      <c r="O948" s="147">
        <v>2096.37</v>
      </c>
      <c r="P948" s="147">
        <v>2077.4899999999998</v>
      </c>
      <c r="Q948" s="147">
        <v>2074.09</v>
      </c>
      <c r="R948" s="147">
        <v>2067.98</v>
      </c>
      <c r="S948" s="147">
        <v>2082.4299999999998</v>
      </c>
      <c r="T948" s="147">
        <v>2120.58</v>
      </c>
      <c r="U948" s="147">
        <v>2130.7800000000002</v>
      </c>
      <c r="V948" s="147">
        <v>2105.64</v>
      </c>
      <c r="W948" s="147">
        <v>2051.81</v>
      </c>
      <c r="X948" s="147">
        <v>1939.87</v>
      </c>
      <c r="Y948" s="147">
        <v>1852.72</v>
      </c>
    </row>
    <row r="949" spans="1:26" ht="15" hidden="1" outlineLevel="1" x14ac:dyDescent="0.25">
      <c r="A949" s="35">
        <v>25</v>
      </c>
      <c r="B949" s="147">
        <v>1878.8</v>
      </c>
      <c r="C949" s="147">
        <v>1793.19</v>
      </c>
      <c r="D949" s="147">
        <v>1720.62</v>
      </c>
      <c r="E949" s="147">
        <v>1706.53</v>
      </c>
      <c r="F949" s="147">
        <v>1712.66</v>
      </c>
      <c r="G949" s="147">
        <v>1751.28</v>
      </c>
      <c r="H949" s="147">
        <v>1815.17</v>
      </c>
      <c r="I949" s="147">
        <v>1837.35</v>
      </c>
      <c r="J949" s="147">
        <v>1951.73</v>
      </c>
      <c r="K949" s="147">
        <v>2050.61</v>
      </c>
      <c r="L949" s="147">
        <v>2113.81</v>
      </c>
      <c r="M949" s="147">
        <v>2117.3000000000002</v>
      </c>
      <c r="N949" s="147">
        <v>2106.33</v>
      </c>
      <c r="O949" s="147">
        <v>2098.46</v>
      </c>
      <c r="P949" s="147">
        <v>2091.3000000000002</v>
      </c>
      <c r="Q949" s="147">
        <v>2094.61</v>
      </c>
      <c r="R949" s="147">
        <v>2105.15</v>
      </c>
      <c r="S949" s="147">
        <v>2138.6799999999998</v>
      </c>
      <c r="T949" s="147">
        <v>2197.48</v>
      </c>
      <c r="U949" s="147">
        <v>2193.81</v>
      </c>
      <c r="V949" s="147">
        <v>2171.27</v>
      </c>
      <c r="W949" s="147">
        <v>2138.88</v>
      </c>
      <c r="X949" s="147">
        <v>2013.86</v>
      </c>
      <c r="Y949" s="147">
        <v>1868.89</v>
      </c>
    </row>
    <row r="950" spans="1:26" ht="15" hidden="1" outlineLevel="1" x14ac:dyDescent="0.25">
      <c r="A950" s="35">
        <v>26</v>
      </c>
      <c r="B950" s="147">
        <v>1798.99</v>
      </c>
      <c r="C950" s="147">
        <v>1706.99</v>
      </c>
      <c r="D950" s="147">
        <v>1661.96</v>
      </c>
      <c r="E950" s="147">
        <v>1665.21</v>
      </c>
      <c r="F950" s="147">
        <v>1675.14</v>
      </c>
      <c r="G950" s="147">
        <v>1766.2</v>
      </c>
      <c r="H950" s="147">
        <v>1858.78</v>
      </c>
      <c r="I950" s="147">
        <v>2045.58</v>
      </c>
      <c r="J950" s="147">
        <v>2101.98</v>
      </c>
      <c r="K950" s="147">
        <v>2105.1</v>
      </c>
      <c r="L950" s="147">
        <v>2125.35</v>
      </c>
      <c r="M950" s="147">
        <v>2149.23</v>
      </c>
      <c r="N950" s="147">
        <v>2163.9699999999998</v>
      </c>
      <c r="O950" s="147">
        <v>2148.91</v>
      </c>
      <c r="P950" s="147">
        <v>2137.64</v>
      </c>
      <c r="Q950" s="147">
        <v>2077.65</v>
      </c>
      <c r="R950" s="147">
        <v>2059.7199999999998</v>
      </c>
      <c r="S950" s="147">
        <v>2060.36</v>
      </c>
      <c r="T950" s="147">
        <v>2103.04</v>
      </c>
      <c r="U950" s="147">
        <v>2140.87</v>
      </c>
      <c r="V950" s="147">
        <v>2097.44</v>
      </c>
      <c r="W950" s="147">
        <v>2041.88</v>
      </c>
      <c r="X950" s="147">
        <v>1893</v>
      </c>
      <c r="Y950" s="147">
        <v>1744.57</v>
      </c>
    </row>
    <row r="951" spans="1:26" ht="15" hidden="1" outlineLevel="1" x14ac:dyDescent="0.25">
      <c r="A951" s="35">
        <v>27</v>
      </c>
      <c r="B951" s="147">
        <v>1714.56</v>
      </c>
      <c r="C951" s="147">
        <v>1670.48</v>
      </c>
      <c r="D951" s="147">
        <v>1651.96</v>
      </c>
      <c r="E951" s="147">
        <v>1643.21</v>
      </c>
      <c r="F951" s="147">
        <v>1672.44</v>
      </c>
      <c r="G951" s="147">
        <v>1761.24</v>
      </c>
      <c r="H951" s="147">
        <v>1823.01</v>
      </c>
      <c r="I951" s="147">
        <v>1947.71</v>
      </c>
      <c r="J951" s="147">
        <v>2021.69</v>
      </c>
      <c r="K951" s="147">
        <v>2064.34</v>
      </c>
      <c r="L951" s="147">
        <v>2096.7600000000002</v>
      </c>
      <c r="M951" s="147">
        <v>2139.61</v>
      </c>
      <c r="N951" s="147">
        <v>2104.25</v>
      </c>
      <c r="O951" s="147">
        <v>2103.9699999999998</v>
      </c>
      <c r="P951" s="147">
        <v>2086.8200000000002</v>
      </c>
      <c r="Q951" s="147">
        <v>2024.78</v>
      </c>
      <c r="R951" s="147">
        <v>2014.59</v>
      </c>
      <c r="S951" s="147">
        <v>2023.45</v>
      </c>
      <c r="T951" s="147">
        <v>2076.2399999999998</v>
      </c>
      <c r="U951" s="147">
        <v>2111.0700000000002</v>
      </c>
      <c r="V951" s="147">
        <v>2051.38</v>
      </c>
      <c r="W951" s="147">
        <v>2023.11</v>
      </c>
      <c r="X951" s="147">
        <v>1922.2</v>
      </c>
      <c r="Y951" s="147">
        <v>1820.53</v>
      </c>
    </row>
    <row r="952" spans="1:26" ht="15" hidden="1" outlineLevel="1" x14ac:dyDescent="0.25">
      <c r="A952" s="35">
        <v>28</v>
      </c>
      <c r="B952" s="147">
        <v>1702.94</v>
      </c>
      <c r="C952" s="147">
        <v>1667.85</v>
      </c>
      <c r="D952" s="147">
        <v>1652.48</v>
      </c>
      <c r="E952" s="147">
        <v>1643.23</v>
      </c>
      <c r="F952" s="147">
        <v>1661.87</v>
      </c>
      <c r="G952" s="147">
        <v>1736.81</v>
      </c>
      <c r="H952" s="147">
        <v>1837.93</v>
      </c>
      <c r="I952" s="147">
        <v>2021.88</v>
      </c>
      <c r="J952" s="147">
        <v>2064.34</v>
      </c>
      <c r="K952" s="147">
        <v>2104.58</v>
      </c>
      <c r="L952" s="147">
        <v>2127.2600000000002</v>
      </c>
      <c r="M952" s="147">
        <v>2159.86</v>
      </c>
      <c r="N952" s="147">
        <v>2142.79</v>
      </c>
      <c r="O952" s="147">
        <v>2159.54</v>
      </c>
      <c r="P952" s="147">
        <v>2151.7800000000002</v>
      </c>
      <c r="Q952" s="147">
        <v>2088.89</v>
      </c>
      <c r="R952" s="147">
        <v>2067.85</v>
      </c>
      <c r="S952" s="147">
        <v>2061.7600000000002</v>
      </c>
      <c r="T952" s="147">
        <v>2116.39</v>
      </c>
      <c r="U952" s="147">
        <v>2150.17</v>
      </c>
      <c r="V952" s="147">
        <v>2081.5500000000002</v>
      </c>
      <c r="W952" s="147">
        <v>2045.57</v>
      </c>
      <c r="X952" s="147">
        <v>1887.74</v>
      </c>
      <c r="Y952" s="147">
        <v>1734.29</v>
      </c>
    </row>
    <row r="953" spans="1:26" ht="15" hidden="1" outlineLevel="1" x14ac:dyDescent="0.25">
      <c r="A953" s="35">
        <v>29</v>
      </c>
      <c r="B953" s="147">
        <v>1687.5</v>
      </c>
      <c r="C953" s="147">
        <v>1668.82</v>
      </c>
      <c r="D953" s="147">
        <v>1659.86</v>
      </c>
      <c r="E953" s="147">
        <v>1657.5</v>
      </c>
      <c r="F953" s="147">
        <v>1665.14</v>
      </c>
      <c r="G953" s="147">
        <v>1760.42</v>
      </c>
      <c r="H953" s="147">
        <v>1850.91</v>
      </c>
      <c r="I953" s="147">
        <v>1959.76</v>
      </c>
      <c r="J953" s="147">
        <v>2099.1999999999998</v>
      </c>
      <c r="K953" s="147">
        <v>2134.25</v>
      </c>
      <c r="L953" s="147">
        <v>2159.85</v>
      </c>
      <c r="M953" s="147">
        <v>2158.17</v>
      </c>
      <c r="N953" s="147">
        <v>2130.67</v>
      </c>
      <c r="O953" s="147">
        <v>2138.11</v>
      </c>
      <c r="P953" s="147">
        <v>2132.38</v>
      </c>
      <c r="Q953" s="147">
        <v>2105.37</v>
      </c>
      <c r="R953" s="147">
        <v>2042.37</v>
      </c>
      <c r="S953" s="147">
        <v>2037.67</v>
      </c>
      <c r="T953" s="147">
        <v>2093.2800000000002</v>
      </c>
      <c r="U953" s="147">
        <v>2121.89</v>
      </c>
      <c r="V953" s="147">
        <v>2074.7800000000002</v>
      </c>
      <c r="W953" s="147">
        <v>2038.54</v>
      </c>
      <c r="X953" s="147">
        <v>1907.39</v>
      </c>
      <c r="Y953" s="147">
        <v>1806.23</v>
      </c>
    </row>
    <row r="954" spans="1:26" ht="15" hidden="1" outlineLevel="1" x14ac:dyDescent="0.25">
      <c r="A954" s="35">
        <v>30</v>
      </c>
      <c r="B954" s="147">
        <v>0</v>
      </c>
      <c r="C954" s="147">
        <v>0</v>
      </c>
      <c r="D954" s="147">
        <v>0</v>
      </c>
      <c r="E954" s="147">
        <v>0</v>
      </c>
      <c r="F954" s="147">
        <v>0</v>
      </c>
      <c r="G954" s="147">
        <v>0</v>
      </c>
      <c r="H954" s="147">
        <v>0</v>
      </c>
      <c r="I954" s="147">
        <v>0</v>
      </c>
      <c r="J954" s="147">
        <v>0</v>
      </c>
      <c r="K954" s="147">
        <v>0</v>
      </c>
      <c r="L954" s="147">
        <v>0</v>
      </c>
      <c r="M954" s="147">
        <v>0</v>
      </c>
      <c r="N954" s="147">
        <v>0</v>
      </c>
      <c r="O954" s="147">
        <v>0</v>
      </c>
      <c r="P954" s="147">
        <v>0</v>
      </c>
      <c r="Q954" s="147">
        <v>0</v>
      </c>
      <c r="R954" s="147">
        <v>0</v>
      </c>
      <c r="S954" s="147">
        <v>0</v>
      </c>
      <c r="T954" s="147">
        <v>0</v>
      </c>
      <c r="U954" s="147">
        <v>0</v>
      </c>
      <c r="V954" s="147">
        <v>0</v>
      </c>
      <c r="W954" s="147">
        <v>0</v>
      </c>
      <c r="X954" s="147">
        <v>0</v>
      </c>
      <c r="Y954" s="147">
        <v>0</v>
      </c>
    </row>
    <row r="955" spans="1:26" ht="15" hidden="1" outlineLevel="1" x14ac:dyDescent="0.25">
      <c r="A955" s="35">
        <v>31</v>
      </c>
      <c r="B955" s="147">
        <v>0</v>
      </c>
      <c r="C955" s="147">
        <v>0</v>
      </c>
      <c r="D955" s="147">
        <v>0</v>
      </c>
      <c r="E955" s="147">
        <v>0</v>
      </c>
      <c r="F955" s="147">
        <v>0</v>
      </c>
      <c r="G955" s="147">
        <v>0</v>
      </c>
      <c r="H955" s="147">
        <v>0</v>
      </c>
      <c r="I955" s="147">
        <v>0</v>
      </c>
      <c r="J955" s="147">
        <v>0</v>
      </c>
      <c r="K955" s="147">
        <v>0</v>
      </c>
      <c r="L955" s="147">
        <v>0</v>
      </c>
      <c r="M955" s="147">
        <v>0</v>
      </c>
      <c r="N955" s="147">
        <v>0</v>
      </c>
      <c r="O955" s="147">
        <v>0</v>
      </c>
      <c r="P955" s="147">
        <v>0</v>
      </c>
      <c r="Q955" s="147">
        <v>0</v>
      </c>
      <c r="R955" s="147">
        <v>0</v>
      </c>
      <c r="S955" s="147">
        <v>0</v>
      </c>
      <c r="T955" s="147">
        <v>0</v>
      </c>
      <c r="U955" s="147">
        <v>0</v>
      </c>
      <c r="V955" s="147">
        <v>0</v>
      </c>
      <c r="W955" s="147">
        <v>0</v>
      </c>
      <c r="X955" s="147">
        <v>0</v>
      </c>
      <c r="Y955" s="147">
        <v>0</v>
      </c>
      <c r="Z955" s="60"/>
    </row>
    <row r="956" spans="1:26" ht="15" collapsed="1" x14ac:dyDescent="0.25">
      <c r="A956" s="37"/>
      <c r="B956" s="148"/>
      <c r="C956" s="148"/>
      <c r="D956" s="148"/>
      <c r="E956" s="148"/>
      <c r="F956" s="148"/>
      <c r="G956" s="148"/>
      <c r="H956" s="148"/>
      <c r="I956" s="148"/>
      <c r="J956" s="148"/>
      <c r="K956" s="148"/>
      <c r="L956" s="148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  <c r="Y956" s="148"/>
    </row>
    <row r="957" spans="1:26" ht="14.25" customHeight="1" x14ac:dyDescent="0.2">
      <c r="A957" s="109" t="s">
        <v>119</v>
      </c>
      <c r="B957" s="112" t="s">
        <v>147</v>
      </c>
      <c r="C957" s="112"/>
      <c r="D957" s="112"/>
      <c r="E957" s="112"/>
      <c r="F957" s="112"/>
      <c r="G957" s="112"/>
      <c r="H957" s="112"/>
      <c r="I957" s="112"/>
      <c r="J957" s="112"/>
      <c r="K957" s="112"/>
      <c r="L957" s="112"/>
      <c r="M957" s="112"/>
      <c r="N957" s="112"/>
      <c r="O957" s="112"/>
      <c r="P957" s="112"/>
      <c r="Q957" s="112"/>
      <c r="R957" s="112"/>
      <c r="S957" s="112"/>
      <c r="T957" s="112"/>
      <c r="U957" s="112"/>
      <c r="V957" s="112"/>
      <c r="W957" s="112"/>
      <c r="X957" s="112"/>
      <c r="Y957" s="112"/>
    </row>
    <row r="958" spans="1:26" ht="15" hidden="1" outlineLevel="1" x14ac:dyDescent="0.2">
      <c r="A958" s="109"/>
      <c r="B958" s="39" t="s">
        <v>60</v>
      </c>
      <c r="C958" s="39" t="s">
        <v>61</v>
      </c>
      <c r="D958" s="39" t="s">
        <v>62</v>
      </c>
      <c r="E958" s="39" t="s">
        <v>63</v>
      </c>
      <c r="F958" s="39" t="s">
        <v>64</v>
      </c>
      <c r="G958" s="39" t="s">
        <v>65</v>
      </c>
      <c r="H958" s="39" t="s">
        <v>66</v>
      </c>
      <c r="I958" s="39" t="s">
        <v>67</v>
      </c>
      <c r="J958" s="39" t="s">
        <v>68</v>
      </c>
      <c r="K958" s="39" t="s">
        <v>69</v>
      </c>
      <c r="L958" s="39" t="s">
        <v>70</v>
      </c>
      <c r="M958" s="39" t="s">
        <v>71</v>
      </c>
      <c r="N958" s="39" t="s">
        <v>72</v>
      </c>
      <c r="O958" s="39" t="s">
        <v>73</v>
      </c>
      <c r="P958" s="39" t="s">
        <v>74</v>
      </c>
      <c r="Q958" s="39" t="s">
        <v>75</v>
      </c>
      <c r="R958" s="39" t="s">
        <v>76</v>
      </c>
      <c r="S958" s="39" t="s">
        <v>77</v>
      </c>
      <c r="T958" s="39" t="s">
        <v>78</v>
      </c>
      <c r="U958" s="39" t="s">
        <v>79</v>
      </c>
      <c r="V958" s="39" t="s">
        <v>80</v>
      </c>
      <c r="W958" s="39" t="s">
        <v>81</v>
      </c>
      <c r="X958" s="39" t="s">
        <v>82</v>
      </c>
      <c r="Y958" s="39" t="s">
        <v>83</v>
      </c>
    </row>
    <row r="959" spans="1:26" ht="15" hidden="1" outlineLevel="1" x14ac:dyDescent="0.25">
      <c r="A959" s="35">
        <v>1</v>
      </c>
      <c r="B959" s="36">
        <v>2055.73</v>
      </c>
      <c r="C959" s="36">
        <v>1946.31</v>
      </c>
      <c r="D959" s="36">
        <v>1929.94</v>
      </c>
      <c r="E959" s="36">
        <v>1909.82</v>
      </c>
      <c r="F959" s="36">
        <v>1928.87</v>
      </c>
      <c r="G959" s="36">
        <v>2023.2</v>
      </c>
      <c r="H959" s="36">
        <v>2103.37</v>
      </c>
      <c r="I959" s="36">
        <v>2279.0700000000002</v>
      </c>
      <c r="J959" s="36">
        <v>2409.06</v>
      </c>
      <c r="K959" s="36">
        <v>2446.5700000000002</v>
      </c>
      <c r="L959" s="36">
        <v>2477.9499999999998</v>
      </c>
      <c r="M959" s="36">
        <v>2492.8000000000002</v>
      </c>
      <c r="N959" s="36">
        <v>2493.85</v>
      </c>
      <c r="O959" s="36">
        <v>2502.36</v>
      </c>
      <c r="P959" s="36">
        <v>2511.64</v>
      </c>
      <c r="Q959" s="36">
        <v>2446.89</v>
      </c>
      <c r="R959" s="36">
        <v>2431.14</v>
      </c>
      <c r="S959" s="36">
        <v>2442.54</v>
      </c>
      <c r="T959" s="36">
        <v>2443.64</v>
      </c>
      <c r="U959" s="36">
        <v>2441.2199999999998</v>
      </c>
      <c r="V959" s="36">
        <v>2350.19</v>
      </c>
      <c r="W959" s="36">
        <v>2288.12</v>
      </c>
      <c r="X959" s="36">
        <v>2148.34</v>
      </c>
      <c r="Y959" s="36">
        <v>2095.11</v>
      </c>
    </row>
    <row r="960" spans="1:26" ht="15" hidden="1" outlineLevel="1" x14ac:dyDescent="0.25">
      <c r="A960" s="35">
        <v>2</v>
      </c>
      <c r="B960" s="36">
        <v>1985.84</v>
      </c>
      <c r="C960" s="36">
        <v>1923.91</v>
      </c>
      <c r="D960" s="36">
        <v>1888.71</v>
      </c>
      <c r="E960" s="36">
        <v>1886.74</v>
      </c>
      <c r="F960" s="36">
        <v>1908.25</v>
      </c>
      <c r="G960" s="36">
        <v>1978.44</v>
      </c>
      <c r="H960" s="36">
        <v>2082.63</v>
      </c>
      <c r="I960" s="36">
        <v>2271.5100000000002</v>
      </c>
      <c r="J960" s="36">
        <v>2384.02</v>
      </c>
      <c r="K960" s="36">
        <v>2430.73</v>
      </c>
      <c r="L960" s="36">
        <v>2430.52</v>
      </c>
      <c r="M960" s="36">
        <v>2437.04</v>
      </c>
      <c r="N960" s="36">
        <v>2420.6</v>
      </c>
      <c r="O960" s="36">
        <v>2424.1</v>
      </c>
      <c r="P960" s="36">
        <v>2411.09</v>
      </c>
      <c r="Q960" s="36">
        <v>2368.02</v>
      </c>
      <c r="R960" s="36">
        <v>2354.6999999999998</v>
      </c>
      <c r="S960" s="36">
        <v>2380.88</v>
      </c>
      <c r="T960" s="36">
        <v>2389.91</v>
      </c>
      <c r="U960" s="36">
        <v>2385.58</v>
      </c>
      <c r="V960" s="36">
        <v>2294.71</v>
      </c>
      <c r="W960" s="36">
        <v>2244.56</v>
      </c>
      <c r="X960" s="36">
        <v>2126.1999999999998</v>
      </c>
      <c r="Y960" s="36">
        <v>2077.12</v>
      </c>
    </row>
    <row r="961" spans="1:25" ht="15" hidden="1" outlineLevel="1" x14ac:dyDescent="0.25">
      <c r="A961" s="35">
        <v>3</v>
      </c>
      <c r="B961" s="36">
        <v>2066.52</v>
      </c>
      <c r="C961" s="36">
        <v>1978.8</v>
      </c>
      <c r="D961" s="36">
        <v>1917.59</v>
      </c>
      <c r="E961" s="36">
        <v>1910.9</v>
      </c>
      <c r="F961" s="36">
        <v>1919.39</v>
      </c>
      <c r="G961" s="36">
        <v>1937.45</v>
      </c>
      <c r="H961" s="36">
        <v>2010.12</v>
      </c>
      <c r="I961" s="36">
        <v>2066.27</v>
      </c>
      <c r="J961" s="36">
        <v>2229</v>
      </c>
      <c r="K961" s="36">
        <v>2315.73</v>
      </c>
      <c r="L961" s="36">
        <v>2375.48</v>
      </c>
      <c r="M961" s="36">
        <v>2357.6</v>
      </c>
      <c r="N961" s="36">
        <v>2352.1999999999998</v>
      </c>
      <c r="O961" s="36">
        <v>2354.2399999999998</v>
      </c>
      <c r="P961" s="36">
        <v>2337.13</v>
      </c>
      <c r="Q961" s="36">
        <v>2327.98</v>
      </c>
      <c r="R961" s="36">
        <v>2348.6999999999998</v>
      </c>
      <c r="S961" s="36">
        <v>2383.66</v>
      </c>
      <c r="T961" s="36">
        <v>2376.9</v>
      </c>
      <c r="U961" s="36">
        <v>2354.44</v>
      </c>
      <c r="V961" s="36">
        <v>2294.31</v>
      </c>
      <c r="W961" s="36">
        <v>2235.02</v>
      </c>
      <c r="X961" s="36">
        <v>2113.6</v>
      </c>
      <c r="Y961" s="36">
        <v>2062.86</v>
      </c>
    </row>
    <row r="962" spans="1:25" ht="15" hidden="1" outlineLevel="1" x14ac:dyDescent="0.25">
      <c r="A962" s="35">
        <v>4</v>
      </c>
      <c r="B962" s="36">
        <v>2055.61</v>
      </c>
      <c r="C962" s="36">
        <v>1943.23</v>
      </c>
      <c r="D962" s="36">
        <v>1911.82</v>
      </c>
      <c r="E962" s="36">
        <v>1904.53</v>
      </c>
      <c r="F962" s="36">
        <v>1905.26</v>
      </c>
      <c r="G962" s="36">
        <v>1913.21</v>
      </c>
      <c r="H962" s="36">
        <v>1941.66</v>
      </c>
      <c r="I962" s="36">
        <v>2028.25</v>
      </c>
      <c r="J962" s="36">
        <v>2096.2399999999998</v>
      </c>
      <c r="K962" s="36">
        <v>2223.8000000000002</v>
      </c>
      <c r="L962" s="36">
        <v>2290.02</v>
      </c>
      <c r="M962" s="36">
        <v>2310.71</v>
      </c>
      <c r="N962" s="36">
        <v>2311.4299999999998</v>
      </c>
      <c r="O962" s="36">
        <v>2330.19</v>
      </c>
      <c r="P962" s="36">
        <v>2310.7800000000002</v>
      </c>
      <c r="Q962" s="36">
        <v>2301.14</v>
      </c>
      <c r="R962" s="36">
        <v>2343.61</v>
      </c>
      <c r="S962" s="36">
        <v>2391.25</v>
      </c>
      <c r="T962" s="36">
        <v>2361.34</v>
      </c>
      <c r="U962" s="36">
        <v>2344.66</v>
      </c>
      <c r="V962" s="36">
        <v>2317.4299999999998</v>
      </c>
      <c r="W962" s="36">
        <v>2268.71</v>
      </c>
      <c r="X962" s="36">
        <v>2108.4899999999998</v>
      </c>
      <c r="Y962" s="36">
        <v>2081.33</v>
      </c>
    </row>
    <row r="963" spans="1:25" ht="15" hidden="1" outlineLevel="1" x14ac:dyDescent="0.25">
      <c r="A963" s="35">
        <v>5</v>
      </c>
      <c r="B963" s="36">
        <v>1983.82</v>
      </c>
      <c r="C963" s="36">
        <v>1917.76</v>
      </c>
      <c r="D963" s="36">
        <v>1876.53</v>
      </c>
      <c r="E963" s="36">
        <v>1875.71</v>
      </c>
      <c r="F963" s="36">
        <v>1892.88</v>
      </c>
      <c r="G963" s="36">
        <v>1951.68</v>
      </c>
      <c r="H963" s="36">
        <v>2055</v>
      </c>
      <c r="I963" s="36">
        <v>2232.56</v>
      </c>
      <c r="J963" s="36">
        <v>2347.15</v>
      </c>
      <c r="K963" s="36">
        <v>2306</v>
      </c>
      <c r="L963" s="36">
        <v>2334.0300000000002</v>
      </c>
      <c r="M963" s="36">
        <v>2347.42</v>
      </c>
      <c r="N963" s="36">
        <v>2325.0700000000002</v>
      </c>
      <c r="O963" s="36">
        <v>2435.71</v>
      </c>
      <c r="P963" s="36">
        <v>2410.29</v>
      </c>
      <c r="Q963" s="36">
        <v>2351.89</v>
      </c>
      <c r="R963" s="36">
        <v>2328.39</v>
      </c>
      <c r="S963" s="36">
        <v>2363.4</v>
      </c>
      <c r="T963" s="36">
        <v>2378.75</v>
      </c>
      <c r="U963" s="36">
        <v>2374.1799999999998</v>
      </c>
      <c r="V963" s="36">
        <v>2259.0100000000002</v>
      </c>
      <c r="W963" s="36">
        <v>2238.16</v>
      </c>
      <c r="X963" s="36">
        <v>2071.4</v>
      </c>
      <c r="Y963" s="36">
        <v>1986.38</v>
      </c>
    </row>
    <row r="964" spans="1:25" ht="15" hidden="1" outlineLevel="1" x14ac:dyDescent="0.25">
      <c r="A964" s="35">
        <v>6</v>
      </c>
      <c r="B964" s="36">
        <v>1947.6</v>
      </c>
      <c r="C964" s="36">
        <v>1899.78</v>
      </c>
      <c r="D964" s="36">
        <v>1874.98</v>
      </c>
      <c r="E964" s="36">
        <v>1857.38</v>
      </c>
      <c r="F964" s="36">
        <v>1888.16</v>
      </c>
      <c r="G964" s="36">
        <v>1935.86</v>
      </c>
      <c r="H964" s="36">
        <v>2044.04</v>
      </c>
      <c r="I964" s="36">
        <v>2196.2800000000002</v>
      </c>
      <c r="J964" s="36">
        <v>2277.27</v>
      </c>
      <c r="K964" s="36">
        <v>2321.29</v>
      </c>
      <c r="L964" s="36">
        <v>2369.34</v>
      </c>
      <c r="M964" s="36">
        <v>2389.58</v>
      </c>
      <c r="N964" s="36">
        <v>2359.15</v>
      </c>
      <c r="O964" s="36">
        <v>2395.35</v>
      </c>
      <c r="P964" s="36">
        <v>2376.33</v>
      </c>
      <c r="Q964" s="36">
        <v>2353.8200000000002</v>
      </c>
      <c r="R964" s="36">
        <v>2335.4299999999998</v>
      </c>
      <c r="S964" s="36">
        <v>2352.65</v>
      </c>
      <c r="T964" s="36">
        <v>2407.34</v>
      </c>
      <c r="U964" s="36">
        <v>2403.96</v>
      </c>
      <c r="V964" s="36">
        <v>2330.36</v>
      </c>
      <c r="W964" s="36">
        <v>2275.13</v>
      </c>
      <c r="X964" s="36">
        <v>2123.8200000000002</v>
      </c>
      <c r="Y964" s="36">
        <v>1981.79</v>
      </c>
    </row>
    <row r="965" spans="1:25" ht="15" hidden="1" outlineLevel="1" x14ac:dyDescent="0.25">
      <c r="A965" s="35">
        <v>7</v>
      </c>
      <c r="B965" s="36">
        <v>1988.65</v>
      </c>
      <c r="C965" s="36">
        <v>1942.46</v>
      </c>
      <c r="D965" s="36">
        <v>1911.99</v>
      </c>
      <c r="E965" s="36">
        <v>1904.8</v>
      </c>
      <c r="F965" s="36">
        <v>1929.63</v>
      </c>
      <c r="G965" s="36">
        <v>1959.91</v>
      </c>
      <c r="H965" s="36">
        <v>2142.52</v>
      </c>
      <c r="I965" s="36">
        <v>2309.0500000000002</v>
      </c>
      <c r="J965" s="36">
        <v>2449.4</v>
      </c>
      <c r="K965" s="36">
        <v>2476.17</v>
      </c>
      <c r="L965" s="36">
        <v>2506.7199999999998</v>
      </c>
      <c r="M965" s="36">
        <v>2519.44</v>
      </c>
      <c r="N965" s="36">
        <v>2502.48</v>
      </c>
      <c r="O965" s="36">
        <v>2523.9899999999998</v>
      </c>
      <c r="P965" s="36">
        <v>2506.54</v>
      </c>
      <c r="Q965" s="36">
        <v>2449.86</v>
      </c>
      <c r="R965" s="36">
        <v>2433.9699999999998</v>
      </c>
      <c r="S965" s="36">
        <v>2460.6999999999998</v>
      </c>
      <c r="T965" s="36">
        <v>2461.54</v>
      </c>
      <c r="U965" s="36">
        <v>2466.2800000000002</v>
      </c>
      <c r="V965" s="36">
        <v>2426.34</v>
      </c>
      <c r="W965" s="36">
        <v>2403.89</v>
      </c>
      <c r="X965" s="36">
        <v>2195.65</v>
      </c>
      <c r="Y965" s="36">
        <v>2029.99</v>
      </c>
    </row>
    <row r="966" spans="1:25" ht="15" hidden="1" outlineLevel="1" x14ac:dyDescent="0.25">
      <c r="A966" s="35">
        <v>8</v>
      </c>
      <c r="B966" s="36">
        <v>2025.92</v>
      </c>
      <c r="C966" s="36">
        <v>1945.89</v>
      </c>
      <c r="D966" s="36">
        <v>1912.52</v>
      </c>
      <c r="E966" s="36">
        <v>1898.97</v>
      </c>
      <c r="F966" s="36">
        <v>1927.54</v>
      </c>
      <c r="G966" s="36">
        <v>2000.25</v>
      </c>
      <c r="H966" s="36">
        <v>2200.12</v>
      </c>
      <c r="I966" s="36">
        <v>2422.4</v>
      </c>
      <c r="J966" s="36">
        <v>2553.2800000000002</v>
      </c>
      <c r="K966" s="36">
        <v>2647.15</v>
      </c>
      <c r="L966" s="36">
        <v>2698.68</v>
      </c>
      <c r="M966" s="36">
        <v>2629.85</v>
      </c>
      <c r="N966" s="36">
        <v>2603.39</v>
      </c>
      <c r="O966" s="36">
        <v>2619.13</v>
      </c>
      <c r="P966" s="36">
        <v>2565.23</v>
      </c>
      <c r="Q966" s="36">
        <v>2514.21</v>
      </c>
      <c r="R966" s="36">
        <v>2500.9699999999998</v>
      </c>
      <c r="S966" s="36">
        <v>2524.4699999999998</v>
      </c>
      <c r="T966" s="36">
        <v>2552.37</v>
      </c>
      <c r="U966" s="36">
        <v>2558.11</v>
      </c>
      <c r="V966" s="36">
        <v>2502.2600000000002</v>
      </c>
      <c r="W966" s="36">
        <v>2517.0700000000002</v>
      </c>
      <c r="X966" s="36">
        <v>2392.77</v>
      </c>
      <c r="Y966" s="36">
        <v>2186.92</v>
      </c>
    </row>
    <row r="967" spans="1:25" ht="15" hidden="1" outlineLevel="1" x14ac:dyDescent="0.25">
      <c r="A967" s="35">
        <v>9</v>
      </c>
      <c r="B967" s="36">
        <v>2040.98</v>
      </c>
      <c r="C967" s="36">
        <v>1937.28</v>
      </c>
      <c r="D967" s="36">
        <v>1920.17</v>
      </c>
      <c r="E967" s="36">
        <v>1912.69</v>
      </c>
      <c r="F967" s="36">
        <v>1916.33</v>
      </c>
      <c r="G967" s="36">
        <v>2014.34</v>
      </c>
      <c r="H967" s="36">
        <v>2196.23</v>
      </c>
      <c r="I967" s="36">
        <v>2359.2399999999998</v>
      </c>
      <c r="J967" s="36">
        <v>2434.94</v>
      </c>
      <c r="K967" s="36">
        <v>2474.85</v>
      </c>
      <c r="L967" s="36">
        <v>2494.38</v>
      </c>
      <c r="M967" s="36">
        <v>2511.3200000000002</v>
      </c>
      <c r="N967" s="36">
        <v>2504.15</v>
      </c>
      <c r="O967" s="36">
        <v>2511.77</v>
      </c>
      <c r="P967" s="36">
        <v>2510.02</v>
      </c>
      <c r="Q967" s="36">
        <v>2478.69</v>
      </c>
      <c r="R967" s="36">
        <v>2452.14</v>
      </c>
      <c r="S967" s="36">
        <v>2476.38</v>
      </c>
      <c r="T967" s="36">
        <v>2483.2600000000002</v>
      </c>
      <c r="U967" s="36">
        <v>2493.48</v>
      </c>
      <c r="V967" s="36">
        <v>2456.61</v>
      </c>
      <c r="W967" s="36">
        <v>2449.15</v>
      </c>
      <c r="X967" s="36">
        <v>2353.23</v>
      </c>
      <c r="Y967" s="36">
        <v>2203.42</v>
      </c>
    </row>
    <row r="968" spans="1:25" ht="15" hidden="1" outlineLevel="1" x14ac:dyDescent="0.25">
      <c r="A968" s="35">
        <v>10</v>
      </c>
      <c r="B968" s="36">
        <v>2120.84</v>
      </c>
      <c r="C968" s="36">
        <v>1982.86</v>
      </c>
      <c r="D968" s="36">
        <v>1922.68</v>
      </c>
      <c r="E968" s="36">
        <v>1915.77</v>
      </c>
      <c r="F968" s="36">
        <v>1913.09</v>
      </c>
      <c r="G968" s="36">
        <v>1975.46</v>
      </c>
      <c r="H968" s="36">
        <v>2068.54</v>
      </c>
      <c r="I968" s="36">
        <v>2240.41</v>
      </c>
      <c r="J968" s="36">
        <v>2364.6</v>
      </c>
      <c r="K968" s="36">
        <v>2440.91</v>
      </c>
      <c r="L968" s="36">
        <v>2485.83</v>
      </c>
      <c r="M968" s="36">
        <v>2497.14</v>
      </c>
      <c r="N968" s="36">
        <v>2473.21</v>
      </c>
      <c r="O968" s="36">
        <v>2476.59</v>
      </c>
      <c r="P968" s="36">
        <v>2464.56</v>
      </c>
      <c r="Q968" s="36">
        <v>2454.41</v>
      </c>
      <c r="R968" s="36">
        <v>2462.19</v>
      </c>
      <c r="S968" s="36">
        <v>2474.2600000000002</v>
      </c>
      <c r="T968" s="36">
        <v>2472.64</v>
      </c>
      <c r="U968" s="36">
        <v>2487.77</v>
      </c>
      <c r="V968" s="36">
        <v>2467.5100000000002</v>
      </c>
      <c r="W968" s="36">
        <v>2433.4699999999998</v>
      </c>
      <c r="X968" s="36">
        <v>2371.71</v>
      </c>
      <c r="Y968" s="36">
        <v>2195.42</v>
      </c>
    </row>
    <row r="969" spans="1:25" ht="15" hidden="1" outlineLevel="1" x14ac:dyDescent="0.25">
      <c r="A969" s="35">
        <v>11</v>
      </c>
      <c r="B969" s="36">
        <v>2104.96</v>
      </c>
      <c r="C969" s="36">
        <v>1977.84</v>
      </c>
      <c r="D969" s="36">
        <v>1928.84</v>
      </c>
      <c r="E969" s="36">
        <v>1919.21</v>
      </c>
      <c r="F969" s="36">
        <v>1911.51</v>
      </c>
      <c r="G969" s="36">
        <v>1953.22</v>
      </c>
      <c r="H969" s="36">
        <v>2022.6</v>
      </c>
      <c r="I969" s="36">
        <v>2106.54</v>
      </c>
      <c r="J969" s="36">
        <v>2287.94</v>
      </c>
      <c r="K969" s="36">
        <v>2359.17</v>
      </c>
      <c r="L969" s="36">
        <v>2411.29</v>
      </c>
      <c r="M969" s="36">
        <v>2428.5</v>
      </c>
      <c r="N969" s="36">
        <v>2429.5700000000002</v>
      </c>
      <c r="O969" s="36">
        <v>2432.15</v>
      </c>
      <c r="P969" s="36">
        <v>2421.5100000000002</v>
      </c>
      <c r="Q969" s="36">
        <v>2422.9499999999998</v>
      </c>
      <c r="R969" s="36">
        <v>2442.77</v>
      </c>
      <c r="S969" s="36">
        <v>2494.17</v>
      </c>
      <c r="T969" s="36">
        <v>2487.25</v>
      </c>
      <c r="U969" s="36">
        <v>2464.2399999999998</v>
      </c>
      <c r="V969" s="36">
        <v>2448.9499999999998</v>
      </c>
      <c r="W969" s="36">
        <v>2411.5500000000002</v>
      </c>
      <c r="X969" s="36">
        <v>2335.5700000000002</v>
      </c>
      <c r="Y969" s="36">
        <v>2149.3000000000002</v>
      </c>
    </row>
    <row r="970" spans="1:25" ht="15" hidden="1" outlineLevel="1" x14ac:dyDescent="0.25">
      <c r="A970" s="35">
        <v>12</v>
      </c>
      <c r="B970" s="36">
        <v>2038.44</v>
      </c>
      <c r="C970" s="36">
        <v>1937.53</v>
      </c>
      <c r="D970" s="36">
        <v>1916.64</v>
      </c>
      <c r="E970" s="36">
        <v>1920.32</v>
      </c>
      <c r="F970" s="36">
        <v>1946.85</v>
      </c>
      <c r="G970" s="36">
        <v>2021.34</v>
      </c>
      <c r="H970" s="36">
        <v>2225.7800000000002</v>
      </c>
      <c r="I970" s="36">
        <v>2362.4299999999998</v>
      </c>
      <c r="J970" s="36">
        <v>2465.33</v>
      </c>
      <c r="K970" s="36">
        <v>2459.52</v>
      </c>
      <c r="L970" s="36">
        <v>2466.9299999999998</v>
      </c>
      <c r="M970" s="36">
        <v>2478.79</v>
      </c>
      <c r="N970" s="36">
        <v>2476.4899999999998</v>
      </c>
      <c r="O970" s="36">
        <v>2505.62</v>
      </c>
      <c r="P970" s="36">
        <v>2495.09</v>
      </c>
      <c r="Q970" s="36">
        <v>2459.2800000000002</v>
      </c>
      <c r="R970" s="36">
        <v>2455.34</v>
      </c>
      <c r="S970" s="36">
        <v>2458.1999999999998</v>
      </c>
      <c r="T970" s="36">
        <v>2479.04</v>
      </c>
      <c r="U970" s="36">
        <v>2490.33</v>
      </c>
      <c r="V970" s="36">
        <v>2433.1799999999998</v>
      </c>
      <c r="W970" s="36">
        <v>2382.35</v>
      </c>
      <c r="X970" s="36">
        <v>2229.87</v>
      </c>
      <c r="Y970" s="36">
        <v>2107.52</v>
      </c>
    </row>
    <row r="971" spans="1:25" ht="15" hidden="1" outlineLevel="1" x14ac:dyDescent="0.25">
      <c r="A971" s="35">
        <v>13</v>
      </c>
      <c r="B971" s="36">
        <v>1952.64</v>
      </c>
      <c r="C971" s="36">
        <v>1905.46</v>
      </c>
      <c r="D971" s="36">
        <v>1892.29</v>
      </c>
      <c r="E971" s="36">
        <v>1891.95</v>
      </c>
      <c r="F971" s="36">
        <v>1910.77</v>
      </c>
      <c r="G971" s="36">
        <v>1961.6</v>
      </c>
      <c r="H971" s="36">
        <v>2096.7600000000002</v>
      </c>
      <c r="I971" s="36">
        <v>2344.35</v>
      </c>
      <c r="J971" s="36">
        <v>2416.1799999999998</v>
      </c>
      <c r="K971" s="36">
        <v>2421.0500000000002</v>
      </c>
      <c r="L971" s="36">
        <v>2449.21</v>
      </c>
      <c r="M971" s="36">
        <v>2504.25</v>
      </c>
      <c r="N971" s="36">
        <v>2480</v>
      </c>
      <c r="O971" s="36">
        <v>2502.48</v>
      </c>
      <c r="P971" s="36">
        <v>2502.04</v>
      </c>
      <c r="Q971" s="36">
        <v>2461.91</v>
      </c>
      <c r="R971" s="36">
        <v>2445.09</v>
      </c>
      <c r="S971" s="36">
        <v>2446.79</v>
      </c>
      <c r="T971" s="36">
        <v>2468.7399999999998</v>
      </c>
      <c r="U971" s="36">
        <v>2482.7600000000002</v>
      </c>
      <c r="V971" s="36">
        <v>2410.9899999999998</v>
      </c>
      <c r="W971" s="36">
        <v>2393.58</v>
      </c>
      <c r="X971" s="36">
        <v>2177.21</v>
      </c>
      <c r="Y971" s="36">
        <v>2128.02</v>
      </c>
    </row>
    <row r="972" spans="1:25" ht="15" hidden="1" outlineLevel="1" x14ac:dyDescent="0.25">
      <c r="A972" s="35">
        <v>14</v>
      </c>
      <c r="B972" s="36">
        <v>1956.52</v>
      </c>
      <c r="C972" s="36">
        <v>1911.5</v>
      </c>
      <c r="D972" s="36">
        <v>1884.17</v>
      </c>
      <c r="E972" s="36">
        <v>1874.84</v>
      </c>
      <c r="F972" s="36">
        <v>1888.01</v>
      </c>
      <c r="G972" s="36">
        <v>1946.09</v>
      </c>
      <c r="H972" s="36">
        <v>2078.71</v>
      </c>
      <c r="I972" s="36">
        <v>2343.58</v>
      </c>
      <c r="J972" s="36">
        <v>2396.02</v>
      </c>
      <c r="K972" s="36">
        <v>2415.58</v>
      </c>
      <c r="L972" s="36">
        <v>2443.46</v>
      </c>
      <c r="M972" s="36">
        <v>2482.2399999999998</v>
      </c>
      <c r="N972" s="36">
        <v>2472.35</v>
      </c>
      <c r="O972" s="36">
        <v>2477.27</v>
      </c>
      <c r="P972" s="36">
        <v>2471.11</v>
      </c>
      <c r="Q972" s="36">
        <v>2434.8000000000002</v>
      </c>
      <c r="R972" s="36">
        <v>2416.34</v>
      </c>
      <c r="S972" s="36">
        <v>2427.15</v>
      </c>
      <c r="T972" s="36">
        <v>2446.62</v>
      </c>
      <c r="U972" s="36">
        <v>2441.6799999999998</v>
      </c>
      <c r="V972" s="36">
        <v>2367.1</v>
      </c>
      <c r="W972" s="36">
        <v>2376</v>
      </c>
      <c r="X972" s="36">
        <v>2135.16</v>
      </c>
      <c r="Y972" s="36">
        <v>1998.42</v>
      </c>
    </row>
    <row r="973" spans="1:25" ht="15" hidden="1" outlineLevel="1" x14ac:dyDescent="0.25">
      <c r="A973" s="35">
        <v>15</v>
      </c>
      <c r="B973" s="36">
        <v>1893.4</v>
      </c>
      <c r="C973" s="36">
        <v>1832.28</v>
      </c>
      <c r="D973" s="36">
        <v>1809.97</v>
      </c>
      <c r="E973" s="36">
        <v>1788.71</v>
      </c>
      <c r="F973" s="36">
        <v>1827.74</v>
      </c>
      <c r="G973" s="36">
        <v>1906.77</v>
      </c>
      <c r="H973" s="36">
        <v>2027.1</v>
      </c>
      <c r="I973" s="36">
        <v>2248.4899999999998</v>
      </c>
      <c r="J973" s="36">
        <v>2318.65</v>
      </c>
      <c r="K973" s="36">
        <v>2349.8000000000002</v>
      </c>
      <c r="L973" s="36">
        <v>2409.0300000000002</v>
      </c>
      <c r="M973" s="36">
        <v>2439.15</v>
      </c>
      <c r="N973" s="36">
        <v>2429.62</v>
      </c>
      <c r="O973" s="36">
        <v>2454.65</v>
      </c>
      <c r="P973" s="36">
        <v>2426.6999999999998</v>
      </c>
      <c r="Q973" s="36">
        <v>2370.96</v>
      </c>
      <c r="R973" s="36">
        <v>2325.0700000000002</v>
      </c>
      <c r="S973" s="36">
        <v>2337.77</v>
      </c>
      <c r="T973" s="36">
        <v>2363.7199999999998</v>
      </c>
      <c r="U973" s="36">
        <v>2374.5300000000002</v>
      </c>
      <c r="V973" s="36">
        <v>2311.63</v>
      </c>
      <c r="W973" s="36">
        <v>2294.4299999999998</v>
      </c>
      <c r="X973" s="36">
        <v>2103.02</v>
      </c>
      <c r="Y973" s="36">
        <v>2031.51</v>
      </c>
    </row>
    <row r="974" spans="1:25" ht="15" hidden="1" outlineLevel="1" x14ac:dyDescent="0.25">
      <c r="A974" s="35">
        <v>16</v>
      </c>
      <c r="B974" s="36">
        <v>1903.15</v>
      </c>
      <c r="C974" s="36">
        <v>1837.02</v>
      </c>
      <c r="D974" s="36">
        <v>1815.76</v>
      </c>
      <c r="E974" s="36">
        <v>1809.67</v>
      </c>
      <c r="F974" s="36">
        <v>1851.17</v>
      </c>
      <c r="G974" s="36">
        <v>1908.58</v>
      </c>
      <c r="H974" s="36">
        <v>2030.48</v>
      </c>
      <c r="I974" s="36">
        <v>2268.09</v>
      </c>
      <c r="J974" s="36">
        <v>2282.2399999999998</v>
      </c>
      <c r="K974" s="36">
        <v>2334.39</v>
      </c>
      <c r="L974" s="36">
        <v>2369.4699999999998</v>
      </c>
      <c r="M974" s="36">
        <v>2398.7600000000002</v>
      </c>
      <c r="N974" s="36">
        <v>2367.09</v>
      </c>
      <c r="O974" s="36">
        <v>2383.11</v>
      </c>
      <c r="P974" s="36">
        <v>2392.27</v>
      </c>
      <c r="Q974" s="36">
        <v>2348.1</v>
      </c>
      <c r="R974" s="36">
        <v>2322.88</v>
      </c>
      <c r="S974" s="36">
        <v>2372.61</v>
      </c>
      <c r="T974" s="36">
        <v>2405.66</v>
      </c>
      <c r="U974" s="36">
        <v>2401.86</v>
      </c>
      <c r="V974" s="36">
        <v>2334.6799999999998</v>
      </c>
      <c r="W974" s="36">
        <v>2305.67</v>
      </c>
      <c r="X974" s="36">
        <v>2222.4299999999998</v>
      </c>
      <c r="Y974" s="36">
        <v>2055.21</v>
      </c>
    </row>
    <row r="975" spans="1:25" ht="15" hidden="1" outlineLevel="1" x14ac:dyDescent="0.25">
      <c r="A975" s="35">
        <v>17</v>
      </c>
      <c r="B975" s="36">
        <v>2024.64</v>
      </c>
      <c r="C975" s="36">
        <v>1928.5</v>
      </c>
      <c r="D975" s="36">
        <v>1882.85</v>
      </c>
      <c r="E975" s="36">
        <v>1884.57</v>
      </c>
      <c r="F975" s="36">
        <v>1880.51</v>
      </c>
      <c r="G975" s="36">
        <v>1914</v>
      </c>
      <c r="H975" s="36">
        <v>1996.32</v>
      </c>
      <c r="I975" s="36">
        <v>2053.36</v>
      </c>
      <c r="J975" s="36">
        <v>2210.46</v>
      </c>
      <c r="K975" s="36">
        <v>2297.36</v>
      </c>
      <c r="L975" s="36">
        <v>2334.5500000000002</v>
      </c>
      <c r="M975" s="36">
        <v>2330.17</v>
      </c>
      <c r="N975" s="36">
        <v>2346.91</v>
      </c>
      <c r="O975" s="36">
        <v>2333.25</v>
      </c>
      <c r="P975" s="36">
        <v>2321.2199999999998</v>
      </c>
      <c r="Q975" s="36">
        <v>2307.1999999999998</v>
      </c>
      <c r="R975" s="36">
        <v>2295.89</v>
      </c>
      <c r="S975" s="36">
        <v>2319.83</v>
      </c>
      <c r="T975" s="36">
        <v>2338.6999999999998</v>
      </c>
      <c r="U975" s="36">
        <v>2337.9499999999998</v>
      </c>
      <c r="V975" s="36">
        <v>2331.73</v>
      </c>
      <c r="W975" s="36">
        <v>2261.85</v>
      </c>
      <c r="X975" s="36">
        <v>2162.38</v>
      </c>
      <c r="Y975" s="36">
        <v>2084.4899999999998</v>
      </c>
    </row>
    <row r="976" spans="1:25" ht="15" hidden="1" outlineLevel="1" x14ac:dyDescent="0.25">
      <c r="A976" s="35">
        <v>18</v>
      </c>
      <c r="B976" s="36">
        <v>1978.73</v>
      </c>
      <c r="C976" s="36">
        <v>1903.39</v>
      </c>
      <c r="D976" s="36">
        <v>1881.97</v>
      </c>
      <c r="E976" s="36">
        <v>1862.23</v>
      </c>
      <c r="F976" s="36">
        <v>1874.11</v>
      </c>
      <c r="G976" s="36">
        <v>1895.71</v>
      </c>
      <c r="H976" s="36">
        <v>1957.63</v>
      </c>
      <c r="I976" s="36">
        <v>2013.94</v>
      </c>
      <c r="J976" s="36">
        <v>2149.5100000000002</v>
      </c>
      <c r="K976" s="36">
        <v>2261.1999999999998</v>
      </c>
      <c r="L976" s="36">
        <v>2339</v>
      </c>
      <c r="M976" s="36">
        <v>2343.81</v>
      </c>
      <c r="N976" s="36">
        <v>2335.0700000000002</v>
      </c>
      <c r="O976" s="36">
        <v>2329.75</v>
      </c>
      <c r="P976" s="36">
        <v>2316.29</v>
      </c>
      <c r="Q976" s="36">
        <v>2299.9699999999998</v>
      </c>
      <c r="R976" s="36">
        <v>2331.5700000000002</v>
      </c>
      <c r="S976" s="36">
        <v>2381.12</v>
      </c>
      <c r="T976" s="36">
        <v>2391.13</v>
      </c>
      <c r="U976" s="36">
        <v>2380.4299999999998</v>
      </c>
      <c r="V976" s="36">
        <v>2354.35</v>
      </c>
      <c r="W976" s="36">
        <v>2279.7800000000002</v>
      </c>
      <c r="X976" s="36">
        <v>2086.0700000000002</v>
      </c>
      <c r="Y976" s="36">
        <v>2017.91</v>
      </c>
    </row>
    <row r="977" spans="1:26" ht="15" hidden="1" outlineLevel="1" x14ac:dyDescent="0.25">
      <c r="A977" s="35">
        <v>19</v>
      </c>
      <c r="B977" s="36">
        <v>2006.66</v>
      </c>
      <c r="C977" s="36">
        <v>1925.44</v>
      </c>
      <c r="D977" s="36">
        <v>1882.43</v>
      </c>
      <c r="E977" s="36">
        <v>1872.1</v>
      </c>
      <c r="F977" s="36">
        <v>1902.03</v>
      </c>
      <c r="G977" s="36">
        <v>1937.69</v>
      </c>
      <c r="H977" s="36">
        <v>2091.41</v>
      </c>
      <c r="I977" s="36">
        <v>2276.69</v>
      </c>
      <c r="J977" s="36">
        <v>2363.1799999999998</v>
      </c>
      <c r="K977" s="36">
        <v>2400.8200000000002</v>
      </c>
      <c r="L977" s="36">
        <v>2414.4899999999998</v>
      </c>
      <c r="M977" s="36">
        <v>2445.41</v>
      </c>
      <c r="N977" s="36">
        <v>2450.7600000000002</v>
      </c>
      <c r="O977" s="36">
        <v>2476.66</v>
      </c>
      <c r="P977" s="36">
        <v>2480.1799999999998</v>
      </c>
      <c r="Q977" s="36">
        <v>2436.25</v>
      </c>
      <c r="R977" s="36">
        <v>2410.11</v>
      </c>
      <c r="S977" s="36">
        <v>2406.0300000000002</v>
      </c>
      <c r="T977" s="36">
        <v>2426.27</v>
      </c>
      <c r="U977" s="36">
        <v>2438.3200000000002</v>
      </c>
      <c r="V977" s="36">
        <v>2345.7199999999998</v>
      </c>
      <c r="W977" s="36">
        <v>2321.4499999999998</v>
      </c>
      <c r="X977" s="36">
        <v>2133.61</v>
      </c>
      <c r="Y977" s="36">
        <v>1997.29</v>
      </c>
    </row>
    <row r="978" spans="1:26" ht="15" hidden="1" outlineLevel="1" x14ac:dyDescent="0.25">
      <c r="A978" s="35">
        <v>20</v>
      </c>
      <c r="B978" s="36">
        <v>1928.86</v>
      </c>
      <c r="C978" s="36">
        <v>1892.56</v>
      </c>
      <c r="D978" s="36">
        <v>1857.57</v>
      </c>
      <c r="E978" s="36">
        <v>1850.3</v>
      </c>
      <c r="F978" s="36">
        <v>1882.39</v>
      </c>
      <c r="G978" s="36">
        <v>1941.61</v>
      </c>
      <c r="H978" s="36">
        <v>2023.47</v>
      </c>
      <c r="I978" s="36">
        <v>2199.1999999999998</v>
      </c>
      <c r="J978" s="36">
        <v>2335.4899999999998</v>
      </c>
      <c r="K978" s="36">
        <v>2379.31</v>
      </c>
      <c r="L978" s="36">
        <v>2359.4499999999998</v>
      </c>
      <c r="M978" s="36">
        <v>2382.36</v>
      </c>
      <c r="N978" s="36">
        <v>2377.09</v>
      </c>
      <c r="O978" s="36">
        <v>2410.46</v>
      </c>
      <c r="P978" s="36">
        <v>2406.23</v>
      </c>
      <c r="Q978" s="36">
        <v>2369.09</v>
      </c>
      <c r="R978" s="36">
        <v>2346.1799999999998</v>
      </c>
      <c r="S978" s="36">
        <v>2339.48</v>
      </c>
      <c r="T978" s="36">
        <v>2378.19</v>
      </c>
      <c r="U978" s="36">
        <v>2425.41</v>
      </c>
      <c r="V978" s="36">
        <v>2339.9299999999998</v>
      </c>
      <c r="W978" s="36">
        <v>2230.37</v>
      </c>
      <c r="X978" s="36">
        <v>2086.9</v>
      </c>
      <c r="Y978" s="36">
        <v>2032.14</v>
      </c>
    </row>
    <row r="979" spans="1:26" ht="15" hidden="1" outlineLevel="1" x14ac:dyDescent="0.25">
      <c r="A979" s="35">
        <v>21</v>
      </c>
      <c r="B979" s="36">
        <v>1919.21</v>
      </c>
      <c r="C979" s="36">
        <v>1886.82</v>
      </c>
      <c r="D979" s="36">
        <v>1866.24</v>
      </c>
      <c r="E979" s="36">
        <v>1853.41</v>
      </c>
      <c r="F979" s="36">
        <v>1871.9</v>
      </c>
      <c r="G979" s="36">
        <v>1908.61</v>
      </c>
      <c r="H979" s="36">
        <v>2040.15</v>
      </c>
      <c r="I979" s="36">
        <v>2174.6999999999998</v>
      </c>
      <c r="J979" s="36">
        <v>2325.21</v>
      </c>
      <c r="K979" s="36">
        <v>2366.65</v>
      </c>
      <c r="L979" s="36">
        <v>2357.2199999999998</v>
      </c>
      <c r="M979" s="36">
        <v>2384.06</v>
      </c>
      <c r="N979" s="36">
        <v>2392.83</v>
      </c>
      <c r="O979" s="36">
        <v>2414.44</v>
      </c>
      <c r="P979" s="36">
        <v>2416.1</v>
      </c>
      <c r="Q979" s="36">
        <v>2362.42</v>
      </c>
      <c r="R979" s="36">
        <v>2317.23</v>
      </c>
      <c r="S979" s="36">
        <v>2315.1799999999998</v>
      </c>
      <c r="T979" s="36">
        <v>2352.34</v>
      </c>
      <c r="U979" s="36">
        <v>2407.41</v>
      </c>
      <c r="V979" s="36">
        <v>2257.06</v>
      </c>
      <c r="W979" s="36">
        <v>2217.84</v>
      </c>
      <c r="X979" s="36">
        <v>2067.02</v>
      </c>
      <c r="Y979" s="36">
        <v>1971.04</v>
      </c>
    </row>
    <row r="980" spans="1:26" ht="15" hidden="1" outlineLevel="1" x14ac:dyDescent="0.25">
      <c r="A980" s="35">
        <v>22</v>
      </c>
      <c r="B980" s="36">
        <v>1907.79</v>
      </c>
      <c r="C980" s="36">
        <v>1878.14</v>
      </c>
      <c r="D980" s="36">
        <v>1862.27</v>
      </c>
      <c r="E980" s="36">
        <v>1857.45</v>
      </c>
      <c r="F980" s="36">
        <v>1883.91</v>
      </c>
      <c r="G980" s="36">
        <v>1949.69</v>
      </c>
      <c r="H980" s="36">
        <v>2053.85</v>
      </c>
      <c r="I980" s="36">
        <v>2183.27</v>
      </c>
      <c r="J980" s="36">
        <v>2251.52</v>
      </c>
      <c r="K980" s="36">
        <v>2345.5100000000002</v>
      </c>
      <c r="L980" s="36">
        <v>2310.1799999999998</v>
      </c>
      <c r="M980" s="36">
        <v>2302.7199999999998</v>
      </c>
      <c r="N980" s="36">
        <v>2315.31</v>
      </c>
      <c r="O980" s="36">
        <v>2339.35</v>
      </c>
      <c r="P980" s="36">
        <v>2332.06</v>
      </c>
      <c r="Q980" s="36">
        <v>2259.38</v>
      </c>
      <c r="R980" s="36">
        <v>2240.79</v>
      </c>
      <c r="S980" s="36">
        <v>2251.92</v>
      </c>
      <c r="T980" s="36">
        <v>2303.16</v>
      </c>
      <c r="U980" s="36">
        <v>2324.6</v>
      </c>
      <c r="V980" s="36">
        <v>2261.4899999999998</v>
      </c>
      <c r="W980" s="36">
        <v>2224.59</v>
      </c>
      <c r="X980" s="36">
        <v>2125.33</v>
      </c>
      <c r="Y980" s="36">
        <v>2064.0500000000002</v>
      </c>
    </row>
    <row r="981" spans="1:26" ht="15" hidden="1" outlineLevel="1" x14ac:dyDescent="0.25">
      <c r="A981" s="35">
        <v>23</v>
      </c>
      <c r="B981" s="36">
        <v>2081.5</v>
      </c>
      <c r="C981" s="36">
        <v>1993.4</v>
      </c>
      <c r="D981" s="36">
        <v>1932.17</v>
      </c>
      <c r="E981" s="36">
        <v>1913.92</v>
      </c>
      <c r="F981" s="36">
        <v>1921.64</v>
      </c>
      <c r="G981" s="36">
        <v>1971.97</v>
      </c>
      <c r="H981" s="36">
        <v>2045.56</v>
      </c>
      <c r="I981" s="36">
        <v>2102.75</v>
      </c>
      <c r="J981" s="36">
        <v>2182.35</v>
      </c>
      <c r="K981" s="36">
        <v>2282.1</v>
      </c>
      <c r="L981" s="36">
        <v>2345.52</v>
      </c>
      <c r="M981" s="36">
        <v>2369.59</v>
      </c>
      <c r="N981" s="36">
        <v>2363.4299999999998</v>
      </c>
      <c r="O981" s="36">
        <v>2355.7199999999998</v>
      </c>
      <c r="P981" s="36">
        <v>2330.3200000000002</v>
      </c>
      <c r="Q981" s="36">
        <v>2294.37</v>
      </c>
      <c r="R981" s="36">
        <v>2296.84</v>
      </c>
      <c r="S981" s="36">
        <v>2343.61</v>
      </c>
      <c r="T981" s="36">
        <v>2362.2199999999998</v>
      </c>
      <c r="U981" s="36">
        <v>2354.98</v>
      </c>
      <c r="V981" s="36">
        <v>2334.4299999999998</v>
      </c>
      <c r="W981" s="36">
        <v>2288</v>
      </c>
      <c r="X981" s="36">
        <v>2171.4299999999998</v>
      </c>
      <c r="Y981" s="36">
        <v>2086.1999999999998</v>
      </c>
    </row>
    <row r="982" spans="1:26" ht="15" hidden="1" outlineLevel="1" x14ac:dyDescent="0.25">
      <c r="A982" s="35">
        <v>24</v>
      </c>
      <c r="B982" s="36">
        <v>2117.31</v>
      </c>
      <c r="C982" s="36">
        <v>2043.77</v>
      </c>
      <c r="D982" s="36">
        <v>1972.44</v>
      </c>
      <c r="E982" s="36">
        <v>1941.72</v>
      </c>
      <c r="F982" s="36">
        <v>1957.46</v>
      </c>
      <c r="G982" s="36">
        <v>1978.17</v>
      </c>
      <c r="H982" s="36">
        <v>2068</v>
      </c>
      <c r="I982" s="36">
        <v>2081.0100000000002</v>
      </c>
      <c r="J982" s="36">
        <v>2224.7399999999998</v>
      </c>
      <c r="K982" s="36">
        <v>2281.21</v>
      </c>
      <c r="L982" s="36">
        <v>2329.7199999999998</v>
      </c>
      <c r="M982" s="36">
        <v>2340.59</v>
      </c>
      <c r="N982" s="36">
        <v>2328.15</v>
      </c>
      <c r="O982" s="36">
        <v>2325.29</v>
      </c>
      <c r="P982" s="36">
        <v>2306.41</v>
      </c>
      <c r="Q982" s="36">
        <v>2303.0100000000002</v>
      </c>
      <c r="R982" s="36">
        <v>2296.9</v>
      </c>
      <c r="S982" s="36">
        <v>2311.35</v>
      </c>
      <c r="T982" s="36">
        <v>2349.5</v>
      </c>
      <c r="U982" s="36">
        <v>2359.6999999999998</v>
      </c>
      <c r="V982" s="36">
        <v>2334.56</v>
      </c>
      <c r="W982" s="36">
        <v>2280.73</v>
      </c>
      <c r="X982" s="36">
        <v>2168.79</v>
      </c>
      <c r="Y982" s="36">
        <v>2081.64</v>
      </c>
    </row>
    <row r="983" spans="1:26" ht="15" hidden="1" outlineLevel="1" x14ac:dyDescent="0.25">
      <c r="A983" s="35">
        <v>25</v>
      </c>
      <c r="B983" s="36">
        <v>2107.7199999999998</v>
      </c>
      <c r="C983" s="36">
        <v>2022.11</v>
      </c>
      <c r="D983" s="36">
        <v>1949.54</v>
      </c>
      <c r="E983" s="36">
        <v>1935.45</v>
      </c>
      <c r="F983" s="36">
        <v>1941.58</v>
      </c>
      <c r="G983" s="36">
        <v>1980.2</v>
      </c>
      <c r="H983" s="36">
        <v>2044.09</v>
      </c>
      <c r="I983" s="36">
        <v>2066.27</v>
      </c>
      <c r="J983" s="36">
        <v>2180.65</v>
      </c>
      <c r="K983" s="36">
        <v>2279.5300000000002</v>
      </c>
      <c r="L983" s="36">
        <v>2342.73</v>
      </c>
      <c r="M983" s="36">
        <v>2346.2199999999998</v>
      </c>
      <c r="N983" s="36">
        <v>2335.25</v>
      </c>
      <c r="O983" s="36">
        <v>2327.38</v>
      </c>
      <c r="P983" s="36">
        <v>2320.2199999999998</v>
      </c>
      <c r="Q983" s="36">
        <v>2323.5300000000002</v>
      </c>
      <c r="R983" s="36">
        <v>2334.0700000000002</v>
      </c>
      <c r="S983" s="36">
        <v>2367.6</v>
      </c>
      <c r="T983" s="36">
        <v>2426.4</v>
      </c>
      <c r="U983" s="36">
        <v>2422.73</v>
      </c>
      <c r="V983" s="36">
        <v>2400.19</v>
      </c>
      <c r="W983" s="36">
        <v>2367.8000000000002</v>
      </c>
      <c r="X983" s="36">
        <v>2242.7800000000002</v>
      </c>
      <c r="Y983" s="36">
        <v>2097.81</v>
      </c>
    </row>
    <row r="984" spans="1:26" ht="15" hidden="1" outlineLevel="1" x14ac:dyDescent="0.25">
      <c r="A984" s="35">
        <v>26</v>
      </c>
      <c r="B984" s="36">
        <v>2027.91</v>
      </c>
      <c r="C984" s="36">
        <v>1935.91</v>
      </c>
      <c r="D984" s="36">
        <v>1890.88</v>
      </c>
      <c r="E984" s="36">
        <v>1894.13</v>
      </c>
      <c r="F984" s="36">
        <v>1904.06</v>
      </c>
      <c r="G984" s="36">
        <v>1995.12</v>
      </c>
      <c r="H984" s="36">
        <v>2087.6999999999998</v>
      </c>
      <c r="I984" s="36">
        <v>2274.5</v>
      </c>
      <c r="J984" s="36">
        <v>2330.9</v>
      </c>
      <c r="K984" s="36">
        <v>2334.02</v>
      </c>
      <c r="L984" s="36">
        <v>2354.27</v>
      </c>
      <c r="M984" s="36">
        <v>2378.15</v>
      </c>
      <c r="N984" s="36">
        <v>2392.89</v>
      </c>
      <c r="O984" s="36">
        <v>2377.83</v>
      </c>
      <c r="P984" s="36">
        <v>2366.56</v>
      </c>
      <c r="Q984" s="36">
        <v>2306.5700000000002</v>
      </c>
      <c r="R984" s="36">
        <v>2288.64</v>
      </c>
      <c r="S984" s="36">
        <v>2289.2800000000002</v>
      </c>
      <c r="T984" s="36">
        <v>2331.96</v>
      </c>
      <c r="U984" s="36">
        <v>2369.79</v>
      </c>
      <c r="V984" s="36">
        <v>2326.36</v>
      </c>
      <c r="W984" s="36">
        <v>2270.8000000000002</v>
      </c>
      <c r="X984" s="36">
        <v>2121.92</v>
      </c>
      <c r="Y984" s="36">
        <v>1973.49</v>
      </c>
    </row>
    <row r="985" spans="1:26" ht="15" hidden="1" outlineLevel="1" x14ac:dyDescent="0.25">
      <c r="A985" s="35">
        <v>27</v>
      </c>
      <c r="B985" s="36">
        <v>1943.48</v>
      </c>
      <c r="C985" s="36">
        <v>1899.4</v>
      </c>
      <c r="D985" s="36">
        <v>1880.88</v>
      </c>
      <c r="E985" s="36">
        <v>1872.13</v>
      </c>
      <c r="F985" s="36">
        <v>1901.36</v>
      </c>
      <c r="G985" s="36">
        <v>1990.16</v>
      </c>
      <c r="H985" s="36">
        <v>2051.9299999999998</v>
      </c>
      <c r="I985" s="36">
        <v>2176.63</v>
      </c>
      <c r="J985" s="36">
        <v>2250.61</v>
      </c>
      <c r="K985" s="36">
        <v>2293.2600000000002</v>
      </c>
      <c r="L985" s="36">
        <v>2325.6799999999998</v>
      </c>
      <c r="M985" s="36">
        <v>2368.5300000000002</v>
      </c>
      <c r="N985" s="36">
        <v>2333.17</v>
      </c>
      <c r="O985" s="36">
        <v>2332.89</v>
      </c>
      <c r="P985" s="36">
        <v>2315.7399999999998</v>
      </c>
      <c r="Q985" s="36">
        <v>2253.6999999999998</v>
      </c>
      <c r="R985" s="36">
        <v>2243.5100000000002</v>
      </c>
      <c r="S985" s="36">
        <v>2252.37</v>
      </c>
      <c r="T985" s="36">
        <v>2305.16</v>
      </c>
      <c r="U985" s="36">
        <v>2339.9899999999998</v>
      </c>
      <c r="V985" s="36">
        <v>2280.3000000000002</v>
      </c>
      <c r="W985" s="36">
        <v>2252.0300000000002</v>
      </c>
      <c r="X985" s="36">
        <v>2151.12</v>
      </c>
      <c r="Y985" s="36">
        <v>2049.4499999999998</v>
      </c>
    </row>
    <row r="986" spans="1:26" ht="15" hidden="1" outlineLevel="1" x14ac:dyDescent="0.25">
      <c r="A986" s="35">
        <v>28</v>
      </c>
      <c r="B986" s="36">
        <v>1931.86</v>
      </c>
      <c r="C986" s="36">
        <v>1896.77</v>
      </c>
      <c r="D986" s="36">
        <v>1881.4</v>
      </c>
      <c r="E986" s="36">
        <v>1872.15</v>
      </c>
      <c r="F986" s="36">
        <v>1890.79</v>
      </c>
      <c r="G986" s="36">
        <v>1965.73</v>
      </c>
      <c r="H986" s="36">
        <v>2066.85</v>
      </c>
      <c r="I986" s="36">
        <v>2250.8000000000002</v>
      </c>
      <c r="J986" s="36">
        <v>2293.2600000000002</v>
      </c>
      <c r="K986" s="36">
        <v>2333.5</v>
      </c>
      <c r="L986" s="36">
        <v>2356.1799999999998</v>
      </c>
      <c r="M986" s="36">
        <v>2388.7800000000002</v>
      </c>
      <c r="N986" s="36">
        <v>2371.71</v>
      </c>
      <c r="O986" s="36">
        <v>2388.46</v>
      </c>
      <c r="P986" s="36">
        <v>2380.6999999999998</v>
      </c>
      <c r="Q986" s="36">
        <v>2317.81</v>
      </c>
      <c r="R986" s="36">
        <v>2296.77</v>
      </c>
      <c r="S986" s="36">
        <v>2290.6799999999998</v>
      </c>
      <c r="T986" s="36">
        <v>2345.31</v>
      </c>
      <c r="U986" s="36">
        <v>2379.09</v>
      </c>
      <c r="V986" s="36">
        <v>2310.4699999999998</v>
      </c>
      <c r="W986" s="36">
        <v>2274.4899999999998</v>
      </c>
      <c r="X986" s="36">
        <v>2116.66</v>
      </c>
      <c r="Y986" s="36">
        <v>1963.21</v>
      </c>
    </row>
    <row r="987" spans="1:26" ht="15" hidden="1" outlineLevel="1" x14ac:dyDescent="0.25">
      <c r="A987" s="35">
        <v>29</v>
      </c>
      <c r="B987" s="36">
        <v>1916.42</v>
      </c>
      <c r="C987" s="36">
        <v>1897.74</v>
      </c>
      <c r="D987" s="36">
        <v>1888.78</v>
      </c>
      <c r="E987" s="36">
        <v>1886.42</v>
      </c>
      <c r="F987" s="36">
        <v>1894.06</v>
      </c>
      <c r="G987" s="36">
        <v>1989.34</v>
      </c>
      <c r="H987" s="36">
        <v>2079.83</v>
      </c>
      <c r="I987" s="36">
        <v>2188.6799999999998</v>
      </c>
      <c r="J987" s="36">
        <v>2328.12</v>
      </c>
      <c r="K987" s="36">
        <v>2363.17</v>
      </c>
      <c r="L987" s="36">
        <v>2388.77</v>
      </c>
      <c r="M987" s="36">
        <v>2387.09</v>
      </c>
      <c r="N987" s="36">
        <v>2359.59</v>
      </c>
      <c r="O987" s="36">
        <v>2367.0300000000002</v>
      </c>
      <c r="P987" s="36">
        <v>2361.3000000000002</v>
      </c>
      <c r="Q987" s="36">
        <v>2334.29</v>
      </c>
      <c r="R987" s="36">
        <v>2271.29</v>
      </c>
      <c r="S987" s="36">
        <v>2266.59</v>
      </c>
      <c r="T987" s="36">
        <v>2322.1999999999998</v>
      </c>
      <c r="U987" s="36">
        <v>2350.81</v>
      </c>
      <c r="V987" s="36">
        <v>2303.6999999999998</v>
      </c>
      <c r="W987" s="36">
        <v>2267.46</v>
      </c>
      <c r="X987" s="36">
        <v>2136.31</v>
      </c>
      <c r="Y987" s="36">
        <v>2035.15</v>
      </c>
    </row>
    <row r="988" spans="1:26" ht="15" hidden="1" outlineLevel="1" x14ac:dyDescent="0.25">
      <c r="A988" s="35">
        <v>30</v>
      </c>
      <c r="B988" s="36">
        <v>0</v>
      </c>
      <c r="C988" s="36">
        <v>0</v>
      </c>
      <c r="D988" s="36">
        <v>0</v>
      </c>
      <c r="E988" s="36">
        <v>0</v>
      </c>
      <c r="F988" s="36">
        <v>0</v>
      </c>
      <c r="G988" s="36">
        <v>0</v>
      </c>
      <c r="H988" s="36">
        <v>0</v>
      </c>
      <c r="I988" s="36">
        <v>0</v>
      </c>
      <c r="J988" s="36">
        <v>0</v>
      </c>
      <c r="K988" s="36">
        <v>0</v>
      </c>
      <c r="L988" s="36">
        <v>0</v>
      </c>
      <c r="M988" s="36">
        <v>0</v>
      </c>
      <c r="N988" s="36">
        <v>0</v>
      </c>
      <c r="O988" s="36">
        <v>0</v>
      </c>
      <c r="P988" s="36">
        <v>0</v>
      </c>
      <c r="Q988" s="36">
        <v>0</v>
      </c>
      <c r="R988" s="36">
        <v>0</v>
      </c>
      <c r="S988" s="36">
        <v>0</v>
      </c>
      <c r="T988" s="36">
        <v>0</v>
      </c>
      <c r="U988" s="36">
        <v>0</v>
      </c>
      <c r="V988" s="36">
        <v>0</v>
      </c>
      <c r="W988" s="36">
        <v>0</v>
      </c>
      <c r="X988" s="36">
        <v>0</v>
      </c>
      <c r="Y988" s="36">
        <v>0</v>
      </c>
    </row>
    <row r="989" spans="1:26" ht="15" hidden="1" outlineLevel="1" x14ac:dyDescent="0.25">
      <c r="A989" s="35">
        <v>31</v>
      </c>
      <c r="B989" s="36">
        <v>0</v>
      </c>
      <c r="C989" s="36">
        <v>0</v>
      </c>
      <c r="D989" s="36">
        <v>0</v>
      </c>
      <c r="E989" s="36">
        <v>0</v>
      </c>
      <c r="F989" s="36">
        <v>0</v>
      </c>
      <c r="G989" s="36">
        <v>0</v>
      </c>
      <c r="H989" s="36">
        <v>0</v>
      </c>
      <c r="I989" s="36">
        <v>0</v>
      </c>
      <c r="J989" s="36">
        <v>0</v>
      </c>
      <c r="K989" s="36">
        <v>0</v>
      </c>
      <c r="L989" s="36">
        <v>0</v>
      </c>
      <c r="M989" s="36">
        <v>0</v>
      </c>
      <c r="N989" s="36">
        <v>0</v>
      </c>
      <c r="O989" s="36">
        <v>0</v>
      </c>
      <c r="P989" s="36">
        <v>0</v>
      </c>
      <c r="Q989" s="36">
        <v>0</v>
      </c>
      <c r="R989" s="36">
        <v>0</v>
      </c>
      <c r="S989" s="36">
        <v>0</v>
      </c>
      <c r="T989" s="36">
        <v>0</v>
      </c>
      <c r="U989" s="36">
        <v>0</v>
      </c>
      <c r="V989" s="36">
        <v>0</v>
      </c>
      <c r="W989" s="36">
        <v>0</v>
      </c>
      <c r="X989" s="36">
        <v>0</v>
      </c>
      <c r="Y989" s="36">
        <v>0</v>
      </c>
      <c r="Z989" s="60"/>
    </row>
    <row r="990" spans="1:26" ht="15" collapsed="1" x14ac:dyDescent="0.2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</row>
    <row r="991" spans="1:26" ht="38.25" customHeight="1" x14ac:dyDescent="0.2">
      <c r="A991" s="109" t="s">
        <v>119</v>
      </c>
      <c r="B991" s="122" t="s">
        <v>91</v>
      </c>
      <c r="C991" s="122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</row>
    <row r="992" spans="1:26" ht="15" hidden="1" outlineLevel="1" x14ac:dyDescent="0.2">
      <c r="A992" s="109"/>
      <c r="B992" s="39" t="s">
        <v>60</v>
      </c>
      <c r="C992" s="39" t="s">
        <v>61</v>
      </c>
      <c r="D992" s="39" t="s">
        <v>62</v>
      </c>
      <c r="E992" s="39" t="s">
        <v>63</v>
      </c>
      <c r="F992" s="39" t="s">
        <v>64</v>
      </c>
      <c r="G992" s="39" t="s">
        <v>65</v>
      </c>
      <c r="H992" s="39" t="s">
        <v>66</v>
      </c>
      <c r="I992" s="39" t="s">
        <v>67</v>
      </c>
      <c r="J992" s="39" t="s">
        <v>68</v>
      </c>
      <c r="K992" s="39" t="s">
        <v>69</v>
      </c>
      <c r="L992" s="39" t="s">
        <v>70</v>
      </c>
      <c r="M992" s="39" t="s">
        <v>71</v>
      </c>
      <c r="N992" s="39" t="s">
        <v>72</v>
      </c>
      <c r="O992" s="39" t="s">
        <v>73</v>
      </c>
      <c r="P992" s="39" t="s">
        <v>74</v>
      </c>
      <c r="Q992" s="39" t="s">
        <v>75</v>
      </c>
      <c r="R992" s="39" t="s">
        <v>76</v>
      </c>
      <c r="S992" s="39" t="s">
        <v>77</v>
      </c>
      <c r="T992" s="39" t="s">
        <v>78</v>
      </c>
      <c r="U992" s="39" t="s">
        <v>79</v>
      </c>
      <c r="V992" s="39" t="s">
        <v>80</v>
      </c>
      <c r="W992" s="39" t="s">
        <v>81</v>
      </c>
      <c r="X992" s="39" t="s">
        <v>82</v>
      </c>
      <c r="Y992" s="39" t="s">
        <v>83</v>
      </c>
    </row>
    <row r="993" spans="1:25" ht="15" hidden="1" outlineLevel="1" x14ac:dyDescent="0.25">
      <c r="A993" s="35">
        <v>1</v>
      </c>
      <c r="B993" s="36">
        <v>1687.9</v>
      </c>
      <c r="C993" s="36">
        <v>1578.48</v>
      </c>
      <c r="D993" s="36">
        <v>1562.11</v>
      </c>
      <c r="E993" s="36">
        <v>1541.99</v>
      </c>
      <c r="F993" s="36">
        <v>1561.04</v>
      </c>
      <c r="G993" s="36">
        <v>1655.37</v>
      </c>
      <c r="H993" s="36">
        <v>1735.54</v>
      </c>
      <c r="I993" s="36">
        <v>1911.24</v>
      </c>
      <c r="J993" s="36">
        <v>2041.23</v>
      </c>
      <c r="K993" s="36">
        <v>2078.7399999999998</v>
      </c>
      <c r="L993" s="36">
        <v>2110.12</v>
      </c>
      <c r="M993" s="36">
        <v>2124.9699999999998</v>
      </c>
      <c r="N993" s="36">
        <v>2126.02</v>
      </c>
      <c r="O993" s="36">
        <v>2134.5300000000002</v>
      </c>
      <c r="P993" s="36">
        <v>2143.81</v>
      </c>
      <c r="Q993" s="36">
        <v>2079.06</v>
      </c>
      <c r="R993" s="36">
        <v>2063.31</v>
      </c>
      <c r="S993" s="36">
        <v>2074.71</v>
      </c>
      <c r="T993" s="36">
        <v>2075.81</v>
      </c>
      <c r="U993" s="36">
        <v>2073.39</v>
      </c>
      <c r="V993" s="36">
        <v>1982.36</v>
      </c>
      <c r="W993" s="36">
        <v>1920.29</v>
      </c>
      <c r="X993" s="36">
        <v>1780.51</v>
      </c>
      <c r="Y993" s="36">
        <v>1727.28</v>
      </c>
    </row>
    <row r="994" spans="1:25" ht="15" hidden="1" outlineLevel="1" x14ac:dyDescent="0.25">
      <c r="A994" s="35">
        <v>2</v>
      </c>
      <c r="B994" s="36">
        <v>1618.01</v>
      </c>
      <c r="C994" s="36">
        <v>1556.08</v>
      </c>
      <c r="D994" s="36">
        <v>1520.88</v>
      </c>
      <c r="E994" s="36">
        <v>1518.91</v>
      </c>
      <c r="F994" s="36">
        <v>1540.42</v>
      </c>
      <c r="G994" s="36">
        <v>1610.61</v>
      </c>
      <c r="H994" s="36">
        <v>1714.8</v>
      </c>
      <c r="I994" s="36">
        <v>1903.68</v>
      </c>
      <c r="J994" s="36">
        <v>2016.19</v>
      </c>
      <c r="K994" s="36">
        <v>2062.9</v>
      </c>
      <c r="L994" s="36">
        <v>2062.69</v>
      </c>
      <c r="M994" s="36">
        <v>2069.21</v>
      </c>
      <c r="N994" s="36">
        <v>2052.77</v>
      </c>
      <c r="O994" s="36">
        <v>2056.27</v>
      </c>
      <c r="P994" s="36">
        <v>2043.26</v>
      </c>
      <c r="Q994" s="36">
        <v>2000.19</v>
      </c>
      <c r="R994" s="36">
        <v>1986.87</v>
      </c>
      <c r="S994" s="36">
        <v>2013.05</v>
      </c>
      <c r="T994" s="36">
        <v>2022.08</v>
      </c>
      <c r="U994" s="36">
        <v>2017.75</v>
      </c>
      <c r="V994" s="36">
        <v>1926.88</v>
      </c>
      <c r="W994" s="36">
        <v>1876.73</v>
      </c>
      <c r="X994" s="36">
        <v>1758.37</v>
      </c>
      <c r="Y994" s="36">
        <v>1709.29</v>
      </c>
    </row>
    <row r="995" spans="1:25" ht="15" hidden="1" outlineLevel="1" x14ac:dyDescent="0.25">
      <c r="A995" s="35">
        <v>3</v>
      </c>
      <c r="B995" s="36">
        <v>1698.69</v>
      </c>
      <c r="C995" s="36">
        <v>1610.97</v>
      </c>
      <c r="D995" s="36">
        <v>1549.76</v>
      </c>
      <c r="E995" s="36">
        <v>1543.07</v>
      </c>
      <c r="F995" s="36">
        <v>1551.56</v>
      </c>
      <c r="G995" s="36">
        <v>1569.62</v>
      </c>
      <c r="H995" s="36">
        <v>1642.29</v>
      </c>
      <c r="I995" s="36">
        <v>1698.44</v>
      </c>
      <c r="J995" s="36">
        <v>1861.17</v>
      </c>
      <c r="K995" s="36">
        <v>1947.9</v>
      </c>
      <c r="L995" s="36">
        <v>2007.65</v>
      </c>
      <c r="M995" s="36">
        <v>1989.77</v>
      </c>
      <c r="N995" s="36">
        <v>1984.37</v>
      </c>
      <c r="O995" s="36">
        <v>1986.41</v>
      </c>
      <c r="P995" s="36">
        <v>1969.3</v>
      </c>
      <c r="Q995" s="36">
        <v>1960.15</v>
      </c>
      <c r="R995" s="36">
        <v>1980.87</v>
      </c>
      <c r="S995" s="36">
        <v>2015.83</v>
      </c>
      <c r="T995" s="36">
        <v>2009.07</v>
      </c>
      <c r="U995" s="36">
        <v>1986.61</v>
      </c>
      <c r="V995" s="36">
        <v>1926.48</v>
      </c>
      <c r="W995" s="36">
        <v>1867.19</v>
      </c>
      <c r="X995" s="36">
        <v>1745.77</v>
      </c>
      <c r="Y995" s="36">
        <v>1695.03</v>
      </c>
    </row>
    <row r="996" spans="1:25" ht="15" hidden="1" outlineLevel="1" x14ac:dyDescent="0.25">
      <c r="A996" s="35">
        <v>4</v>
      </c>
      <c r="B996" s="36">
        <v>1687.78</v>
      </c>
      <c r="C996" s="36">
        <v>1575.4</v>
      </c>
      <c r="D996" s="36">
        <v>1543.99</v>
      </c>
      <c r="E996" s="36">
        <v>1536.7</v>
      </c>
      <c r="F996" s="36">
        <v>1537.43</v>
      </c>
      <c r="G996" s="36">
        <v>1545.38</v>
      </c>
      <c r="H996" s="36">
        <v>1573.83</v>
      </c>
      <c r="I996" s="36">
        <v>1660.42</v>
      </c>
      <c r="J996" s="36">
        <v>1728.41</v>
      </c>
      <c r="K996" s="36">
        <v>1855.97</v>
      </c>
      <c r="L996" s="36">
        <v>1922.19</v>
      </c>
      <c r="M996" s="36">
        <v>1942.88</v>
      </c>
      <c r="N996" s="36">
        <v>1943.6</v>
      </c>
      <c r="O996" s="36">
        <v>1962.36</v>
      </c>
      <c r="P996" s="36">
        <v>1942.95</v>
      </c>
      <c r="Q996" s="36">
        <v>1933.31</v>
      </c>
      <c r="R996" s="36">
        <v>1975.78</v>
      </c>
      <c r="S996" s="36">
        <v>2023.42</v>
      </c>
      <c r="T996" s="36">
        <v>1993.51</v>
      </c>
      <c r="U996" s="36">
        <v>1976.83</v>
      </c>
      <c r="V996" s="36">
        <v>1949.6</v>
      </c>
      <c r="W996" s="36">
        <v>1900.88</v>
      </c>
      <c r="X996" s="36">
        <v>1740.66</v>
      </c>
      <c r="Y996" s="36">
        <v>1713.5</v>
      </c>
    </row>
    <row r="997" spans="1:25" ht="15" hidden="1" outlineLevel="1" x14ac:dyDescent="0.25">
      <c r="A997" s="35">
        <v>5</v>
      </c>
      <c r="B997" s="36">
        <v>1615.99</v>
      </c>
      <c r="C997" s="36">
        <v>1549.93</v>
      </c>
      <c r="D997" s="36">
        <v>1508.7</v>
      </c>
      <c r="E997" s="36">
        <v>1507.88</v>
      </c>
      <c r="F997" s="36">
        <v>1525.05</v>
      </c>
      <c r="G997" s="36">
        <v>1583.85</v>
      </c>
      <c r="H997" s="36">
        <v>1687.17</v>
      </c>
      <c r="I997" s="36">
        <v>1864.73</v>
      </c>
      <c r="J997" s="36">
        <v>1979.32</v>
      </c>
      <c r="K997" s="36">
        <v>1938.17</v>
      </c>
      <c r="L997" s="36">
        <v>1966.2</v>
      </c>
      <c r="M997" s="36">
        <v>1979.59</v>
      </c>
      <c r="N997" s="36">
        <v>1957.24</v>
      </c>
      <c r="O997" s="36">
        <v>2067.88</v>
      </c>
      <c r="P997" s="36">
        <v>2042.46</v>
      </c>
      <c r="Q997" s="36">
        <v>1984.06</v>
      </c>
      <c r="R997" s="36">
        <v>1960.56</v>
      </c>
      <c r="S997" s="36">
        <v>1995.57</v>
      </c>
      <c r="T997" s="36">
        <v>2010.92</v>
      </c>
      <c r="U997" s="36">
        <v>2006.35</v>
      </c>
      <c r="V997" s="36">
        <v>1891.18</v>
      </c>
      <c r="W997" s="36">
        <v>1870.33</v>
      </c>
      <c r="X997" s="36">
        <v>1703.57</v>
      </c>
      <c r="Y997" s="36">
        <v>1618.55</v>
      </c>
    </row>
    <row r="998" spans="1:25" ht="15" hidden="1" outlineLevel="1" x14ac:dyDescent="0.25">
      <c r="A998" s="35">
        <v>6</v>
      </c>
      <c r="B998" s="36">
        <v>1579.77</v>
      </c>
      <c r="C998" s="36">
        <v>1531.95</v>
      </c>
      <c r="D998" s="36">
        <v>1507.15</v>
      </c>
      <c r="E998" s="36">
        <v>1489.55</v>
      </c>
      <c r="F998" s="36">
        <v>1520.33</v>
      </c>
      <c r="G998" s="36">
        <v>1568.03</v>
      </c>
      <c r="H998" s="36">
        <v>1676.21</v>
      </c>
      <c r="I998" s="36">
        <v>1828.45</v>
      </c>
      <c r="J998" s="36">
        <v>1909.44</v>
      </c>
      <c r="K998" s="36">
        <v>1953.46</v>
      </c>
      <c r="L998" s="36">
        <v>2001.51</v>
      </c>
      <c r="M998" s="36">
        <v>2021.75</v>
      </c>
      <c r="N998" s="36">
        <v>1991.32</v>
      </c>
      <c r="O998" s="36">
        <v>2027.52</v>
      </c>
      <c r="P998" s="36">
        <v>2008.5</v>
      </c>
      <c r="Q998" s="36">
        <v>1985.99</v>
      </c>
      <c r="R998" s="36">
        <v>1967.6</v>
      </c>
      <c r="S998" s="36">
        <v>1984.82</v>
      </c>
      <c r="T998" s="36">
        <v>2039.51</v>
      </c>
      <c r="U998" s="36">
        <v>2036.13</v>
      </c>
      <c r="V998" s="36">
        <v>1962.53</v>
      </c>
      <c r="W998" s="36">
        <v>1907.3</v>
      </c>
      <c r="X998" s="36">
        <v>1755.99</v>
      </c>
      <c r="Y998" s="36">
        <v>1613.96</v>
      </c>
    </row>
    <row r="999" spans="1:25" ht="15" hidden="1" outlineLevel="1" x14ac:dyDescent="0.25">
      <c r="A999" s="35">
        <v>7</v>
      </c>
      <c r="B999" s="36">
        <v>1620.82</v>
      </c>
      <c r="C999" s="36">
        <v>1574.63</v>
      </c>
      <c r="D999" s="36">
        <v>1544.16</v>
      </c>
      <c r="E999" s="36">
        <v>1536.97</v>
      </c>
      <c r="F999" s="36">
        <v>1561.8</v>
      </c>
      <c r="G999" s="36">
        <v>1592.08</v>
      </c>
      <c r="H999" s="36">
        <v>1774.69</v>
      </c>
      <c r="I999" s="36">
        <v>1941.22</v>
      </c>
      <c r="J999" s="36">
        <v>2081.5700000000002</v>
      </c>
      <c r="K999" s="36">
        <v>2108.34</v>
      </c>
      <c r="L999" s="36">
        <v>2138.89</v>
      </c>
      <c r="M999" s="36">
        <v>2151.61</v>
      </c>
      <c r="N999" s="36">
        <v>2134.65</v>
      </c>
      <c r="O999" s="36">
        <v>2156.16</v>
      </c>
      <c r="P999" s="36">
        <v>2138.71</v>
      </c>
      <c r="Q999" s="36">
        <v>2082.0300000000002</v>
      </c>
      <c r="R999" s="36">
        <v>2066.14</v>
      </c>
      <c r="S999" s="36">
        <v>2092.87</v>
      </c>
      <c r="T999" s="36">
        <v>2093.71</v>
      </c>
      <c r="U999" s="36">
        <v>2098.4499999999998</v>
      </c>
      <c r="V999" s="36">
        <v>2058.5100000000002</v>
      </c>
      <c r="W999" s="36">
        <v>2036.06</v>
      </c>
      <c r="X999" s="36">
        <v>1827.82</v>
      </c>
      <c r="Y999" s="36">
        <v>1662.16</v>
      </c>
    </row>
    <row r="1000" spans="1:25" ht="15" hidden="1" outlineLevel="1" x14ac:dyDescent="0.25">
      <c r="A1000" s="35">
        <v>8</v>
      </c>
      <c r="B1000" s="36">
        <v>1658.09</v>
      </c>
      <c r="C1000" s="36">
        <v>1578.06</v>
      </c>
      <c r="D1000" s="36">
        <v>1544.69</v>
      </c>
      <c r="E1000" s="36">
        <v>1531.14</v>
      </c>
      <c r="F1000" s="36">
        <v>1559.71</v>
      </c>
      <c r="G1000" s="36">
        <v>1632.42</v>
      </c>
      <c r="H1000" s="36">
        <v>1832.29</v>
      </c>
      <c r="I1000" s="36">
        <v>2054.5700000000002</v>
      </c>
      <c r="J1000" s="36">
        <v>2185.4499999999998</v>
      </c>
      <c r="K1000" s="36">
        <v>2279.3200000000002</v>
      </c>
      <c r="L1000" s="36">
        <v>2330.85</v>
      </c>
      <c r="M1000" s="36">
        <v>2262.02</v>
      </c>
      <c r="N1000" s="36">
        <v>2235.56</v>
      </c>
      <c r="O1000" s="36">
        <v>2251.3000000000002</v>
      </c>
      <c r="P1000" s="36">
        <v>2197.4</v>
      </c>
      <c r="Q1000" s="36">
        <v>2146.38</v>
      </c>
      <c r="R1000" s="36">
        <v>2133.14</v>
      </c>
      <c r="S1000" s="36">
        <v>2156.64</v>
      </c>
      <c r="T1000" s="36">
        <v>2184.54</v>
      </c>
      <c r="U1000" s="36">
        <v>2190.2800000000002</v>
      </c>
      <c r="V1000" s="36">
        <v>2134.4299999999998</v>
      </c>
      <c r="W1000" s="36">
        <v>2149.2399999999998</v>
      </c>
      <c r="X1000" s="36">
        <v>2024.94</v>
      </c>
      <c r="Y1000" s="36">
        <v>1819.09</v>
      </c>
    </row>
    <row r="1001" spans="1:25" ht="15" hidden="1" outlineLevel="1" x14ac:dyDescent="0.25">
      <c r="A1001" s="35">
        <v>9</v>
      </c>
      <c r="B1001" s="36">
        <v>1673.15</v>
      </c>
      <c r="C1001" s="36">
        <v>1569.45</v>
      </c>
      <c r="D1001" s="36">
        <v>1552.34</v>
      </c>
      <c r="E1001" s="36">
        <v>1544.86</v>
      </c>
      <c r="F1001" s="36">
        <v>1548.5</v>
      </c>
      <c r="G1001" s="36">
        <v>1646.51</v>
      </c>
      <c r="H1001" s="36">
        <v>1828.4</v>
      </c>
      <c r="I1001" s="36">
        <v>1991.41</v>
      </c>
      <c r="J1001" s="36">
        <v>2067.11</v>
      </c>
      <c r="K1001" s="36">
        <v>2107.02</v>
      </c>
      <c r="L1001" s="36">
        <v>2126.5500000000002</v>
      </c>
      <c r="M1001" s="36">
        <v>2143.4899999999998</v>
      </c>
      <c r="N1001" s="36">
        <v>2136.3200000000002</v>
      </c>
      <c r="O1001" s="36">
        <v>2143.94</v>
      </c>
      <c r="P1001" s="36">
        <v>2142.19</v>
      </c>
      <c r="Q1001" s="36">
        <v>2110.86</v>
      </c>
      <c r="R1001" s="36">
        <v>2084.31</v>
      </c>
      <c r="S1001" s="36">
        <v>2108.5500000000002</v>
      </c>
      <c r="T1001" s="36">
        <v>2115.4299999999998</v>
      </c>
      <c r="U1001" s="36">
        <v>2125.65</v>
      </c>
      <c r="V1001" s="36">
        <v>2088.7800000000002</v>
      </c>
      <c r="W1001" s="36">
        <v>2081.3200000000002</v>
      </c>
      <c r="X1001" s="36">
        <v>1985.4</v>
      </c>
      <c r="Y1001" s="36">
        <v>1835.59</v>
      </c>
    </row>
    <row r="1002" spans="1:25" ht="15" hidden="1" outlineLevel="1" x14ac:dyDescent="0.25">
      <c r="A1002" s="35">
        <v>10</v>
      </c>
      <c r="B1002" s="36">
        <v>1753.01</v>
      </c>
      <c r="C1002" s="36">
        <v>1615.03</v>
      </c>
      <c r="D1002" s="36">
        <v>1554.85</v>
      </c>
      <c r="E1002" s="36">
        <v>1547.94</v>
      </c>
      <c r="F1002" s="36">
        <v>1545.26</v>
      </c>
      <c r="G1002" s="36">
        <v>1607.63</v>
      </c>
      <c r="H1002" s="36">
        <v>1700.71</v>
      </c>
      <c r="I1002" s="36">
        <v>1872.58</v>
      </c>
      <c r="J1002" s="36">
        <v>1996.77</v>
      </c>
      <c r="K1002" s="36">
        <v>2073.08</v>
      </c>
      <c r="L1002" s="36">
        <v>2118</v>
      </c>
      <c r="M1002" s="36">
        <v>2129.31</v>
      </c>
      <c r="N1002" s="36">
        <v>2105.38</v>
      </c>
      <c r="O1002" s="36">
        <v>2108.7600000000002</v>
      </c>
      <c r="P1002" s="36">
        <v>2096.73</v>
      </c>
      <c r="Q1002" s="36">
        <v>2086.58</v>
      </c>
      <c r="R1002" s="36">
        <v>2094.36</v>
      </c>
      <c r="S1002" s="36">
        <v>2106.4299999999998</v>
      </c>
      <c r="T1002" s="36">
        <v>2104.81</v>
      </c>
      <c r="U1002" s="36">
        <v>2119.94</v>
      </c>
      <c r="V1002" s="36">
        <v>2099.6799999999998</v>
      </c>
      <c r="W1002" s="36">
        <v>2065.64</v>
      </c>
      <c r="X1002" s="36">
        <v>2003.88</v>
      </c>
      <c r="Y1002" s="36">
        <v>1827.59</v>
      </c>
    </row>
    <row r="1003" spans="1:25" ht="15" hidden="1" outlineLevel="1" x14ac:dyDescent="0.25">
      <c r="A1003" s="35">
        <v>11</v>
      </c>
      <c r="B1003" s="36">
        <v>1737.13</v>
      </c>
      <c r="C1003" s="36">
        <v>1610.01</v>
      </c>
      <c r="D1003" s="36">
        <v>1561.01</v>
      </c>
      <c r="E1003" s="36">
        <v>1551.38</v>
      </c>
      <c r="F1003" s="36">
        <v>1543.68</v>
      </c>
      <c r="G1003" s="36">
        <v>1585.39</v>
      </c>
      <c r="H1003" s="36">
        <v>1654.77</v>
      </c>
      <c r="I1003" s="36">
        <v>1738.71</v>
      </c>
      <c r="J1003" s="36">
        <v>1920.11</v>
      </c>
      <c r="K1003" s="36">
        <v>1991.34</v>
      </c>
      <c r="L1003" s="36">
        <v>2043.46</v>
      </c>
      <c r="M1003" s="36">
        <v>2060.67</v>
      </c>
      <c r="N1003" s="36">
        <v>2061.7399999999998</v>
      </c>
      <c r="O1003" s="36">
        <v>2064.3200000000002</v>
      </c>
      <c r="P1003" s="36">
        <v>2053.6799999999998</v>
      </c>
      <c r="Q1003" s="36">
        <v>2055.12</v>
      </c>
      <c r="R1003" s="36">
        <v>2074.94</v>
      </c>
      <c r="S1003" s="36">
        <v>2126.34</v>
      </c>
      <c r="T1003" s="36">
        <v>2119.42</v>
      </c>
      <c r="U1003" s="36">
        <v>2096.41</v>
      </c>
      <c r="V1003" s="36">
        <v>2081.12</v>
      </c>
      <c r="W1003" s="36">
        <v>2043.72</v>
      </c>
      <c r="X1003" s="36">
        <v>1967.74</v>
      </c>
      <c r="Y1003" s="36">
        <v>1781.47</v>
      </c>
    </row>
    <row r="1004" spans="1:25" ht="15" hidden="1" outlineLevel="1" x14ac:dyDescent="0.25">
      <c r="A1004" s="35">
        <v>12</v>
      </c>
      <c r="B1004" s="36">
        <v>1670.61</v>
      </c>
      <c r="C1004" s="36">
        <v>1569.7</v>
      </c>
      <c r="D1004" s="36">
        <v>1548.81</v>
      </c>
      <c r="E1004" s="36">
        <v>1552.49</v>
      </c>
      <c r="F1004" s="36">
        <v>1579.02</v>
      </c>
      <c r="G1004" s="36">
        <v>1653.51</v>
      </c>
      <c r="H1004" s="36">
        <v>1857.95</v>
      </c>
      <c r="I1004" s="36">
        <v>1994.6</v>
      </c>
      <c r="J1004" s="36">
        <v>2097.5</v>
      </c>
      <c r="K1004" s="36">
        <v>2091.69</v>
      </c>
      <c r="L1004" s="36">
        <v>2099.1</v>
      </c>
      <c r="M1004" s="36">
        <v>2110.96</v>
      </c>
      <c r="N1004" s="36">
        <v>2108.66</v>
      </c>
      <c r="O1004" s="36">
        <v>2137.79</v>
      </c>
      <c r="P1004" s="36">
        <v>2127.2600000000002</v>
      </c>
      <c r="Q1004" s="36">
        <v>2091.4499999999998</v>
      </c>
      <c r="R1004" s="36">
        <v>2087.5100000000002</v>
      </c>
      <c r="S1004" s="36">
        <v>2090.37</v>
      </c>
      <c r="T1004" s="36">
        <v>2111.21</v>
      </c>
      <c r="U1004" s="36">
        <v>2122.5</v>
      </c>
      <c r="V1004" s="36">
        <v>2065.35</v>
      </c>
      <c r="W1004" s="36">
        <v>2014.52</v>
      </c>
      <c r="X1004" s="36">
        <v>1862.04</v>
      </c>
      <c r="Y1004" s="36">
        <v>1739.69</v>
      </c>
    </row>
    <row r="1005" spans="1:25" ht="15" hidden="1" outlineLevel="1" x14ac:dyDescent="0.25">
      <c r="A1005" s="35">
        <v>13</v>
      </c>
      <c r="B1005" s="36">
        <v>1584.81</v>
      </c>
      <c r="C1005" s="36">
        <v>1537.63</v>
      </c>
      <c r="D1005" s="36">
        <v>1524.46</v>
      </c>
      <c r="E1005" s="36">
        <v>1524.12</v>
      </c>
      <c r="F1005" s="36">
        <v>1542.94</v>
      </c>
      <c r="G1005" s="36">
        <v>1593.77</v>
      </c>
      <c r="H1005" s="36">
        <v>1728.93</v>
      </c>
      <c r="I1005" s="36">
        <v>1976.52</v>
      </c>
      <c r="J1005" s="36">
        <v>2048.35</v>
      </c>
      <c r="K1005" s="36">
        <v>2053.2199999999998</v>
      </c>
      <c r="L1005" s="36">
        <v>2081.38</v>
      </c>
      <c r="M1005" s="36">
        <v>2136.42</v>
      </c>
      <c r="N1005" s="36">
        <v>2112.17</v>
      </c>
      <c r="O1005" s="36">
        <v>2134.65</v>
      </c>
      <c r="P1005" s="36">
        <v>2134.21</v>
      </c>
      <c r="Q1005" s="36">
        <v>2094.08</v>
      </c>
      <c r="R1005" s="36">
        <v>2077.2600000000002</v>
      </c>
      <c r="S1005" s="36">
        <v>2078.96</v>
      </c>
      <c r="T1005" s="36">
        <v>2100.91</v>
      </c>
      <c r="U1005" s="36">
        <v>2114.9299999999998</v>
      </c>
      <c r="V1005" s="36">
        <v>2043.16</v>
      </c>
      <c r="W1005" s="36">
        <v>2025.75</v>
      </c>
      <c r="X1005" s="36">
        <v>1809.38</v>
      </c>
      <c r="Y1005" s="36">
        <v>1760.19</v>
      </c>
    </row>
    <row r="1006" spans="1:25" ht="15" hidden="1" outlineLevel="1" x14ac:dyDescent="0.25">
      <c r="A1006" s="35">
        <v>14</v>
      </c>
      <c r="B1006" s="36">
        <v>1588.69</v>
      </c>
      <c r="C1006" s="36">
        <v>1543.67</v>
      </c>
      <c r="D1006" s="36">
        <v>1516.34</v>
      </c>
      <c r="E1006" s="36">
        <v>1507.01</v>
      </c>
      <c r="F1006" s="36">
        <v>1520.18</v>
      </c>
      <c r="G1006" s="36">
        <v>1578.26</v>
      </c>
      <c r="H1006" s="36">
        <v>1710.88</v>
      </c>
      <c r="I1006" s="36">
        <v>1975.75</v>
      </c>
      <c r="J1006" s="36">
        <v>2028.19</v>
      </c>
      <c r="K1006" s="36">
        <v>2047.75</v>
      </c>
      <c r="L1006" s="36">
        <v>2075.63</v>
      </c>
      <c r="M1006" s="36">
        <v>2114.41</v>
      </c>
      <c r="N1006" s="36">
        <v>2104.52</v>
      </c>
      <c r="O1006" s="36">
        <v>2109.44</v>
      </c>
      <c r="P1006" s="36">
        <v>2103.2800000000002</v>
      </c>
      <c r="Q1006" s="36">
        <v>2066.9699999999998</v>
      </c>
      <c r="R1006" s="36">
        <v>2048.5100000000002</v>
      </c>
      <c r="S1006" s="36">
        <v>2059.3200000000002</v>
      </c>
      <c r="T1006" s="36">
        <v>2078.79</v>
      </c>
      <c r="U1006" s="36">
        <v>2073.85</v>
      </c>
      <c r="V1006" s="36">
        <v>1999.27</v>
      </c>
      <c r="W1006" s="36">
        <v>2008.17</v>
      </c>
      <c r="X1006" s="36">
        <v>1767.33</v>
      </c>
      <c r="Y1006" s="36">
        <v>1630.59</v>
      </c>
    </row>
    <row r="1007" spans="1:25" ht="15" hidden="1" outlineLevel="1" x14ac:dyDescent="0.25">
      <c r="A1007" s="35">
        <v>15</v>
      </c>
      <c r="B1007" s="36">
        <v>1525.57</v>
      </c>
      <c r="C1007" s="36">
        <v>1464.45</v>
      </c>
      <c r="D1007" s="36">
        <v>1442.14</v>
      </c>
      <c r="E1007" s="36">
        <v>1420.88</v>
      </c>
      <c r="F1007" s="36">
        <v>1459.91</v>
      </c>
      <c r="G1007" s="36">
        <v>1538.94</v>
      </c>
      <c r="H1007" s="36">
        <v>1659.27</v>
      </c>
      <c r="I1007" s="36">
        <v>1880.66</v>
      </c>
      <c r="J1007" s="36">
        <v>1950.82</v>
      </c>
      <c r="K1007" s="36">
        <v>1981.97</v>
      </c>
      <c r="L1007" s="36">
        <v>2041.2</v>
      </c>
      <c r="M1007" s="36">
        <v>2071.3200000000002</v>
      </c>
      <c r="N1007" s="36">
        <v>2061.79</v>
      </c>
      <c r="O1007" s="36">
        <v>2086.8200000000002</v>
      </c>
      <c r="P1007" s="36">
        <v>2058.87</v>
      </c>
      <c r="Q1007" s="36">
        <v>2003.13</v>
      </c>
      <c r="R1007" s="36">
        <v>1957.24</v>
      </c>
      <c r="S1007" s="36">
        <v>1969.94</v>
      </c>
      <c r="T1007" s="36">
        <v>1995.89</v>
      </c>
      <c r="U1007" s="36">
        <v>2006.7</v>
      </c>
      <c r="V1007" s="36">
        <v>1943.8</v>
      </c>
      <c r="W1007" s="36">
        <v>1926.6</v>
      </c>
      <c r="X1007" s="36">
        <v>1735.19</v>
      </c>
      <c r="Y1007" s="36">
        <v>1663.68</v>
      </c>
    </row>
    <row r="1008" spans="1:25" ht="15" hidden="1" outlineLevel="1" x14ac:dyDescent="0.25">
      <c r="A1008" s="35">
        <v>16</v>
      </c>
      <c r="B1008" s="36">
        <v>1535.32</v>
      </c>
      <c r="C1008" s="36">
        <v>1469.19</v>
      </c>
      <c r="D1008" s="36">
        <v>1447.93</v>
      </c>
      <c r="E1008" s="36">
        <v>1441.84</v>
      </c>
      <c r="F1008" s="36">
        <v>1483.34</v>
      </c>
      <c r="G1008" s="36">
        <v>1540.75</v>
      </c>
      <c r="H1008" s="36">
        <v>1662.65</v>
      </c>
      <c r="I1008" s="36">
        <v>1900.26</v>
      </c>
      <c r="J1008" s="36">
        <v>1914.41</v>
      </c>
      <c r="K1008" s="36">
        <v>1966.56</v>
      </c>
      <c r="L1008" s="36">
        <v>2001.64</v>
      </c>
      <c r="M1008" s="36">
        <v>2030.93</v>
      </c>
      <c r="N1008" s="36">
        <v>1999.26</v>
      </c>
      <c r="O1008" s="36">
        <v>2015.28</v>
      </c>
      <c r="P1008" s="36">
        <v>2024.44</v>
      </c>
      <c r="Q1008" s="36">
        <v>1980.27</v>
      </c>
      <c r="R1008" s="36">
        <v>1955.05</v>
      </c>
      <c r="S1008" s="36">
        <v>2004.78</v>
      </c>
      <c r="T1008" s="36">
        <v>2037.83</v>
      </c>
      <c r="U1008" s="36">
        <v>2034.03</v>
      </c>
      <c r="V1008" s="36">
        <v>1966.85</v>
      </c>
      <c r="W1008" s="36">
        <v>1937.84</v>
      </c>
      <c r="X1008" s="36">
        <v>1854.6</v>
      </c>
      <c r="Y1008" s="36">
        <v>1687.38</v>
      </c>
    </row>
    <row r="1009" spans="1:26" ht="15" hidden="1" outlineLevel="1" x14ac:dyDescent="0.25">
      <c r="A1009" s="35">
        <v>17</v>
      </c>
      <c r="B1009" s="36">
        <v>1656.81</v>
      </c>
      <c r="C1009" s="36">
        <v>1560.67</v>
      </c>
      <c r="D1009" s="36">
        <v>1515.02</v>
      </c>
      <c r="E1009" s="36">
        <v>1516.74</v>
      </c>
      <c r="F1009" s="36">
        <v>1512.68</v>
      </c>
      <c r="G1009" s="36">
        <v>1546.17</v>
      </c>
      <c r="H1009" s="36">
        <v>1628.49</v>
      </c>
      <c r="I1009" s="36">
        <v>1685.53</v>
      </c>
      <c r="J1009" s="36">
        <v>1842.63</v>
      </c>
      <c r="K1009" s="36">
        <v>1929.53</v>
      </c>
      <c r="L1009" s="36">
        <v>1966.72</v>
      </c>
      <c r="M1009" s="36">
        <v>1962.34</v>
      </c>
      <c r="N1009" s="36">
        <v>1979.08</v>
      </c>
      <c r="O1009" s="36">
        <v>1965.42</v>
      </c>
      <c r="P1009" s="36">
        <v>1953.39</v>
      </c>
      <c r="Q1009" s="36">
        <v>1939.37</v>
      </c>
      <c r="R1009" s="36">
        <v>1928.06</v>
      </c>
      <c r="S1009" s="36">
        <v>1952</v>
      </c>
      <c r="T1009" s="36">
        <v>1970.87</v>
      </c>
      <c r="U1009" s="36">
        <v>1970.12</v>
      </c>
      <c r="V1009" s="36">
        <v>1963.9</v>
      </c>
      <c r="W1009" s="36">
        <v>1894.02</v>
      </c>
      <c r="X1009" s="36">
        <v>1794.55</v>
      </c>
      <c r="Y1009" s="36">
        <v>1716.66</v>
      </c>
    </row>
    <row r="1010" spans="1:26" ht="15" hidden="1" outlineLevel="1" x14ac:dyDescent="0.25">
      <c r="A1010" s="35">
        <v>18</v>
      </c>
      <c r="B1010" s="36">
        <v>1610.9</v>
      </c>
      <c r="C1010" s="36">
        <v>1535.56</v>
      </c>
      <c r="D1010" s="36">
        <v>1514.14</v>
      </c>
      <c r="E1010" s="36">
        <v>1494.4</v>
      </c>
      <c r="F1010" s="36">
        <v>1506.28</v>
      </c>
      <c r="G1010" s="36">
        <v>1527.88</v>
      </c>
      <c r="H1010" s="36">
        <v>1589.8</v>
      </c>
      <c r="I1010" s="36">
        <v>1646.11</v>
      </c>
      <c r="J1010" s="36">
        <v>1781.68</v>
      </c>
      <c r="K1010" s="36">
        <v>1893.37</v>
      </c>
      <c r="L1010" s="36">
        <v>1971.17</v>
      </c>
      <c r="M1010" s="36">
        <v>1975.98</v>
      </c>
      <c r="N1010" s="36">
        <v>1967.24</v>
      </c>
      <c r="O1010" s="36">
        <v>1961.92</v>
      </c>
      <c r="P1010" s="36">
        <v>1948.46</v>
      </c>
      <c r="Q1010" s="36">
        <v>1932.14</v>
      </c>
      <c r="R1010" s="36">
        <v>1963.74</v>
      </c>
      <c r="S1010" s="36">
        <v>2013.29</v>
      </c>
      <c r="T1010" s="36">
        <v>2023.3</v>
      </c>
      <c r="U1010" s="36">
        <v>2012.6</v>
      </c>
      <c r="V1010" s="36">
        <v>1986.52</v>
      </c>
      <c r="W1010" s="36">
        <v>1911.95</v>
      </c>
      <c r="X1010" s="36">
        <v>1718.24</v>
      </c>
      <c r="Y1010" s="36">
        <v>1650.08</v>
      </c>
    </row>
    <row r="1011" spans="1:26" ht="15" hidden="1" outlineLevel="1" x14ac:dyDescent="0.25">
      <c r="A1011" s="35">
        <v>19</v>
      </c>
      <c r="B1011" s="36">
        <v>1638.83</v>
      </c>
      <c r="C1011" s="36">
        <v>1557.61</v>
      </c>
      <c r="D1011" s="36">
        <v>1514.6</v>
      </c>
      <c r="E1011" s="36">
        <v>1504.27</v>
      </c>
      <c r="F1011" s="36">
        <v>1534.2</v>
      </c>
      <c r="G1011" s="36">
        <v>1569.86</v>
      </c>
      <c r="H1011" s="36">
        <v>1723.58</v>
      </c>
      <c r="I1011" s="36">
        <v>1908.86</v>
      </c>
      <c r="J1011" s="36">
        <v>1995.35</v>
      </c>
      <c r="K1011" s="36">
        <v>2032.99</v>
      </c>
      <c r="L1011" s="36">
        <v>2046.66</v>
      </c>
      <c r="M1011" s="36">
        <v>2077.58</v>
      </c>
      <c r="N1011" s="36">
        <v>2082.9299999999998</v>
      </c>
      <c r="O1011" s="36">
        <v>2108.83</v>
      </c>
      <c r="P1011" s="36">
        <v>2112.35</v>
      </c>
      <c r="Q1011" s="36">
        <v>2068.42</v>
      </c>
      <c r="R1011" s="36">
        <v>2042.28</v>
      </c>
      <c r="S1011" s="36">
        <v>2038.2</v>
      </c>
      <c r="T1011" s="36">
        <v>2058.44</v>
      </c>
      <c r="U1011" s="36">
        <v>2070.4899999999998</v>
      </c>
      <c r="V1011" s="36">
        <v>1977.89</v>
      </c>
      <c r="W1011" s="36">
        <v>1953.62</v>
      </c>
      <c r="X1011" s="36">
        <v>1765.78</v>
      </c>
      <c r="Y1011" s="36">
        <v>1629.46</v>
      </c>
    </row>
    <row r="1012" spans="1:26" ht="15" hidden="1" outlineLevel="1" x14ac:dyDescent="0.25">
      <c r="A1012" s="35">
        <v>20</v>
      </c>
      <c r="B1012" s="36">
        <v>1561.03</v>
      </c>
      <c r="C1012" s="36">
        <v>1524.73</v>
      </c>
      <c r="D1012" s="36">
        <v>1489.74</v>
      </c>
      <c r="E1012" s="36">
        <v>1482.47</v>
      </c>
      <c r="F1012" s="36">
        <v>1514.56</v>
      </c>
      <c r="G1012" s="36">
        <v>1573.78</v>
      </c>
      <c r="H1012" s="36">
        <v>1655.64</v>
      </c>
      <c r="I1012" s="36">
        <v>1831.37</v>
      </c>
      <c r="J1012" s="36">
        <v>1967.66</v>
      </c>
      <c r="K1012" s="36">
        <v>2011.48</v>
      </c>
      <c r="L1012" s="36">
        <v>1991.62</v>
      </c>
      <c r="M1012" s="36">
        <v>2014.53</v>
      </c>
      <c r="N1012" s="36">
        <v>2009.26</v>
      </c>
      <c r="O1012" s="36">
        <v>2042.63</v>
      </c>
      <c r="P1012" s="36">
        <v>2038.4</v>
      </c>
      <c r="Q1012" s="36">
        <v>2001.26</v>
      </c>
      <c r="R1012" s="36">
        <v>1978.35</v>
      </c>
      <c r="S1012" s="36">
        <v>1971.65</v>
      </c>
      <c r="T1012" s="36">
        <v>2010.36</v>
      </c>
      <c r="U1012" s="36">
        <v>2057.58</v>
      </c>
      <c r="V1012" s="36">
        <v>1972.1</v>
      </c>
      <c r="W1012" s="36">
        <v>1862.54</v>
      </c>
      <c r="X1012" s="36">
        <v>1719.07</v>
      </c>
      <c r="Y1012" s="36">
        <v>1664.31</v>
      </c>
    </row>
    <row r="1013" spans="1:26" ht="15" hidden="1" outlineLevel="1" x14ac:dyDescent="0.25">
      <c r="A1013" s="35">
        <v>21</v>
      </c>
      <c r="B1013" s="36">
        <v>1551.38</v>
      </c>
      <c r="C1013" s="36">
        <v>1518.99</v>
      </c>
      <c r="D1013" s="36">
        <v>1498.41</v>
      </c>
      <c r="E1013" s="36">
        <v>1485.58</v>
      </c>
      <c r="F1013" s="36">
        <v>1504.07</v>
      </c>
      <c r="G1013" s="36">
        <v>1540.78</v>
      </c>
      <c r="H1013" s="36">
        <v>1672.32</v>
      </c>
      <c r="I1013" s="36">
        <v>1806.87</v>
      </c>
      <c r="J1013" s="36">
        <v>1957.38</v>
      </c>
      <c r="K1013" s="36">
        <v>1998.82</v>
      </c>
      <c r="L1013" s="36">
        <v>1989.39</v>
      </c>
      <c r="M1013" s="36">
        <v>2016.23</v>
      </c>
      <c r="N1013" s="36">
        <v>2025</v>
      </c>
      <c r="O1013" s="36">
        <v>2046.61</v>
      </c>
      <c r="P1013" s="36">
        <v>2048.27</v>
      </c>
      <c r="Q1013" s="36">
        <v>1994.59</v>
      </c>
      <c r="R1013" s="36">
        <v>1949.4</v>
      </c>
      <c r="S1013" s="36">
        <v>1947.35</v>
      </c>
      <c r="T1013" s="36">
        <v>1984.51</v>
      </c>
      <c r="U1013" s="36">
        <v>2039.58</v>
      </c>
      <c r="V1013" s="36">
        <v>1889.23</v>
      </c>
      <c r="W1013" s="36">
        <v>1850.01</v>
      </c>
      <c r="X1013" s="36">
        <v>1699.19</v>
      </c>
      <c r="Y1013" s="36">
        <v>1603.21</v>
      </c>
    </row>
    <row r="1014" spans="1:26" ht="15" hidden="1" outlineLevel="1" x14ac:dyDescent="0.25">
      <c r="A1014" s="35">
        <v>22</v>
      </c>
      <c r="B1014" s="36">
        <v>1539.96</v>
      </c>
      <c r="C1014" s="36">
        <v>1510.31</v>
      </c>
      <c r="D1014" s="36">
        <v>1494.44</v>
      </c>
      <c r="E1014" s="36">
        <v>1489.62</v>
      </c>
      <c r="F1014" s="36">
        <v>1516.08</v>
      </c>
      <c r="G1014" s="36">
        <v>1581.86</v>
      </c>
      <c r="H1014" s="36">
        <v>1686.02</v>
      </c>
      <c r="I1014" s="36">
        <v>1815.44</v>
      </c>
      <c r="J1014" s="36">
        <v>1883.69</v>
      </c>
      <c r="K1014" s="36">
        <v>1977.68</v>
      </c>
      <c r="L1014" s="36">
        <v>1942.35</v>
      </c>
      <c r="M1014" s="36">
        <v>1934.89</v>
      </c>
      <c r="N1014" s="36">
        <v>1947.48</v>
      </c>
      <c r="O1014" s="36">
        <v>1971.52</v>
      </c>
      <c r="P1014" s="36">
        <v>1964.23</v>
      </c>
      <c r="Q1014" s="36">
        <v>1891.55</v>
      </c>
      <c r="R1014" s="36">
        <v>1872.96</v>
      </c>
      <c r="S1014" s="36">
        <v>1884.09</v>
      </c>
      <c r="T1014" s="36">
        <v>1935.33</v>
      </c>
      <c r="U1014" s="36">
        <v>1956.77</v>
      </c>
      <c r="V1014" s="36">
        <v>1893.66</v>
      </c>
      <c r="W1014" s="36">
        <v>1856.76</v>
      </c>
      <c r="X1014" s="36">
        <v>1757.5</v>
      </c>
      <c r="Y1014" s="36">
        <v>1696.22</v>
      </c>
    </row>
    <row r="1015" spans="1:26" ht="15" hidden="1" outlineLevel="1" x14ac:dyDescent="0.25">
      <c r="A1015" s="35">
        <v>23</v>
      </c>
      <c r="B1015" s="36">
        <v>1713.67</v>
      </c>
      <c r="C1015" s="36">
        <v>1625.57</v>
      </c>
      <c r="D1015" s="36">
        <v>1564.34</v>
      </c>
      <c r="E1015" s="36">
        <v>1546.09</v>
      </c>
      <c r="F1015" s="36">
        <v>1553.81</v>
      </c>
      <c r="G1015" s="36">
        <v>1604.14</v>
      </c>
      <c r="H1015" s="36">
        <v>1677.73</v>
      </c>
      <c r="I1015" s="36">
        <v>1734.92</v>
      </c>
      <c r="J1015" s="36">
        <v>1814.52</v>
      </c>
      <c r="K1015" s="36">
        <v>1914.27</v>
      </c>
      <c r="L1015" s="36">
        <v>1977.69</v>
      </c>
      <c r="M1015" s="36">
        <v>2001.76</v>
      </c>
      <c r="N1015" s="36">
        <v>1995.6</v>
      </c>
      <c r="O1015" s="36">
        <v>1987.89</v>
      </c>
      <c r="P1015" s="36">
        <v>1962.49</v>
      </c>
      <c r="Q1015" s="36">
        <v>1926.54</v>
      </c>
      <c r="R1015" s="36">
        <v>1929.01</v>
      </c>
      <c r="S1015" s="36">
        <v>1975.78</v>
      </c>
      <c r="T1015" s="36">
        <v>1994.39</v>
      </c>
      <c r="U1015" s="36">
        <v>1987.15</v>
      </c>
      <c r="V1015" s="36">
        <v>1966.6</v>
      </c>
      <c r="W1015" s="36">
        <v>1920.17</v>
      </c>
      <c r="X1015" s="36">
        <v>1803.6</v>
      </c>
      <c r="Y1015" s="36">
        <v>1718.37</v>
      </c>
    </row>
    <row r="1016" spans="1:26" ht="15" hidden="1" outlineLevel="1" x14ac:dyDescent="0.25">
      <c r="A1016" s="35">
        <v>24</v>
      </c>
      <c r="B1016" s="36">
        <v>1749.48</v>
      </c>
      <c r="C1016" s="36">
        <v>1675.94</v>
      </c>
      <c r="D1016" s="36">
        <v>1604.61</v>
      </c>
      <c r="E1016" s="36">
        <v>1573.89</v>
      </c>
      <c r="F1016" s="36">
        <v>1589.63</v>
      </c>
      <c r="G1016" s="36">
        <v>1610.34</v>
      </c>
      <c r="H1016" s="36">
        <v>1700.17</v>
      </c>
      <c r="I1016" s="36">
        <v>1713.18</v>
      </c>
      <c r="J1016" s="36">
        <v>1856.91</v>
      </c>
      <c r="K1016" s="36">
        <v>1913.38</v>
      </c>
      <c r="L1016" s="36">
        <v>1961.89</v>
      </c>
      <c r="M1016" s="36">
        <v>1972.76</v>
      </c>
      <c r="N1016" s="36">
        <v>1960.32</v>
      </c>
      <c r="O1016" s="36">
        <v>1957.46</v>
      </c>
      <c r="P1016" s="36">
        <v>1938.58</v>
      </c>
      <c r="Q1016" s="36">
        <v>1935.18</v>
      </c>
      <c r="R1016" s="36">
        <v>1929.07</v>
      </c>
      <c r="S1016" s="36">
        <v>1943.52</v>
      </c>
      <c r="T1016" s="36">
        <v>1981.67</v>
      </c>
      <c r="U1016" s="36">
        <v>1991.87</v>
      </c>
      <c r="V1016" s="36">
        <v>1966.73</v>
      </c>
      <c r="W1016" s="36">
        <v>1912.9</v>
      </c>
      <c r="X1016" s="36">
        <v>1800.96</v>
      </c>
      <c r="Y1016" s="36">
        <v>1713.81</v>
      </c>
    </row>
    <row r="1017" spans="1:26" ht="15" hidden="1" outlineLevel="1" x14ac:dyDescent="0.25">
      <c r="A1017" s="35">
        <v>25</v>
      </c>
      <c r="B1017" s="36">
        <v>1739.89</v>
      </c>
      <c r="C1017" s="36">
        <v>1654.28</v>
      </c>
      <c r="D1017" s="36">
        <v>1581.71</v>
      </c>
      <c r="E1017" s="36">
        <v>1567.62</v>
      </c>
      <c r="F1017" s="36">
        <v>1573.75</v>
      </c>
      <c r="G1017" s="36">
        <v>1612.37</v>
      </c>
      <c r="H1017" s="36">
        <v>1676.26</v>
      </c>
      <c r="I1017" s="36">
        <v>1698.44</v>
      </c>
      <c r="J1017" s="36">
        <v>1812.82</v>
      </c>
      <c r="K1017" s="36">
        <v>1911.7</v>
      </c>
      <c r="L1017" s="36">
        <v>1974.9</v>
      </c>
      <c r="M1017" s="36">
        <v>1978.39</v>
      </c>
      <c r="N1017" s="36">
        <v>1967.42</v>
      </c>
      <c r="O1017" s="36">
        <v>1959.55</v>
      </c>
      <c r="P1017" s="36">
        <v>1952.39</v>
      </c>
      <c r="Q1017" s="36">
        <v>1955.7</v>
      </c>
      <c r="R1017" s="36">
        <v>1966.24</v>
      </c>
      <c r="S1017" s="36">
        <v>1999.77</v>
      </c>
      <c r="T1017" s="36">
        <v>2058.5700000000002</v>
      </c>
      <c r="U1017" s="36">
        <v>2054.9</v>
      </c>
      <c r="V1017" s="36">
        <v>2032.36</v>
      </c>
      <c r="W1017" s="36">
        <v>1999.97</v>
      </c>
      <c r="X1017" s="36">
        <v>1874.95</v>
      </c>
      <c r="Y1017" s="36">
        <v>1729.98</v>
      </c>
    </row>
    <row r="1018" spans="1:26" ht="15" hidden="1" outlineLevel="1" x14ac:dyDescent="0.25">
      <c r="A1018" s="35">
        <v>26</v>
      </c>
      <c r="B1018" s="36">
        <v>1660.08</v>
      </c>
      <c r="C1018" s="36">
        <v>1568.08</v>
      </c>
      <c r="D1018" s="36">
        <v>1523.05</v>
      </c>
      <c r="E1018" s="36">
        <v>1526.3</v>
      </c>
      <c r="F1018" s="36">
        <v>1536.23</v>
      </c>
      <c r="G1018" s="36">
        <v>1627.29</v>
      </c>
      <c r="H1018" s="36">
        <v>1719.87</v>
      </c>
      <c r="I1018" s="36">
        <v>1906.67</v>
      </c>
      <c r="J1018" s="36">
        <v>1963.07</v>
      </c>
      <c r="K1018" s="36">
        <v>1966.19</v>
      </c>
      <c r="L1018" s="36">
        <v>1986.44</v>
      </c>
      <c r="M1018" s="36">
        <v>2010.32</v>
      </c>
      <c r="N1018" s="36">
        <v>2025.06</v>
      </c>
      <c r="O1018" s="36">
        <v>2010</v>
      </c>
      <c r="P1018" s="36">
        <v>1998.73</v>
      </c>
      <c r="Q1018" s="36">
        <v>1938.74</v>
      </c>
      <c r="R1018" s="36">
        <v>1920.81</v>
      </c>
      <c r="S1018" s="36">
        <v>1921.45</v>
      </c>
      <c r="T1018" s="36">
        <v>1964.13</v>
      </c>
      <c r="U1018" s="36">
        <v>2001.96</v>
      </c>
      <c r="V1018" s="36">
        <v>1958.53</v>
      </c>
      <c r="W1018" s="36">
        <v>1902.97</v>
      </c>
      <c r="X1018" s="36">
        <v>1754.09</v>
      </c>
      <c r="Y1018" s="36">
        <v>1605.66</v>
      </c>
    </row>
    <row r="1019" spans="1:26" ht="15" hidden="1" outlineLevel="1" x14ac:dyDescent="0.25">
      <c r="A1019" s="35">
        <v>27</v>
      </c>
      <c r="B1019" s="36">
        <v>1575.65</v>
      </c>
      <c r="C1019" s="36">
        <v>1531.57</v>
      </c>
      <c r="D1019" s="36">
        <v>1513.05</v>
      </c>
      <c r="E1019" s="36">
        <v>1504.3</v>
      </c>
      <c r="F1019" s="36">
        <v>1533.53</v>
      </c>
      <c r="G1019" s="36">
        <v>1622.33</v>
      </c>
      <c r="H1019" s="36">
        <v>1684.1</v>
      </c>
      <c r="I1019" s="36">
        <v>1808.8</v>
      </c>
      <c r="J1019" s="36">
        <v>1882.78</v>
      </c>
      <c r="K1019" s="36">
        <v>1925.43</v>
      </c>
      <c r="L1019" s="36">
        <v>1957.85</v>
      </c>
      <c r="M1019" s="36">
        <v>2000.7</v>
      </c>
      <c r="N1019" s="36">
        <v>1965.34</v>
      </c>
      <c r="O1019" s="36">
        <v>1965.06</v>
      </c>
      <c r="P1019" s="36">
        <v>1947.91</v>
      </c>
      <c r="Q1019" s="36">
        <v>1885.87</v>
      </c>
      <c r="R1019" s="36">
        <v>1875.68</v>
      </c>
      <c r="S1019" s="36">
        <v>1884.54</v>
      </c>
      <c r="T1019" s="36">
        <v>1937.33</v>
      </c>
      <c r="U1019" s="36">
        <v>1972.16</v>
      </c>
      <c r="V1019" s="36">
        <v>1912.47</v>
      </c>
      <c r="W1019" s="36">
        <v>1884.2</v>
      </c>
      <c r="X1019" s="36">
        <v>1783.29</v>
      </c>
      <c r="Y1019" s="36">
        <v>1681.62</v>
      </c>
    </row>
    <row r="1020" spans="1:26" ht="15" hidden="1" outlineLevel="1" x14ac:dyDescent="0.25">
      <c r="A1020" s="35">
        <v>28</v>
      </c>
      <c r="B1020" s="36">
        <v>1564.03</v>
      </c>
      <c r="C1020" s="36">
        <v>1528.94</v>
      </c>
      <c r="D1020" s="36">
        <v>1513.57</v>
      </c>
      <c r="E1020" s="36">
        <v>1504.32</v>
      </c>
      <c r="F1020" s="36">
        <v>1522.96</v>
      </c>
      <c r="G1020" s="36">
        <v>1597.9</v>
      </c>
      <c r="H1020" s="36">
        <v>1699.02</v>
      </c>
      <c r="I1020" s="36">
        <v>1882.97</v>
      </c>
      <c r="J1020" s="36">
        <v>1925.43</v>
      </c>
      <c r="K1020" s="36">
        <v>1965.67</v>
      </c>
      <c r="L1020" s="36">
        <v>1988.35</v>
      </c>
      <c r="M1020" s="36">
        <v>2020.95</v>
      </c>
      <c r="N1020" s="36">
        <v>2003.88</v>
      </c>
      <c r="O1020" s="36">
        <v>2020.63</v>
      </c>
      <c r="P1020" s="36">
        <v>2012.87</v>
      </c>
      <c r="Q1020" s="36">
        <v>1949.98</v>
      </c>
      <c r="R1020" s="36">
        <v>1928.94</v>
      </c>
      <c r="S1020" s="36">
        <v>1922.85</v>
      </c>
      <c r="T1020" s="36">
        <v>1977.48</v>
      </c>
      <c r="U1020" s="36">
        <v>2011.26</v>
      </c>
      <c r="V1020" s="36">
        <v>1942.64</v>
      </c>
      <c r="W1020" s="36">
        <v>1906.66</v>
      </c>
      <c r="X1020" s="36">
        <v>1748.83</v>
      </c>
      <c r="Y1020" s="36">
        <v>1595.38</v>
      </c>
    </row>
    <row r="1021" spans="1:26" ht="15" hidden="1" outlineLevel="1" x14ac:dyDescent="0.25">
      <c r="A1021" s="35">
        <v>29</v>
      </c>
      <c r="B1021" s="36">
        <v>1548.59</v>
      </c>
      <c r="C1021" s="36">
        <v>1529.91</v>
      </c>
      <c r="D1021" s="36">
        <v>1520.95</v>
      </c>
      <c r="E1021" s="36">
        <v>1518.59</v>
      </c>
      <c r="F1021" s="36">
        <v>1526.23</v>
      </c>
      <c r="G1021" s="36">
        <v>1621.51</v>
      </c>
      <c r="H1021" s="36">
        <v>1712</v>
      </c>
      <c r="I1021" s="36">
        <v>1820.85</v>
      </c>
      <c r="J1021" s="36">
        <v>1960.29</v>
      </c>
      <c r="K1021" s="36">
        <v>1995.34</v>
      </c>
      <c r="L1021" s="36">
        <v>2020.94</v>
      </c>
      <c r="M1021" s="36">
        <v>2019.26</v>
      </c>
      <c r="N1021" s="36">
        <v>1991.76</v>
      </c>
      <c r="O1021" s="36">
        <v>1999.2</v>
      </c>
      <c r="P1021" s="36">
        <v>1993.47</v>
      </c>
      <c r="Q1021" s="36">
        <v>1966.46</v>
      </c>
      <c r="R1021" s="36">
        <v>1903.46</v>
      </c>
      <c r="S1021" s="36">
        <v>1898.76</v>
      </c>
      <c r="T1021" s="36">
        <v>1954.37</v>
      </c>
      <c r="U1021" s="36">
        <v>1982.98</v>
      </c>
      <c r="V1021" s="36">
        <v>1935.87</v>
      </c>
      <c r="W1021" s="36">
        <v>1899.63</v>
      </c>
      <c r="X1021" s="36">
        <v>1768.48</v>
      </c>
      <c r="Y1021" s="36">
        <v>1667.32</v>
      </c>
    </row>
    <row r="1022" spans="1:26" ht="15" hidden="1" outlineLevel="1" x14ac:dyDescent="0.25">
      <c r="A1022" s="35">
        <v>30</v>
      </c>
      <c r="B1022" s="36">
        <v>0</v>
      </c>
      <c r="C1022" s="36">
        <v>0</v>
      </c>
      <c r="D1022" s="36">
        <v>0</v>
      </c>
      <c r="E1022" s="36">
        <v>0</v>
      </c>
      <c r="F1022" s="36">
        <v>0</v>
      </c>
      <c r="G1022" s="36">
        <v>0</v>
      </c>
      <c r="H1022" s="36">
        <v>0</v>
      </c>
      <c r="I1022" s="36">
        <v>0</v>
      </c>
      <c r="J1022" s="36">
        <v>0</v>
      </c>
      <c r="K1022" s="36">
        <v>0</v>
      </c>
      <c r="L1022" s="36">
        <v>0</v>
      </c>
      <c r="M1022" s="36">
        <v>0</v>
      </c>
      <c r="N1022" s="36">
        <v>0</v>
      </c>
      <c r="O1022" s="36">
        <v>0</v>
      </c>
      <c r="P1022" s="36">
        <v>0</v>
      </c>
      <c r="Q1022" s="36">
        <v>0</v>
      </c>
      <c r="R1022" s="36">
        <v>0</v>
      </c>
      <c r="S1022" s="36">
        <v>0</v>
      </c>
      <c r="T1022" s="36">
        <v>0</v>
      </c>
      <c r="U1022" s="36">
        <v>0</v>
      </c>
      <c r="V1022" s="36">
        <v>0</v>
      </c>
      <c r="W1022" s="36">
        <v>0</v>
      </c>
      <c r="X1022" s="36">
        <v>0</v>
      </c>
      <c r="Y1022" s="36">
        <v>0</v>
      </c>
    </row>
    <row r="1023" spans="1:26" ht="15" hidden="1" outlineLevel="1" x14ac:dyDescent="0.25">
      <c r="A1023" s="35">
        <v>31</v>
      </c>
      <c r="B1023" s="36">
        <v>0</v>
      </c>
      <c r="C1023" s="36">
        <v>0</v>
      </c>
      <c r="D1023" s="36">
        <v>0</v>
      </c>
      <c r="E1023" s="36">
        <v>0</v>
      </c>
      <c r="F1023" s="36">
        <v>0</v>
      </c>
      <c r="G1023" s="36">
        <v>0</v>
      </c>
      <c r="H1023" s="36">
        <v>0</v>
      </c>
      <c r="I1023" s="36">
        <v>0</v>
      </c>
      <c r="J1023" s="36">
        <v>0</v>
      </c>
      <c r="K1023" s="36">
        <v>0</v>
      </c>
      <c r="L1023" s="36">
        <v>0</v>
      </c>
      <c r="M1023" s="36">
        <v>0</v>
      </c>
      <c r="N1023" s="36">
        <v>0</v>
      </c>
      <c r="O1023" s="36">
        <v>0</v>
      </c>
      <c r="P1023" s="36">
        <v>0</v>
      </c>
      <c r="Q1023" s="36">
        <v>0</v>
      </c>
      <c r="R1023" s="36">
        <v>0</v>
      </c>
      <c r="S1023" s="36">
        <v>0</v>
      </c>
      <c r="T1023" s="36">
        <v>0</v>
      </c>
      <c r="U1023" s="36">
        <v>0</v>
      </c>
      <c r="V1023" s="36">
        <v>0</v>
      </c>
      <c r="W1023" s="36">
        <v>0</v>
      </c>
      <c r="X1023" s="36">
        <v>0</v>
      </c>
      <c r="Y1023" s="36">
        <v>0</v>
      </c>
      <c r="Z1023" s="60"/>
    </row>
    <row r="1024" spans="1:26" ht="15" collapsed="1" x14ac:dyDescent="0.25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</row>
    <row r="1025" spans="1:25" ht="39" customHeight="1" x14ac:dyDescent="0.2">
      <c r="A1025" s="109" t="s">
        <v>119</v>
      </c>
      <c r="B1025" s="114" t="s">
        <v>85</v>
      </c>
      <c r="C1025" s="114"/>
      <c r="D1025" s="114"/>
      <c r="E1025" s="114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</row>
    <row r="1026" spans="1:25" ht="15" hidden="1" outlineLevel="1" x14ac:dyDescent="0.2">
      <c r="A1026" s="109"/>
      <c r="B1026" s="39" t="s">
        <v>60</v>
      </c>
      <c r="C1026" s="39" t="s">
        <v>61</v>
      </c>
      <c r="D1026" s="39" t="s">
        <v>62</v>
      </c>
      <c r="E1026" s="39" t="s">
        <v>63</v>
      </c>
      <c r="F1026" s="39" t="s">
        <v>64</v>
      </c>
      <c r="G1026" s="39" t="s">
        <v>65</v>
      </c>
      <c r="H1026" s="39" t="s">
        <v>66</v>
      </c>
      <c r="I1026" s="39" t="s">
        <v>67</v>
      </c>
      <c r="J1026" s="39" t="s">
        <v>68</v>
      </c>
      <c r="K1026" s="39" t="s">
        <v>69</v>
      </c>
      <c r="L1026" s="39" t="s">
        <v>70</v>
      </c>
      <c r="M1026" s="39" t="s">
        <v>71</v>
      </c>
      <c r="N1026" s="39" t="s">
        <v>72</v>
      </c>
      <c r="O1026" s="39" t="s">
        <v>73</v>
      </c>
      <c r="P1026" s="39" t="s">
        <v>74</v>
      </c>
      <c r="Q1026" s="39" t="s">
        <v>75</v>
      </c>
      <c r="R1026" s="39" t="s">
        <v>76</v>
      </c>
      <c r="S1026" s="39" t="s">
        <v>77</v>
      </c>
      <c r="T1026" s="39" t="s">
        <v>78</v>
      </c>
      <c r="U1026" s="39" t="s">
        <v>79</v>
      </c>
      <c r="V1026" s="39" t="s">
        <v>80</v>
      </c>
      <c r="W1026" s="39" t="s">
        <v>81</v>
      </c>
      <c r="X1026" s="39" t="s">
        <v>82</v>
      </c>
      <c r="Y1026" s="39" t="s">
        <v>83</v>
      </c>
    </row>
    <row r="1027" spans="1:25" ht="15" hidden="1" outlineLevel="1" x14ac:dyDescent="0.25">
      <c r="A1027" s="35">
        <v>1</v>
      </c>
      <c r="B1027" s="36">
        <v>1797.67</v>
      </c>
      <c r="C1027" s="36">
        <v>1688.25</v>
      </c>
      <c r="D1027" s="36">
        <v>1671.88</v>
      </c>
      <c r="E1027" s="36">
        <v>1651.76</v>
      </c>
      <c r="F1027" s="36">
        <v>1670.81</v>
      </c>
      <c r="G1027" s="36">
        <v>1765.14</v>
      </c>
      <c r="H1027" s="36">
        <v>1845.31</v>
      </c>
      <c r="I1027" s="36">
        <v>2021.01</v>
      </c>
      <c r="J1027" s="36">
        <v>2151</v>
      </c>
      <c r="K1027" s="36">
        <v>2188.5100000000002</v>
      </c>
      <c r="L1027" s="36">
        <v>2219.89</v>
      </c>
      <c r="M1027" s="36">
        <v>2234.7399999999998</v>
      </c>
      <c r="N1027" s="36">
        <v>2235.79</v>
      </c>
      <c r="O1027" s="36">
        <v>2244.3000000000002</v>
      </c>
      <c r="P1027" s="36">
        <v>2253.58</v>
      </c>
      <c r="Q1027" s="36">
        <v>2188.83</v>
      </c>
      <c r="R1027" s="36">
        <v>2173.08</v>
      </c>
      <c r="S1027" s="36">
        <v>2184.48</v>
      </c>
      <c r="T1027" s="36">
        <v>2185.58</v>
      </c>
      <c r="U1027" s="36">
        <v>2183.16</v>
      </c>
      <c r="V1027" s="36">
        <v>2092.13</v>
      </c>
      <c r="W1027" s="36">
        <v>2030.06</v>
      </c>
      <c r="X1027" s="36">
        <v>1890.28</v>
      </c>
      <c r="Y1027" s="36">
        <v>1837.05</v>
      </c>
    </row>
    <row r="1028" spans="1:25" ht="15" hidden="1" outlineLevel="1" x14ac:dyDescent="0.25">
      <c r="A1028" s="35">
        <v>2</v>
      </c>
      <c r="B1028" s="36">
        <v>1727.78</v>
      </c>
      <c r="C1028" s="36">
        <v>1665.85</v>
      </c>
      <c r="D1028" s="36">
        <v>1630.65</v>
      </c>
      <c r="E1028" s="36">
        <v>1628.68</v>
      </c>
      <c r="F1028" s="36">
        <v>1650.19</v>
      </c>
      <c r="G1028" s="36">
        <v>1720.38</v>
      </c>
      <c r="H1028" s="36">
        <v>1824.57</v>
      </c>
      <c r="I1028" s="36">
        <v>2013.45</v>
      </c>
      <c r="J1028" s="36">
        <v>2125.96</v>
      </c>
      <c r="K1028" s="36">
        <v>2172.67</v>
      </c>
      <c r="L1028" s="36">
        <v>2172.46</v>
      </c>
      <c r="M1028" s="36">
        <v>2178.98</v>
      </c>
      <c r="N1028" s="36">
        <v>2162.54</v>
      </c>
      <c r="O1028" s="36">
        <v>2166.04</v>
      </c>
      <c r="P1028" s="36">
        <v>2153.0300000000002</v>
      </c>
      <c r="Q1028" s="36">
        <v>2109.96</v>
      </c>
      <c r="R1028" s="36">
        <v>2096.64</v>
      </c>
      <c r="S1028" s="36">
        <v>2122.8200000000002</v>
      </c>
      <c r="T1028" s="36">
        <v>2131.85</v>
      </c>
      <c r="U1028" s="36">
        <v>2127.52</v>
      </c>
      <c r="V1028" s="36">
        <v>2036.65</v>
      </c>
      <c r="W1028" s="36">
        <v>1986.5</v>
      </c>
      <c r="X1028" s="36">
        <v>1868.14</v>
      </c>
      <c r="Y1028" s="36">
        <v>1819.06</v>
      </c>
    </row>
    <row r="1029" spans="1:25" ht="15" hidden="1" outlineLevel="1" x14ac:dyDescent="0.25">
      <c r="A1029" s="35">
        <v>3</v>
      </c>
      <c r="B1029" s="36">
        <v>1808.46</v>
      </c>
      <c r="C1029" s="36">
        <v>1720.74</v>
      </c>
      <c r="D1029" s="36">
        <v>1659.53</v>
      </c>
      <c r="E1029" s="36">
        <v>1652.84</v>
      </c>
      <c r="F1029" s="36">
        <v>1661.33</v>
      </c>
      <c r="G1029" s="36">
        <v>1679.39</v>
      </c>
      <c r="H1029" s="36">
        <v>1752.06</v>
      </c>
      <c r="I1029" s="36">
        <v>1808.21</v>
      </c>
      <c r="J1029" s="36">
        <v>1970.94</v>
      </c>
      <c r="K1029" s="36">
        <v>2057.67</v>
      </c>
      <c r="L1029" s="36">
        <v>2117.42</v>
      </c>
      <c r="M1029" s="36">
        <v>2099.54</v>
      </c>
      <c r="N1029" s="36">
        <v>2094.14</v>
      </c>
      <c r="O1029" s="36">
        <v>2096.1799999999998</v>
      </c>
      <c r="P1029" s="36">
        <v>2079.0700000000002</v>
      </c>
      <c r="Q1029" s="36">
        <v>2069.92</v>
      </c>
      <c r="R1029" s="36">
        <v>2090.64</v>
      </c>
      <c r="S1029" s="36">
        <v>2125.6</v>
      </c>
      <c r="T1029" s="36">
        <v>2118.84</v>
      </c>
      <c r="U1029" s="36">
        <v>2096.38</v>
      </c>
      <c r="V1029" s="36">
        <v>2036.25</v>
      </c>
      <c r="W1029" s="36">
        <v>1976.96</v>
      </c>
      <c r="X1029" s="36">
        <v>1855.54</v>
      </c>
      <c r="Y1029" s="36">
        <v>1804.8</v>
      </c>
    </row>
    <row r="1030" spans="1:25" ht="15" hidden="1" outlineLevel="1" x14ac:dyDescent="0.25">
      <c r="A1030" s="35">
        <v>4</v>
      </c>
      <c r="B1030" s="36">
        <v>1797.55</v>
      </c>
      <c r="C1030" s="36">
        <v>1685.17</v>
      </c>
      <c r="D1030" s="36">
        <v>1653.76</v>
      </c>
      <c r="E1030" s="36">
        <v>1646.47</v>
      </c>
      <c r="F1030" s="36">
        <v>1647.2</v>
      </c>
      <c r="G1030" s="36">
        <v>1655.15</v>
      </c>
      <c r="H1030" s="36">
        <v>1683.6</v>
      </c>
      <c r="I1030" s="36">
        <v>1770.19</v>
      </c>
      <c r="J1030" s="36">
        <v>1838.18</v>
      </c>
      <c r="K1030" s="36">
        <v>1965.74</v>
      </c>
      <c r="L1030" s="36">
        <v>2031.96</v>
      </c>
      <c r="M1030" s="36">
        <v>2052.65</v>
      </c>
      <c r="N1030" s="36">
        <v>2053.37</v>
      </c>
      <c r="O1030" s="36">
        <v>2072.13</v>
      </c>
      <c r="P1030" s="36">
        <v>2052.7199999999998</v>
      </c>
      <c r="Q1030" s="36">
        <v>2043.08</v>
      </c>
      <c r="R1030" s="36">
        <v>2085.5500000000002</v>
      </c>
      <c r="S1030" s="36">
        <v>2133.19</v>
      </c>
      <c r="T1030" s="36">
        <v>2103.2800000000002</v>
      </c>
      <c r="U1030" s="36">
        <v>2086.6</v>
      </c>
      <c r="V1030" s="36">
        <v>2059.37</v>
      </c>
      <c r="W1030" s="36">
        <v>2010.65</v>
      </c>
      <c r="X1030" s="36">
        <v>1850.43</v>
      </c>
      <c r="Y1030" s="36">
        <v>1823.27</v>
      </c>
    </row>
    <row r="1031" spans="1:25" ht="15" hidden="1" outlineLevel="1" x14ac:dyDescent="0.25">
      <c r="A1031" s="35">
        <v>5</v>
      </c>
      <c r="B1031" s="36">
        <v>1725.76</v>
      </c>
      <c r="C1031" s="36">
        <v>1659.7</v>
      </c>
      <c r="D1031" s="36">
        <v>1618.47</v>
      </c>
      <c r="E1031" s="36">
        <v>1617.65</v>
      </c>
      <c r="F1031" s="36">
        <v>1634.82</v>
      </c>
      <c r="G1031" s="36">
        <v>1693.62</v>
      </c>
      <c r="H1031" s="36">
        <v>1796.94</v>
      </c>
      <c r="I1031" s="36">
        <v>1974.5</v>
      </c>
      <c r="J1031" s="36">
        <v>2089.09</v>
      </c>
      <c r="K1031" s="36">
        <v>2047.94</v>
      </c>
      <c r="L1031" s="36">
        <v>2075.9699999999998</v>
      </c>
      <c r="M1031" s="36">
        <v>2089.36</v>
      </c>
      <c r="N1031" s="36">
        <v>2067.0100000000002</v>
      </c>
      <c r="O1031" s="36">
        <v>2177.65</v>
      </c>
      <c r="P1031" s="36">
        <v>2152.23</v>
      </c>
      <c r="Q1031" s="36">
        <v>2093.83</v>
      </c>
      <c r="R1031" s="36">
        <v>2070.33</v>
      </c>
      <c r="S1031" s="36">
        <v>2105.34</v>
      </c>
      <c r="T1031" s="36">
        <v>2120.69</v>
      </c>
      <c r="U1031" s="36">
        <v>2116.12</v>
      </c>
      <c r="V1031" s="36">
        <v>2000.95</v>
      </c>
      <c r="W1031" s="36">
        <v>1980.1</v>
      </c>
      <c r="X1031" s="36">
        <v>1813.34</v>
      </c>
      <c r="Y1031" s="36">
        <v>1728.32</v>
      </c>
    </row>
    <row r="1032" spans="1:25" ht="15" hidden="1" outlineLevel="1" x14ac:dyDescent="0.25">
      <c r="A1032" s="35">
        <v>6</v>
      </c>
      <c r="B1032" s="36">
        <v>1689.54</v>
      </c>
      <c r="C1032" s="36">
        <v>1641.72</v>
      </c>
      <c r="D1032" s="36">
        <v>1616.92</v>
      </c>
      <c r="E1032" s="36">
        <v>1599.32</v>
      </c>
      <c r="F1032" s="36">
        <v>1630.1</v>
      </c>
      <c r="G1032" s="36">
        <v>1677.8</v>
      </c>
      <c r="H1032" s="36">
        <v>1785.98</v>
      </c>
      <c r="I1032" s="36">
        <v>1938.22</v>
      </c>
      <c r="J1032" s="36">
        <v>2019.21</v>
      </c>
      <c r="K1032" s="36">
        <v>2063.23</v>
      </c>
      <c r="L1032" s="36">
        <v>2111.2800000000002</v>
      </c>
      <c r="M1032" s="36">
        <v>2131.52</v>
      </c>
      <c r="N1032" s="36">
        <v>2101.09</v>
      </c>
      <c r="O1032" s="36">
        <v>2137.29</v>
      </c>
      <c r="P1032" s="36">
        <v>2118.27</v>
      </c>
      <c r="Q1032" s="36">
        <v>2095.7600000000002</v>
      </c>
      <c r="R1032" s="36">
        <v>2077.37</v>
      </c>
      <c r="S1032" s="36">
        <v>2094.59</v>
      </c>
      <c r="T1032" s="36">
        <v>2149.2800000000002</v>
      </c>
      <c r="U1032" s="36">
        <v>2145.9</v>
      </c>
      <c r="V1032" s="36">
        <v>2072.3000000000002</v>
      </c>
      <c r="W1032" s="36">
        <v>2017.07</v>
      </c>
      <c r="X1032" s="36">
        <v>1865.76</v>
      </c>
      <c r="Y1032" s="36">
        <v>1723.73</v>
      </c>
    </row>
    <row r="1033" spans="1:25" ht="15" hidden="1" outlineLevel="1" x14ac:dyDescent="0.25">
      <c r="A1033" s="35">
        <v>7</v>
      </c>
      <c r="B1033" s="36">
        <v>1730.59</v>
      </c>
      <c r="C1033" s="36">
        <v>1684.4</v>
      </c>
      <c r="D1033" s="36">
        <v>1653.93</v>
      </c>
      <c r="E1033" s="36">
        <v>1646.74</v>
      </c>
      <c r="F1033" s="36">
        <v>1671.57</v>
      </c>
      <c r="G1033" s="36">
        <v>1701.85</v>
      </c>
      <c r="H1033" s="36">
        <v>1884.46</v>
      </c>
      <c r="I1033" s="36">
        <v>2050.9899999999998</v>
      </c>
      <c r="J1033" s="36">
        <v>2191.34</v>
      </c>
      <c r="K1033" s="36">
        <v>2218.11</v>
      </c>
      <c r="L1033" s="36">
        <v>2248.66</v>
      </c>
      <c r="M1033" s="36">
        <v>2261.38</v>
      </c>
      <c r="N1033" s="36">
        <v>2244.42</v>
      </c>
      <c r="O1033" s="36">
        <v>2265.9299999999998</v>
      </c>
      <c r="P1033" s="36">
        <v>2248.48</v>
      </c>
      <c r="Q1033" s="36">
        <v>2191.8000000000002</v>
      </c>
      <c r="R1033" s="36">
        <v>2175.91</v>
      </c>
      <c r="S1033" s="36">
        <v>2202.64</v>
      </c>
      <c r="T1033" s="36">
        <v>2203.48</v>
      </c>
      <c r="U1033" s="36">
        <v>2208.2199999999998</v>
      </c>
      <c r="V1033" s="36">
        <v>2168.2800000000002</v>
      </c>
      <c r="W1033" s="36">
        <v>2145.83</v>
      </c>
      <c r="X1033" s="36">
        <v>1937.59</v>
      </c>
      <c r="Y1033" s="36">
        <v>1771.93</v>
      </c>
    </row>
    <row r="1034" spans="1:25" ht="15" hidden="1" outlineLevel="1" x14ac:dyDescent="0.25">
      <c r="A1034" s="35">
        <v>8</v>
      </c>
      <c r="B1034" s="36">
        <v>1767.86</v>
      </c>
      <c r="C1034" s="36">
        <v>1687.83</v>
      </c>
      <c r="D1034" s="36">
        <v>1654.46</v>
      </c>
      <c r="E1034" s="36">
        <v>1640.91</v>
      </c>
      <c r="F1034" s="36">
        <v>1669.48</v>
      </c>
      <c r="G1034" s="36">
        <v>1742.19</v>
      </c>
      <c r="H1034" s="36">
        <v>1942.06</v>
      </c>
      <c r="I1034" s="36">
        <v>2164.34</v>
      </c>
      <c r="J1034" s="36">
        <v>2295.2199999999998</v>
      </c>
      <c r="K1034" s="36">
        <v>2389.09</v>
      </c>
      <c r="L1034" s="36">
        <v>2440.62</v>
      </c>
      <c r="M1034" s="36">
        <v>2371.79</v>
      </c>
      <c r="N1034" s="36">
        <v>2345.33</v>
      </c>
      <c r="O1034" s="36">
        <v>2361.0700000000002</v>
      </c>
      <c r="P1034" s="36">
        <v>2307.17</v>
      </c>
      <c r="Q1034" s="36">
        <v>2256.15</v>
      </c>
      <c r="R1034" s="36">
        <v>2242.91</v>
      </c>
      <c r="S1034" s="36">
        <v>2266.41</v>
      </c>
      <c r="T1034" s="36">
        <v>2294.31</v>
      </c>
      <c r="U1034" s="36">
        <v>2300.0500000000002</v>
      </c>
      <c r="V1034" s="36">
        <v>2244.1999999999998</v>
      </c>
      <c r="W1034" s="36">
        <v>2259.0100000000002</v>
      </c>
      <c r="X1034" s="36">
        <v>2134.71</v>
      </c>
      <c r="Y1034" s="36">
        <v>1928.86</v>
      </c>
    </row>
    <row r="1035" spans="1:25" ht="15" hidden="1" outlineLevel="1" x14ac:dyDescent="0.25">
      <c r="A1035" s="35">
        <v>9</v>
      </c>
      <c r="B1035" s="36">
        <v>1782.92</v>
      </c>
      <c r="C1035" s="36">
        <v>1679.22</v>
      </c>
      <c r="D1035" s="36">
        <v>1662.11</v>
      </c>
      <c r="E1035" s="36">
        <v>1654.63</v>
      </c>
      <c r="F1035" s="36">
        <v>1658.27</v>
      </c>
      <c r="G1035" s="36">
        <v>1756.28</v>
      </c>
      <c r="H1035" s="36">
        <v>1938.17</v>
      </c>
      <c r="I1035" s="36">
        <v>2101.1799999999998</v>
      </c>
      <c r="J1035" s="36">
        <v>2176.88</v>
      </c>
      <c r="K1035" s="36">
        <v>2216.79</v>
      </c>
      <c r="L1035" s="36">
        <v>2236.3200000000002</v>
      </c>
      <c r="M1035" s="36">
        <v>2253.2600000000002</v>
      </c>
      <c r="N1035" s="36">
        <v>2246.09</v>
      </c>
      <c r="O1035" s="36">
        <v>2253.71</v>
      </c>
      <c r="P1035" s="36">
        <v>2251.96</v>
      </c>
      <c r="Q1035" s="36">
        <v>2220.63</v>
      </c>
      <c r="R1035" s="36">
        <v>2194.08</v>
      </c>
      <c r="S1035" s="36">
        <v>2218.3200000000002</v>
      </c>
      <c r="T1035" s="36">
        <v>2225.1999999999998</v>
      </c>
      <c r="U1035" s="36">
        <v>2235.42</v>
      </c>
      <c r="V1035" s="36">
        <v>2198.5500000000002</v>
      </c>
      <c r="W1035" s="36">
        <v>2191.09</v>
      </c>
      <c r="X1035" s="36">
        <v>2095.17</v>
      </c>
      <c r="Y1035" s="36">
        <v>1945.36</v>
      </c>
    </row>
    <row r="1036" spans="1:25" ht="15" hidden="1" outlineLevel="1" x14ac:dyDescent="0.25">
      <c r="A1036" s="35">
        <v>10</v>
      </c>
      <c r="B1036" s="36">
        <v>1862.78</v>
      </c>
      <c r="C1036" s="36">
        <v>1724.8</v>
      </c>
      <c r="D1036" s="36">
        <v>1664.62</v>
      </c>
      <c r="E1036" s="36">
        <v>1657.71</v>
      </c>
      <c r="F1036" s="36">
        <v>1655.03</v>
      </c>
      <c r="G1036" s="36">
        <v>1717.4</v>
      </c>
      <c r="H1036" s="36">
        <v>1810.48</v>
      </c>
      <c r="I1036" s="36">
        <v>1982.35</v>
      </c>
      <c r="J1036" s="36">
        <v>2106.54</v>
      </c>
      <c r="K1036" s="36">
        <v>2182.85</v>
      </c>
      <c r="L1036" s="36">
        <v>2227.77</v>
      </c>
      <c r="M1036" s="36">
        <v>2239.08</v>
      </c>
      <c r="N1036" s="36">
        <v>2215.15</v>
      </c>
      <c r="O1036" s="36">
        <v>2218.5300000000002</v>
      </c>
      <c r="P1036" s="36">
        <v>2206.5</v>
      </c>
      <c r="Q1036" s="36">
        <v>2196.35</v>
      </c>
      <c r="R1036" s="36">
        <v>2204.13</v>
      </c>
      <c r="S1036" s="36">
        <v>2216.1999999999998</v>
      </c>
      <c r="T1036" s="36">
        <v>2214.58</v>
      </c>
      <c r="U1036" s="36">
        <v>2229.71</v>
      </c>
      <c r="V1036" s="36">
        <v>2209.4499999999998</v>
      </c>
      <c r="W1036" s="36">
        <v>2175.41</v>
      </c>
      <c r="X1036" s="36">
        <v>2113.65</v>
      </c>
      <c r="Y1036" s="36">
        <v>1937.36</v>
      </c>
    </row>
    <row r="1037" spans="1:25" ht="15" hidden="1" outlineLevel="1" x14ac:dyDescent="0.25">
      <c r="A1037" s="35">
        <v>11</v>
      </c>
      <c r="B1037" s="36">
        <v>1846.9</v>
      </c>
      <c r="C1037" s="36">
        <v>1719.78</v>
      </c>
      <c r="D1037" s="36">
        <v>1670.78</v>
      </c>
      <c r="E1037" s="36">
        <v>1661.15</v>
      </c>
      <c r="F1037" s="36">
        <v>1653.45</v>
      </c>
      <c r="G1037" s="36">
        <v>1695.16</v>
      </c>
      <c r="H1037" s="36">
        <v>1764.54</v>
      </c>
      <c r="I1037" s="36">
        <v>1848.48</v>
      </c>
      <c r="J1037" s="36">
        <v>2029.88</v>
      </c>
      <c r="K1037" s="36">
        <v>2101.11</v>
      </c>
      <c r="L1037" s="36">
        <v>2153.23</v>
      </c>
      <c r="M1037" s="36">
        <v>2170.44</v>
      </c>
      <c r="N1037" s="36">
        <v>2171.5100000000002</v>
      </c>
      <c r="O1037" s="36">
        <v>2174.09</v>
      </c>
      <c r="P1037" s="36">
        <v>2163.4499999999998</v>
      </c>
      <c r="Q1037" s="36">
        <v>2164.89</v>
      </c>
      <c r="R1037" s="36">
        <v>2184.71</v>
      </c>
      <c r="S1037" s="36">
        <v>2236.11</v>
      </c>
      <c r="T1037" s="36">
        <v>2229.19</v>
      </c>
      <c r="U1037" s="36">
        <v>2206.1799999999998</v>
      </c>
      <c r="V1037" s="36">
        <v>2190.89</v>
      </c>
      <c r="W1037" s="36">
        <v>2153.4899999999998</v>
      </c>
      <c r="X1037" s="36">
        <v>2077.5100000000002</v>
      </c>
      <c r="Y1037" s="36">
        <v>1891.24</v>
      </c>
    </row>
    <row r="1038" spans="1:25" ht="15" hidden="1" outlineLevel="1" x14ac:dyDescent="0.25">
      <c r="A1038" s="35">
        <v>12</v>
      </c>
      <c r="B1038" s="36">
        <v>1780.38</v>
      </c>
      <c r="C1038" s="36">
        <v>1679.47</v>
      </c>
      <c r="D1038" s="36">
        <v>1658.58</v>
      </c>
      <c r="E1038" s="36">
        <v>1662.26</v>
      </c>
      <c r="F1038" s="36">
        <v>1688.79</v>
      </c>
      <c r="G1038" s="36">
        <v>1763.28</v>
      </c>
      <c r="H1038" s="36">
        <v>1967.72</v>
      </c>
      <c r="I1038" s="36">
        <v>2104.37</v>
      </c>
      <c r="J1038" s="36">
        <v>2207.27</v>
      </c>
      <c r="K1038" s="36">
        <v>2201.46</v>
      </c>
      <c r="L1038" s="36">
        <v>2208.87</v>
      </c>
      <c r="M1038" s="36">
        <v>2220.73</v>
      </c>
      <c r="N1038" s="36">
        <v>2218.4299999999998</v>
      </c>
      <c r="O1038" s="36">
        <v>2247.56</v>
      </c>
      <c r="P1038" s="36">
        <v>2237.0300000000002</v>
      </c>
      <c r="Q1038" s="36">
        <v>2201.2199999999998</v>
      </c>
      <c r="R1038" s="36">
        <v>2197.2800000000002</v>
      </c>
      <c r="S1038" s="36">
        <v>2200.14</v>
      </c>
      <c r="T1038" s="36">
        <v>2220.98</v>
      </c>
      <c r="U1038" s="36">
        <v>2232.27</v>
      </c>
      <c r="V1038" s="36">
        <v>2175.12</v>
      </c>
      <c r="W1038" s="36">
        <v>2124.29</v>
      </c>
      <c r="X1038" s="36">
        <v>1971.81</v>
      </c>
      <c r="Y1038" s="36">
        <v>1849.46</v>
      </c>
    </row>
    <row r="1039" spans="1:25" ht="15" hidden="1" outlineLevel="1" x14ac:dyDescent="0.25">
      <c r="A1039" s="35">
        <v>13</v>
      </c>
      <c r="B1039" s="36">
        <v>1694.58</v>
      </c>
      <c r="C1039" s="36">
        <v>1647.4</v>
      </c>
      <c r="D1039" s="36">
        <v>1634.23</v>
      </c>
      <c r="E1039" s="36">
        <v>1633.89</v>
      </c>
      <c r="F1039" s="36">
        <v>1652.71</v>
      </c>
      <c r="G1039" s="36">
        <v>1703.54</v>
      </c>
      <c r="H1039" s="36">
        <v>1838.7</v>
      </c>
      <c r="I1039" s="36">
        <v>2086.29</v>
      </c>
      <c r="J1039" s="36">
        <v>2158.12</v>
      </c>
      <c r="K1039" s="36">
        <v>2162.9899999999998</v>
      </c>
      <c r="L1039" s="36">
        <v>2191.15</v>
      </c>
      <c r="M1039" s="36">
        <v>2246.19</v>
      </c>
      <c r="N1039" s="36">
        <v>2221.94</v>
      </c>
      <c r="O1039" s="36">
        <v>2244.42</v>
      </c>
      <c r="P1039" s="36">
        <v>2243.98</v>
      </c>
      <c r="Q1039" s="36">
        <v>2203.85</v>
      </c>
      <c r="R1039" s="36">
        <v>2187.0300000000002</v>
      </c>
      <c r="S1039" s="36">
        <v>2188.73</v>
      </c>
      <c r="T1039" s="36">
        <v>2210.6799999999998</v>
      </c>
      <c r="U1039" s="36">
        <v>2224.6999999999998</v>
      </c>
      <c r="V1039" s="36">
        <v>2152.9299999999998</v>
      </c>
      <c r="W1039" s="36">
        <v>2135.52</v>
      </c>
      <c r="X1039" s="36">
        <v>1919.15</v>
      </c>
      <c r="Y1039" s="36">
        <v>1869.96</v>
      </c>
    </row>
    <row r="1040" spans="1:25" ht="15" hidden="1" outlineLevel="1" x14ac:dyDescent="0.25">
      <c r="A1040" s="35">
        <v>14</v>
      </c>
      <c r="B1040" s="36">
        <v>1698.46</v>
      </c>
      <c r="C1040" s="36">
        <v>1653.44</v>
      </c>
      <c r="D1040" s="36">
        <v>1626.11</v>
      </c>
      <c r="E1040" s="36">
        <v>1616.78</v>
      </c>
      <c r="F1040" s="36">
        <v>1629.95</v>
      </c>
      <c r="G1040" s="36">
        <v>1688.03</v>
      </c>
      <c r="H1040" s="36">
        <v>1820.65</v>
      </c>
      <c r="I1040" s="36">
        <v>2085.52</v>
      </c>
      <c r="J1040" s="36">
        <v>2137.96</v>
      </c>
      <c r="K1040" s="36">
        <v>2157.52</v>
      </c>
      <c r="L1040" s="36">
        <v>2185.4</v>
      </c>
      <c r="M1040" s="36">
        <v>2224.1799999999998</v>
      </c>
      <c r="N1040" s="36">
        <v>2214.29</v>
      </c>
      <c r="O1040" s="36">
        <v>2219.21</v>
      </c>
      <c r="P1040" s="36">
        <v>2213.0500000000002</v>
      </c>
      <c r="Q1040" s="36">
        <v>2176.7399999999998</v>
      </c>
      <c r="R1040" s="36">
        <v>2158.2800000000002</v>
      </c>
      <c r="S1040" s="36">
        <v>2169.09</v>
      </c>
      <c r="T1040" s="36">
        <v>2188.56</v>
      </c>
      <c r="U1040" s="36">
        <v>2183.62</v>
      </c>
      <c r="V1040" s="36">
        <v>2109.04</v>
      </c>
      <c r="W1040" s="36">
        <v>2117.94</v>
      </c>
      <c r="X1040" s="36">
        <v>1877.1</v>
      </c>
      <c r="Y1040" s="36">
        <v>1740.36</v>
      </c>
    </row>
    <row r="1041" spans="1:25" ht="15" hidden="1" outlineLevel="1" x14ac:dyDescent="0.25">
      <c r="A1041" s="35">
        <v>15</v>
      </c>
      <c r="B1041" s="36">
        <v>1635.34</v>
      </c>
      <c r="C1041" s="36">
        <v>1574.22</v>
      </c>
      <c r="D1041" s="36">
        <v>1551.91</v>
      </c>
      <c r="E1041" s="36">
        <v>1530.65</v>
      </c>
      <c r="F1041" s="36">
        <v>1569.68</v>
      </c>
      <c r="G1041" s="36">
        <v>1648.71</v>
      </c>
      <c r="H1041" s="36">
        <v>1769.04</v>
      </c>
      <c r="I1041" s="36">
        <v>1990.43</v>
      </c>
      <c r="J1041" s="36">
        <v>2060.59</v>
      </c>
      <c r="K1041" s="36">
        <v>2091.7399999999998</v>
      </c>
      <c r="L1041" s="36">
        <v>2150.9699999999998</v>
      </c>
      <c r="M1041" s="36">
        <v>2181.09</v>
      </c>
      <c r="N1041" s="36">
        <v>2171.56</v>
      </c>
      <c r="O1041" s="36">
        <v>2196.59</v>
      </c>
      <c r="P1041" s="36">
        <v>2168.64</v>
      </c>
      <c r="Q1041" s="36">
        <v>2112.9</v>
      </c>
      <c r="R1041" s="36">
        <v>2067.0100000000002</v>
      </c>
      <c r="S1041" s="36">
        <v>2079.71</v>
      </c>
      <c r="T1041" s="36">
        <v>2105.66</v>
      </c>
      <c r="U1041" s="36">
        <v>2116.4699999999998</v>
      </c>
      <c r="V1041" s="36">
        <v>2053.5700000000002</v>
      </c>
      <c r="W1041" s="36">
        <v>2036.37</v>
      </c>
      <c r="X1041" s="36">
        <v>1844.96</v>
      </c>
      <c r="Y1041" s="36">
        <v>1773.45</v>
      </c>
    </row>
    <row r="1042" spans="1:25" ht="15" hidden="1" outlineLevel="1" x14ac:dyDescent="0.25">
      <c r="A1042" s="35">
        <v>16</v>
      </c>
      <c r="B1042" s="36">
        <v>1645.09</v>
      </c>
      <c r="C1042" s="36">
        <v>1578.96</v>
      </c>
      <c r="D1042" s="36">
        <v>1557.7</v>
      </c>
      <c r="E1042" s="36">
        <v>1551.61</v>
      </c>
      <c r="F1042" s="36">
        <v>1593.11</v>
      </c>
      <c r="G1042" s="36">
        <v>1650.52</v>
      </c>
      <c r="H1042" s="36">
        <v>1772.42</v>
      </c>
      <c r="I1042" s="36">
        <v>2010.03</v>
      </c>
      <c r="J1042" s="36">
        <v>2024.18</v>
      </c>
      <c r="K1042" s="36">
        <v>2076.33</v>
      </c>
      <c r="L1042" s="36">
        <v>2111.41</v>
      </c>
      <c r="M1042" s="36">
        <v>2140.6999999999998</v>
      </c>
      <c r="N1042" s="36">
        <v>2109.0300000000002</v>
      </c>
      <c r="O1042" s="36">
        <v>2125.0500000000002</v>
      </c>
      <c r="P1042" s="36">
        <v>2134.21</v>
      </c>
      <c r="Q1042" s="36">
        <v>2090.04</v>
      </c>
      <c r="R1042" s="36">
        <v>2064.8200000000002</v>
      </c>
      <c r="S1042" s="36">
        <v>2114.5500000000002</v>
      </c>
      <c r="T1042" s="36">
        <v>2147.6</v>
      </c>
      <c r="U1042" s="36">
        <v>2143.8000000000002</v>
      </c>
      <c r="V1042" s="36">
        <v>2076.62</v>
      </c>
      <c r="W1042" s="36">
        <v>2047.61</v>
      </c>
      <c r="X1042" s="36">
        <v>1964.37</v>
      </c>
      <c r="Y1042" s="36">
        <v>1797.15</v>
      </c>
    </row>
    <row r="1043" spans="1:25" ht="15" hidden="1" outlineLevel="1" x14ac:dyDescent="0.25">
      <c r="A1043" s="35">
        <v>17</v>
      </c>
      <c r="B1043" s="36">
        <v>1766.58</v>
      </c>
      <c r="C1043" s="36">
        <v>1670.44</v>
      </c>
      <c r="D1043" s="36">
        <v>1624.79</v>
      </c>
      <c r="E1043" s="36">
        <v>1626.51</v>
      </c>
      <c r="F1043" s="36">
        <v>1622.45</v>
      </c>
      <c r="G1043" s="36">
        <v>1655.94</v>
      </c>
      <c r="H1043" s="36">
        <v>1738.26</v>
      </c>
      <c r="I1043" s="36">
        <v>1795.3</v>
      </c>
      <c r="J1043" s="36">
        <v>1952.4</v>
      </c>
      <c r="K1043" s="36">
        <v>2039.3</v>
      </c>
      <c r="L1043" s="36">
        <v>2076.4899999999998</v>
      </c>
      <c r="M1043" s="36">
        <v>2072.11</v>
      </c>
      <c r="N1043" s="36">
        <v>2088.85</v>
      </c>
      <c r="O1043" s="36">
        <v>2075.19</v>
      </c>
      <c r="P1043" s="36">
        <v>2063.16</v>
      </c>
      <c r="Q1043" s="36">
        <v>2049.14</v>
      </c>
      <c r="R1043" s="36">
        <v>2037.83</v>
      </c>
      <c r="S1043" s="36">
        <v>2061.77</v>
      </c>
      <c r="T1043" s="36">
        <v>2080.64</v>
      </c>
      <c r="U1043" s="36">
        <v>2079.89</v>
      </c>
      <c r="V1043" s="36">
        <v>2073.67</v>
      </c>
      <c r="W1043" s="36">
        <v>2003.79</v>
      </c>
      <c r="X1043" s="36">
        <v>1904.32</v>
      </c>
      <c r="Y1043" s="36">
        <v>1826.43</v>
      </c>
    </row>
    <row r="1044" spans="1:25" ht="15" hidden="1" outlineLevel="1" x14ac:dyDescent="0.25">
      <c r="A1044" s="35">
        <v>18</v>
      </c>
      <c r="B1044" s="36">
        <v>1720.67</v>
      </c>
      <c r="C1044" s="36">
        <v>1645.33</v>
      </c>
      <c r="D1044" s="36">
        <v>1623.91</v>
      </c>
      <c r="E1044" s="36">
        <v>1604.17</v>
      </c>
      <c r="F1044" s="36">
        <v>1616.05</v>
      </c>
      <c r="G1044" s="36">
        <v>1637.65</v>
      </c>
      <c r="H1044" s="36">
        <v>1699.57</v>
      </c>
      <c r="I1044" s="36">
        <v>1755.88</v>
      </c>
      <c r="J1044" s="36">
        <v>1891.45</v>
      </c>
      <c r="K1044" s="36">
        <v>2003.14</v>
      </c>
      <c r="L1044" s="36">
        <v>2080.94</v>
      </c>
      <c r="M1044" s="36">
        <v>2085.75</v>
      </c>
      <c r="N1044" s="36">
        <v>2077.0100000000002</v>
      </c>
      <c r="O1044" s="36">
        <v>2071.69</v>
      </c>
      <c r="P1044" s="36">
        <v>2058.23</v>
      </c>
      <c r="Q1044" s="36">
        <v>2041.91</v>
      </c>
      <c r="R1044" s="36">
        <v>2073.5100000000002</v>
      </c>
      <c r="S1044" s="36">
        <v>2123.06</v>
      </c>
      <c r="T1044" s="36">
        <v>2133.0700000000002</v>
      </c>
      <c r="U1044" s="36">
        <v>2122.37</v>
      </c>
      <c r="V1044" s="36">
        <v>2096.29</v>
      </c>
      <c r="W1044" s="36">
        <v>2021.72</v>
      </c>
      <c r="X1044" s="36">
        <v>1828.01</v>
      </c>
      <c r="Y1044" s="36">
        <v>1759.85</v>
      </c>
    </row>
    <row r="1045" spans="1:25" ht="15" hidden="1" outlineLevel="1" x14ac:dyDescent="0.25">
      <c r="A1045" s="35">
        <v>19</v>
      </c>
      <c r="B1045" s="36">
        <v>1748.6</v>
      </c>
      <c r="C1045" s="36">
        <v>1667.38</v>
      </c>
      <c r="D1045" s="36">
        <v>1624.37</v>
      </c>
      <c r="E1045" s="36">
        <v>1614.04</v>
      </c>
      <c r="F1045" s="36">
        <v>1643.97</v>
      </c>
      <c r="G1045" s="36">
        <v>1679.63</v>
      </c>
      <c r="H1045" s="36">
        <v>1833.35</v>
      </c>
      <c r="I1045" s="36">
        <v>2018.63</v>
      </c>
      <c r="J1045" s="36">
        <v>2105.12</v>
      </c>
      <c r="K1045" s="36">
        <v>2142.7600000000002</v>
      </c>
      <c r="L1045" s="36">
        <v>2156.4299999999998</v>
      </c>
      <c r="M1045" s="36">
        <v>2187.35</v>
      </c>
      <c r="N1045" s="36">
        <v>2192.6999999999998</v>
      </c>
      <c r="O1045" s="36">
        <v>2218.6</v>
      </c>
      <c r="P1045" s="36">
        <v>2222.12</v>
      </c>
      <c r="Q1045" s="36">
        <v>2178.19</v>
      </c>
      <c r="R1045" s="36">
        <v>2152.0500000000002</v>
      </c>
      <c r="S1045" s="36">
        <v>2147.9699999999998</v>
      </c>
      <c r="T1045" s="36">
        <v>2168.21</v>
      </c>
      <c r="U1045" s="36">
        <v>2180.2600000000002</v>
      </c>
      <c r="V1045" s="36">
        <v>2087.66</v>
      </c>
      <c r="W1045" s="36">
        <v>2063.39</v>
      </c>
      <c r="X1045" s="36">
        <v>1875.55</v>
      </c>
      <c r="Y1045" s="36">
        <v>1739.23</v>
      </c>
    </row>
    <row r="1046" spans="1:25" ht="15" hidden="1" outlineLevel="1" x14ac:dyDescent="0.25">
      <c r="A1046" s="35">
        <v>20</v>
      </c>
      <c r="B1046" s="36">
        <v>1670.8</v>
      </c>
      <c r="C1046" s="36">
        <v>1634.5</v>
      </c>
      <c r="D1046" s="36">
        <v>1599.51</v>
      </c>
      <c r="E1046" s="36">
        <v>1592.24</v>
      </c>
      <c r="F1046" s="36">
        <v>1624.33</v>
      </c>
      <c r="G1046" s="36">
        <v>1683.55</v>
      </c>
      <c r="H1046" s="36">
        <v>1765.41</v>
      </c>
      <c r="I1046" s="36">
        <v>1941.14</v>
      </c>
      <c r="J1046" s="36">
        <v>2077.4299999999998</v>
      </c>
      <c r="K1046" s="36">
        <v>2121.25</v>
      </c>
      <c r="L1046" s="36">
        <v>2101.39</v>
      </c>
      <c r="M1046" s="36">
        <v>2124.3000000000002</v>
      </c>
      <c r="N1046" s="36">
        <v>2119.0300000000002</v>
      </c>
      <c r="O1046" s="36">
        <v>2152.4</v>
      </c>
      <c r="P1046" s="36">
        <v>2148.17</v>
      </c>
      <c r="Q1046" s="36">
        <v>2111.0300000000002</v>
      </c>
      <c r="R1046" s="36">
        <v>2088.12</v>
      </c>
      <c r="S1046" s="36">
        <v>2081.42</v>
      </c>
      <c r="T1046" s="36">
        <v>2120.13</v>
      </c>
      <c r="U1046" s="36">
        <v>2167.35</v>
      </c>
      <c r="V1046" s="36">
        <v>2081.87</v>
      </c>
      <c r="W1046" s="36">
        <v>1972.31</v>
      </c>
      <c r="X1046" s="36">
        <v>1828.84</v>
      </c>
      <c r="Y1046" s="36">
        <v>1774.08</v>
      </c>
    </row>
    <row r="1047" spans="1:25" ht="15" hidden="1" outlineLevel="1" x14ac:dyDescent="0.25">
      <c r="A1047" s="35">
        <v>21</v>
      </c>
      <c r="B1047" s="36">
        <v>1661.15</v>
      </c>
      <c r="C1047" s="36">
        <v>1628.76</v>
      </c>
      <c r="D1047" s="36">
        <v>1608.18</v>
      </c>
      <c r="E1047" s="36">
        <v>1595.35</v>
      </c>
      <c r="F1047" s="36">
        <v>1613.84</v>
      </c>
      <c r="G1047" s="36">
        <v>1650.55</v>
      </c>
      <c r="H1047" s="36">
        <v>1782.09</v>
      </c>
      <c r="I1047" s="36">
        <v>1916.64</v>
      </c>
      <c r="J1047" s="36">
        <v>2067.15</v>
      </c>
      <c r="K1047" s="36">
        <v>2108.59</v>
      </c>
      <c r="L1047" s="36">
        <v>2099.16</v>
      </c>
      <c r="M1047" s="36">
        <v>2126</v>
      </c>
      <c r="N1047" s="36">
        <v>2134.77</v>
      </c>
      <c r="O1047" s="36">
        <v>2156.38</v>
      </c>
      <c r="P1047" s="36">
        <v>2158.04</v>
      </c>
      <c r="Q1047" s="36">
        <v>2104.36</v>
      </c>
      <c r="R1047" s="36">
        <v>2059.17</v>
      </c>
      <c r="S1047" s="36">
        <v>2057.12</v>
      </c>
      <c r="T1047" s="36">
        <v>2094.2800000000002</v>
      </c>
      <c r="U1047" s="36">
        <v>2149.35</v>
      </c>
      <c r="V1047" s="36">
        <v>1999</v>
      </c>
      <c r="W1047" s="36">
        <v>1959.78</v>
      </c>
      <c r="X1047" s="36">
        <v>1808.96</v>
      </c>
      <c r="Y1047" s="36">
        <v>1712.98</v>
      </c>
    </row>
    <row r="1048" spans="1:25" ht="15" hidden="1" outlineLevel="1" x14ac:dyDescent="0.25">
      <c r="A1048" s="35">
        <v>22</v>
      </c>
      <c r="B1048" s="36">
        <v>1649.73</v>
      </c>
      <c r="C1048" s="36">
        <v>1620.08</v>
      </c>
      <c r="D1048" s="36">
        <v>1604.21</v>
      </c>
      <c r="E1048" s="36">
        <v>1599.39</v>
      </c>
      <c r="F1048" s="36">
        <v>1625.85</v>
      </c>
      <c r="G1048" s="36">
        <v>1691.63</v>
      </c>
      <c r="H1048" s="36">
        <v>1795.79</v>
      </c>
      <c r="I1048" s="36">
        <v>1925.21</v>
      </c>
      <c r="J1048" s="36">
        <v>1993.46</v>
      </c>
      <c r="K1048" s="36">
        <v>2087.4499999999998</v>
      </c>
      <c r="L1048" s="36">
        <v>2052.12</v>
      </c>
      <c r="M1048" s="36">
        <v>2044.66</v>
      </c>
      <c r="N1048" s="36">
        <v>2057.25</v>
      </c>
      <c r="O1048" s="36">
        <v>2081.29</v>
      </c>
      <c r="P1048" s="36">
        <v>2074</v>
      </c>
      <c r="Q1048" s="36">
        <v>2001.32</v>
      </c>
      <c r="R1048" s="36">
        <v>1982.73</v>
      </c>
      <c r="S1048" s="36">
        <v>1993.86</v>
      </c>
      <c r="T1048" s="36">
        <v>2045.1</v>
      </c>
      <c r="U1048" s="36">
        <v>2066.54</v>
      </c>
      <c r="V1048" s="36">
        <v>2003.43</v>
      </c>
      <c r="W1048" s="36">
        <v>1966.53</v>
      </c>
      <c r="X1048" s="36">
        <v>1867.27</v>
      </c>
      <c r="Y1048" s="36">
        <v>1805.99</v>
      </c>
    </row>
    <row r="1049" spans="1:25" ht="15" hidden="1" outlineLevel="1" x14ac:dyDescent="0.25">
      <c r="A1049" s="35">
        <v>23</v>
      </c>
      <c r="B1049" s="36">
        <v>1823.44</v>
      </c>
      <c r="C1049" s="36">
        <v>1735.34</v>
      </c>
      <c r="D1049" s="36">
        <v>1674.11</v>
      </c>
      <c r="E1049" s="36">
        <v>1655.86</v>
      </c>
      <c r="F1049" s="36">
        <v>1663.58</v>
      </c>
      <c r="G1049" s="36">
        <v>1713.91</v>
      </c>
      <c r="H1049" s="36">
        <v>1787.5</v>
      </c>
      <c r="I1049" s="36">
        <v>1844.69</v>
      </c>
      <c r="J1049" s="36">
        <v>1924.29</v>
      </c>
      <c r="K1049" s="36">
        <v>2024.04</v>
      </c>
      <c r="L1049" s="36">
        <v>2087.46</v>
      </c>
      <c r="M1049" s="36">
        <v>2111.5300000000002</v>
      </c>
      <c r="N1049" s="36">
        <v>2105.37</v>
      </c>
      <c r="O1049" s="36">
        <v>2097.66</v>
      </c>
      <c r="P1049" s="36">
        <v>2072.2600000000002</v>
      </c>
      <c r="Q1049" s="36">
        <v>2036.31</v>
      </c>
      <c r="R1049" s="36">
        <v>2038.78</v>
      </c>
      <c r="S1049" s="36">
        <v>2085.5500000000002</v>
      </c>
      <c r="T1049" s="36">
        <v>2104.16</v>
      </c>
      <c r="U1049" s="36">
        <v>2096.92</v>
      </c>
      <c r="V1049" s="36">
        <v>2076.37</v>
      </c>
      <c r="W1049" s="36">
        <v>2029.94</v>
      </c>
      <c r="X1049" s="36">
        <v>1913.37</v>
      </c>
      <c r="Y1049" s="36">
        <v>1828.14</v>
      </c>
    </row>
    <row r="1050" spans="1:25" ht="15" hidden="1" outlineLevel="1" x14ac:dyDescent="0.25">
      <c r="A1050" s="35">
        <v>24</v>
      </c>
      <c r="B1050" s="36">
        <v>1859.25</v>
      </c>
      <c r="C1050" s="36">
        <v>1785.71</v>
      </c>
      <c r="D1050" s="36">
        <v>1714.38</v>
      </c>
      <c r="E1050" s="36">
        <v>1683.66</v>
      </c>
      <c r="F1050" s="36">
        <v>1699.4</v>
      </c>
      <c r="G1050" s="36">
        <v>1720.11</v>
      </c>
      <c r="H1050" s="36">
        <v>1809.94</v>
      </c>
      <c r="I1050" s="36">
        <v>1822.95</v>
      </c>
      <c r="J1050" s="36">
        <v>1966.68</v>
      </c>
      <c r="K1050" s="36">
        <v>2023.15</v>
      </c>
      <c r="L1050" s="36">
        <v>2071.66</v>
      </c>
      <c r="M1050" s="36">
        <v>2082.5300000000002</v>
      </c>
      <c r="N1050" s="36">
        <v>2070.09</v>
      </c>
      <c r="O1050" s="36">
        <v>2067.23</v>
      </c>
      <c r="P1050" s="36">
        <v>2048.35</v>
      </c>
      <c r="Q1050" s="36">
        <v>2044.95</v>
      </c>
      <c r="R1050" s="36">
        <v>2038.84</v>
      </c>
      <c r="S1050" s="36">
        <v>2053.29</v>
      </c>
      <c r="T1050" s="36">
        <v>2091.44</v>
      </c>
      <c r="U1050" s="36">
        <v>2101.64</v>
      </c>
      <c r="V1050" s="36">
        <v>2076.5</v>
      </c>
      <c r="W1050" s="36">
        <v>2022.67</v>
      </c>
      <c r="X1050" s="36">
        <v>1910.73</v>
      </c>
      <c r="Y1050" s="36">
        <v>1823.58</v>
      </c>
    </row>
    <row r="1051" spans="1:25" ht="15" hidden="1" outlineLevel="1" x14ac:dyDescent="0.25">
      <c r="A1051" s="35">
        <v>25</v>
      </c>
      <c r="B1051" s="36">
        <v>1849.66</v>
      </c>
      <c r="C1051" s="36">
        <v>1764.05</v>
      </c>
      <c r="D1051" s="36">
        <v>1691.48</v>
      </c>
      <c r="E1051" s="36">
        <v>1677.39</v>
      </c>
      <c r="F1051" s="36">
        <v>1683.52</v>
      </c>
      <c r="G1051" s="36">
        <v>1722.14</v>
      </c>
      <c r="H1051" s="36">
        <v>1786.03</v>
      </c>
      <c r="I1051" s="36">
        <v>1808.21</v>
      </c>
      <c r="J1051" s="36">
        <v>1922.59</v>
      </c>
      <c r="K1051" s="36">
        <v>2021.47</v>
      </c>
      <c r="L1051" s="36">
        <v>2084.67</v>
      </c>
      <c r="M1051" s="36">
        <v>2088.16</v>
      </c>
      <c r="N1051" s="36">
        <v>2077.19</v>
      </c>
      <c r="O1051" s="36">
        <v>2069.3200000000002</v>
      </c>
      <c r="P1051" s="36">
        <v>2062.16</v>
      </c>
      <c r="Q1051" s="36">
        <v>2065.4699999999998</v>
      </c>
      <c r="R1051" s="36">
        <v>2076.0100000000002</v>
      </c>
      <c r="S1051" s="36">
        <v>2109.54</v>
      </c>
      <c r="T1051" s="36">
        <v>2168.34</v>
      </c>
      <c r="U1051" s="36">
        <v>2164.67</v>
      </c>
      <c r="V1051" s="36">
        <v>2142.13</v>
      </c>
      <c r="W1051" s="36">
        <v>2109.7399999999998</v>
      </c>
      <c r="X1051" s="36">
        <v>1984.72</v>
      </c>
      <c r="Y1051" s="36">
        <v>1839.75</v>
      </c>
    </row>
    <row r="1052" spans="1:25" ht="15" hidden="1" outlineLevel="1" x14ac:dyDescent="0.25">
      <c r="A1052" s="35">
        <v>26</v>
      </c>
      <c r="B1052" s="36">
        <v>1769.85</v>
      </c>
      <c r="C1052" s="36">
        <v>1677.85</v>
      </c>
      <c r="D1052" s="36">
        <v>1632.82</v>
      </c>
      <c r="E1052" s="36">
        <v>1636.07</v>
      </c>
      <c r="F1052" s="36">
        <v>1646</v>
      </c>
      <c r="G1052" s="36">
        <v>1737.06</v>
      </c>
      <c r="H1052" s="36">
        <v>1829.64</v>
      </c>
      <c r="I1052" s="36">
        <v>2016.44</v>
      </c>
      <c r="J1052" s="36">
        <v>2072.84</v>
      </c>
      <c r="K1052" s="36">
        <v>2075.96</v>
      </c>
      <c r="L1052" s="36">
        <v>2096.21</v>
      </c>
      <c r="M1052" s="36">
        <v>2120.09</v>
      </c>
      <c r="N1052" s="36">
        <v>2134.83</v>
      </c>
      <c r="O1052" s="36">
        <v>2119.77</v>
      </c>
      <c r="P1052" s="36">
        <v>2108.5</v>
      </c>
      <c r="Q1052" s="36">
        <v>2048.5100000000002</v>
      </c>
      <c r="R1052" s="36">
        <v>2030.58</v>
      </c>
      <c r="S1052" s="36">
        <v>2031.22</v>
      </c>
      <c r="T1052" s="36">
        <v>2073.9</v>
      </c>
      <c r="U1052" s="36">
        <v>2111.73</v>
      </c>
      <c r="V1052" s="36">
        <v>2068.3000000000002</v>
      </c>
      <c r="W1052" s="36">
        <v>2012.74</v>
      </c>
      <c r="X1052" s="36">
        <v>1863.86</v>
      </c>
      <c r="Y1052" s="36">
        <v>1715.43</v>
      </c>
    </row>
    <row r="1053" spans="1:25" ht="15" hidden="1" outlineLevel="1" x14ac:dyDescent="0.25">
      <c r="A1053" s="35">
        <v>27</v>
      </c>
      <c r="B1053" s="36">
        <v>1685.42</v>
      </c>
      <c r="C1053" s="36">
        <v>1641.34</v>
      </c>
      <c r="D1053" s="36">
        <v>1622.82</v>
      </c>
      <c r="E1053" s="36">
        <v>1614.07</v>
      </c>
      <c r="F1053" s="36">
        <v>1643.3</v>
      </c>
      <c r="G1053" s="36">
        <v>1732.1</v>
      </c>
      <c r="H1053" s="36">
        <v>1793.87</v>
      </c>
      <c r="I1053" s="36">
        <v>1918.57</v>
      </c>
      <c r="J1053" s="36">
        <v>1992.55</v>
      </c>
      <c r="K1053" s="36">
        <v>2035.2</v>
      </c>
      <c r="L1053" s="36">
        <v>2067.62</v>
      </c>
      <c r="M1053" s="36">
        <v>2110.4699999999998</v>
      </c>
      <c r="N1053" s="36">
        <v>2075.11</v>
      </c>
      <c r="O1053" s="36">
        <v>2074.83</v>
      </c>
      <c r="P1053" s="36">
        <v>2057.6799999999998</v>
      </c>
      <c r="Q1053" s="36">
        <v>1995.64</v>
      </c>
      <c r="R1053" s="36">
        <v>1985.45</v>
      </c>
      <c r="S1053" s="36">
        <v>1994.31</v>
      </c>
      <c r="T1053" s="36">
        <v>2047.1</v>
      </c>
      <c r="U1053" s="36">
        <v>2081.9299999999998</v>
      </c>
      <c r="V1053" s="36">
        <v>2022.24</v>
      </c>
      <c r="W1053" s="36">
        <v>1993.97</v>
      </c>
      <c r="X1053" s="36">
        <v>1893.06</v>
      </c>
      <c r="Y1053" s="36">
        <v>1791.39</v>
      </c>
    </row>
    <row r="1054" spans="1:25" ht="15" hidden="1" outlineLevel="1" x14ac:dyDescent="0.25">
      <c r="A1054" s="35">
        <v>28</v>
      </c>
      <c r="B1054" s="36">
        <v>1673.8</v>
      </c>
      <c r="C1054" s="36">
        <v>1638.71</v>
      </c>
      <c r="D1054" s="36">
        <v>1623.34</v>
      </c>
      <c r="E1054" s="36">
        <v>1614.09</v>
      </c>
      <c r="F1054" s="36">
        <v>1632.73</v>
      </c>
      <c r="G1054" s="36">
        <v>1707.67</v>
      </c>
      <c r="H1054" s="36">
        <v>1808.79</v>
      </c>
      <c r="I1054" s="36">
        <v>1992.74</v>
      </c>
      <c r="J1054" s="36">
        <v>2035.2</v>
      </c>
      <c r="K1054" s="36">
        <v>2075.44</v>
      </c>
      <c r="L1054" s="36">
        <v>2098.12</v>
      </c>
      <c r="M1054" s="36">
        <v>2130.7199999999998</v>
      </c>
      <c r="N1054" s="36">
        <v>2113.65</v>
      </c>
      <c r="O1054" s="36">
        <v>2130.4</v>
      </c>
      <c r="P1054" s="36">
        <v>2122.64</v>
      </c>
      <c r="Q1054" s="36">
        <v>2059.75</v>
      </c>
      <c r="R1054" s="36">
        <v>2038.71</v>
      </c>
      <c r="S1054" s="36">
        <v>2032.62</v>
      </c>
      <c r="T1054" s="36">
        <v>2087.25</v>
      </c>
      <c r="U1054" s="36">
        <v>2121.0300000000002</v>
      </c>
      <c r="V1054" s="36">
        <v>2052.41</v>
      </c>
      <c r="W1054" s="36">
        <v>2016.43</v>
      </c>
      <c r="X1054" s="36">
        <v>1858.6</v>
      </c>
      <c r="Y1054" s="36">
        <v>1705.15</v>
      </c>
    </row>
    <row r="1055" spans="1:25" ht="15" hidden="1" outlineLevel="1" x14ac:dyDescent="0.25">
      <c r="A1055" s="35">
        <v>29</v>
      </c>
      <c r="B1055" s="36">
        <v>1658.36</v>
      </c>
      <c r="C1055" s="36">
        <v>1639.68</v>
      </c>
      <c r="D1055" s="36">
        <v>1630.72</v>
      </c>
      <c r="E1055" s="36">
        <v>1628.36</v>
      </c>
      <c r="F1055" s="36">
        <v>1636</v>
      </c>
      <c r="G1055" s="36">
        <v>1731.28</v>
      </c>
      <c r="H1055" s="36">
        <v>1821.77</v>
      </c>
      <c r="I1055" s="36">
        <v>1930.62</v>
      </c>
      <c r="J1055" s="36">
        <v>2070.06</v>
      </c>
      <c r="K1055" s="36">
        <v>2105.11</v>
      </c>
      <c r="L1055" s="36">
        <v>2130.71</v>
      </c>
      <c r="M1055" s="36">
        <v>2129.0300000000002</v>
      </c>
      <c r="N1055" s="36">
        <v>2101.5300000000002</v>
      </c>
      <c r="O1055" s="36">
        <v>2108.9699999999998</v>
      </c>
      <c r="P1055" s="36">
        <v>2103.2399999999998</v>
      </c>
      <c r="Q1055" s="36">
        <v>2076.23</v>
      </c>
      <c r="R1055" s="36">
        <v>2013.23</v>
      </c>
      <c r="S1055" s="36">
        <v>2008.53</v>
      </c>
      <c r="T1055" s="36">
        <v>2064.14</v>
      </c>
      <c r="U1055" s="36">
        <v>2092.75</v>
      </c>
      <c r="V1055" s="36">
        <v>2045.64</v>
      </c>
      <c r="W1055" s="36">
        <v>2009.4</v>
      </c>
      <c r="X1055" s="36">
        <v>1878.25</v>
      </c>
      <c r="Y1055" s="36">
        <v>1777.09</v>
      </c>
    </row>
    <row r="1056" spans="1:25" ht="15" hidden="1" outlineLevel="1" x14ac:dyDescent="0.25">
      <c r="A1056" s="35">
        <v>30</v>
      </c>
      <c r="B1056" s="36">
        <v>0</v>
      </c>
      <c r="C1056" s="36">
        <v>0</v>
      </c>
      <c r="D1056" s="36">
        <v>0</v>
      </c>
      <c r="E1056" s="36">
        <v>0</v>
      </c>
      <c r="F1056" s="36">
        <v>0</v>
      </c>
      <c r="G1056" s="36">
        <v>0</v>
      </c>
      <c r="H1056" s="36">
        <v>0</v>
      </c>
      <c r="I1056" s="36">
        <v>0</v>
      </c>
      <c r="J1056" s="36">
        <v>0</v>
      </c>
      <c r="K1056" s="36">
        <v>0</v>
      </c>
      <c r="L1056" s="36">
        <v>0</v>
      </c>
      <c r="M1056" s="36">
        <v>0</v>
      </c>
      <c r="N1056" s="36">
        <v>0</v>
      </c>
      <c r="O1056" s="36">
        <v>0</v>
      </c>
      <c r="P1056" s="36">
        <v>0</v>
      </c>
      <c r="Q1056" s="36">
        <v>0</v>
      </c>
      <c r="R1056" s="36">
        <v>0</v>
      </c>
      <c r="S1056" s="36">
        <v>0</v>
      </c>
      <c r="T1056" s="36">
        <v>0</v>
      </c>
      <c r="U1056" s="36">
        <v>0</v>
      </c>
      <c r="V1056" s="36">
        <v>0</v>
      </c>
      <c r="W1056" s="36">
        <v>0</v>
      </c>
      <c r="X1056" s="36">
        <v>0</v>
      </c>
      <c r="Y1056" s="36">
        <v>0</v>
      </c>
    </row>
    <row r="1057" spans="1:26" ht="15" hidden="1" outlineLevel="1" x14ac:dyDescent="0.25">
      <c r="A1057" s="35">
        <v>31</v>
      </c>
      <c r="B1057" s="36">
        <v>0</v>
      </c>
      <c r="C1057" s="36">
        <v>0</v>
      </c>
      <c r="D1057" s="36">
        <v>0</v>
      </c>
      <c r="E1057" s="36">
        <v>0</v>
      </c>
      <c r="F1057" s="36">
        <v>0</v>
      </c>
      <c r="G1057" s="36">
        <v>0</v>
      </c>
      <c r="H1057" s="36">
        <v>0</v>
      </c>
      <c r="I1057" s="36">
        <v>0</v>
      </c>
      <c r="J1057" s="36">
        <v>0</v>
      </c>
      <c r="K1057" s="36">
        <v>0</v>
      </c>
      <c r="L1057" s="36">
        <v>0</v>
      </c>
      <c r="M1057" s="36">
        <v>0</v>
      </c>
      <c r="N1057" s="36">
        <v>0</v>
      </c>
      <c r="O1057" s="36">
        <v>0</v>
      </c>
      <c r="P1057" s="36">
        <v>0</v>
      </c>
      <c r="Q1057" s="36">
        <v>0</v>
      </c>
      <c r="R1057" s="36">
        <v>0</v>
      </c>
      <c r="S1057" s="36">
        <v>0</v>
      </c>
      <c r="T1057" s="36">
        <v>0</v>
      </c>
      <c r="U1057" s="36">
        <v>0</v>
      </c>
      <c r="V1057" s="36">
        <v>0</v>
      </c>
      <c r="W1057" s="36">
        <v>0</v>
      </c>
      <c r="X1057" s="36">
        <v>0</v>
      </c>
      <c r="Y1057" s="36">
        <v>0</v>
      </c>
      <c r="Z1057" s="60"/>
    </row>
    <row r="1058" spans="1:26" ht="15" collapsed="1" x14ac:dyDescent="0.25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</row>
    <row r="1059" spans="1:26" ht="14.25" customHeight="1" x14ac:dyDescent="0.2">
      <c r="A1059" s="109" t="s">
        <v>119</v>
      </c>
      <c r="B1059" s="110" t="s">
        <v>128</v>
      </c>
      <c r="C1059" s="110"/>
      <c r="D1059" s="110"/>
      <c r="E1059" s="110"/>
      <c r="F1059" s="110"/>
      <c r="G1059" s="110"/>
      <c r="H1059" s="110"/>
      <c r="I1059" s="110"/>
      <c r="J1059" s="110"/>
      <c r="K1059" s="110"/>
      <c r="L1059" s="110"/>
      <c r="M1059" s="110"/>
      <c r="N1059" s="110"/>
      <c r="O1059" s="110"/>
      <c r="P1059" s="110"/>
      <c r="Q1059" s="110"/>
      <c r="R1059" s="110"/>
      <c r="S1059" s="110"/>
      <c r="T1059" s="110"/>
      <c r="U1059" s="110"/>
      <c r="V1059" s="110"/>
      <c r="W1059" s="110"/>
      <c r="X1059" s="110"/>
      <c r="Y1059" s="110"/>
    </row>
    <row r="1060" spans="1:26" ht="15" hidden="1" outlineLevel="1" x14ac:dyDescent="0.2">
      <c r="A1060" s="109"/>
      <c r="B1060" s="39" t="s">
        <v>60</v>
      </c>
      <c r="C1060" s="39" t="s">
        <v>61</v>
      </c>
      <c r="D1060" s="39" t="s">
        <v>62</v>
      </c>
      <c r="E1060" s="39" t="s">
        <v>63</v>
      </c>
      <c r="F1060" s="39" t="s">
        <v>64</v>
      </c>
      <c r="G1060" s="39" t="s">
        <v>65</v>
      </c>
      <c r="H1060" s="39" t="s">
        <v>66</v>
      </c>
      <c r="I1060" s="39" t="s">
        <v>67</v>
      </c>
      <c r="J1060" s="39" t="s">
        <v>68</v>
      </c>
      <c r="K1060" s="39" t="s">
        <v>69</v>
      </c>
      <c r="L1060" s="39" t="s">
        <v>70</v>
      </c>
      <c r="M1060" s="39" t="s">
        <v>71</v>
      </c>
      <c r="N1060" s="39" t="s">
        <v>72</v>
      </c>
      <c r="O1060" s="39" t="s">
        <v>73</v>
      </c>
      <c r="P1060" s="39" t="s">
        <v>74</v>
      </c>
      <c r="Q1060" s="39" t="s">
        <v>75</v>
      </c>
      <c r="R1060" s="39" t="s">
        <v>76</v>
      </c>
      <c r="S1060" s="39" t="s">
        <v>77</v>
      </c>
      <c r="T1060" s="39" t="s">
        <v>78</v>
      </c>
      <c r="U1060" s="39" t="s">
        <v>79</v>
      </c>
      <c r="V1060" s="39" t="s">
        <v>80</v>
      </c>
      <c r="W1060" s="39" t="s">
        <v>81</v>
      </c>
      <c r="X1060" s="39" t="s">
        <v>82</v>
      </c>
      <c r="Y1060" s="39" t="s">
        <v>83</v>
      </c>
    </row>
    <row r="1061" spans="1:26" ht="15" hidden="1" outlineLevel="1" x14ac:dyDescent="0.25">
      <c r="A1061" s="35">
        <v>1</v>
      </c>
      <c r="B1061" s="36">
        <v>0</v>
      </c>
      <c r="C1061" s="36">
        <v>0</v>
      </c>
      <c r="D1061" s="36">
        <v>0</v>
      </c>
      <c r="E1061" s="36">
        <v>0</v>
      </c>
      <c r="F1061" s="36">
        <v>0</v>
      </c>
      <c r="G1061" s="36">
        <v>0</v>
      </c>
      <c r="H1061" s="36">
        <v>101.94</v>
      </c>
      <c r="I1061" s="36">
        <v>0</v>
      </c>
      <c r="J1061" s="36">
        <v>0</v>
      </c>
      <c r="K1061" s="36">
        <v>0</v>
      </c>
      <c r="L1061" s="36">
        <v>0</v>
      </c>
      <c r="M1061" s="36">
        <v>0</v>
      </c>
      <c r="N1061" s="36">
        <v>14.15</v>
      </c>
      <c r="O1061" s="36">
        <v>0</v>
      </c>
      <c r="P1061" s="36">
        <v>0</v>
      </c>
      <c r="Q1061" s="36">
        <v>0</v>
      </c>
      <c r="R1061" s="36">
        <v>0</v>
      </c>
      <c r="S1061" s="36">
        <v>0.79</v>
      </c>
      <c r="T1061" s="36">
        <v>0</v>
      </c>
      <c r="U1061" s="36">
        <v>0</v>
      </c>
      <c r="V1061" s="36">
        <v>0</v>
      </c>
      <c r="W1061" s="36">
        <v>0</v>
      </c>
      <c r="X1061" s="36">
        <v>0</v>
      </c>
      <c r="Y1061" s="36">
        <v>0</v>
      </c>
    </row>
    <row r="1062" spans="1:26" ht="15" hidden="1" outlineLevel="1" x14ac:dyDescent="0.25">
      <c r="A1062" s="35">
        <v>2</v>
      </c>
      <c r="B1062" s="36">
        <v>0</v>
      </c>
      <c r="C1062" s="36">
        <v>0</v>
      </c>
      <c r="D1062" s="36">
        <v>0</v>
      </c>
      <c r="E1062" s="36">
        <v>0</v>
      </c>
      <c r="F1062" s="36">
        <v>0.24</v>
      </c>
      <c r="G1062" s="36">
        <v>62.96</v>
      </c>
      <c r="H1062" s="36">
        <v>159.91999999999999</v>
      </c>
      <c r="I1062" s="36">
        <v>96.78</v>
      </c>
      <c r="J1062" s="36">
        <v>72.900000000000006</v>
      </c>
      <c r="K1062" s="36">
        <v>33.26</v>
      </c>
      <c r="L1062" s="36">
        <v>10.79</v>
      </c>
      <c r="M1062" s="36">
        <v>0</v>
      </c>
      <c r="N1062" s="36">
        <v>0</v>
      </c>
      <c r="O1062" s="36">
        <v>0</v>
      </c>
      <c r="P1062" s="36">
        <v>0</v>
      </c>
      <c r="Q1062" s="36">
        <v>0</v>
      </c>
      <c r="R1062" s="36">
        <v>0</v>
      </c>
      <c r="S1062" s="36">
        <v>30.79</v>
      </c>
      <c r="T1062" s="36">
        <v>0</v>
      </c>
      <c r="U1062" s="36">
        <v>0</v>
      </c>
      <c r="V1062" s="36">
        <v>0</v>
      </c>
      <c r="W1062" s="36">
        <v>0</v>
      </c>
      <c r="X1062" s="36">
        <v>0</v>
      </c>
      <c r="Y1062" s="36">
        <v>0</v>
      </c>
    </row>
    <row r="1063" spans="1:26" ht="15" hidden="1" outlineLevel="1" x14ac:dyDescent="0.25">
      <c r="A1063" s="35">
        <v>3</v>
      </c>
      <c r="B1063" s="36">
        <v>0</v>
      </c>
      <c r="C1063" s="36">
        <v>0</v>
      </c>
      <c r="D1063" s="36">
        <v>0</v>
      </c>
      <c r="E1063" s="36">
        <v>0</v>
      </c>
      <c r="F1063" s="36">
        <v>0</v>
      </c>
      <c r="G1063" s="36">
        <v>7.0000000000000007E-2</v>
      </c>
      <c r="H1063" s="36">
        <v>10.7</v>
      </c>
      <c r="I1063" s="36">
        <v>132.58000000000001</v>
      </c>
      <c r="J1063" s="36">
        <v>111.6</v>
      </c>
      <c r="K1063" s="36">
        <v>174.38</v>
      </c>
      <c r="L1063" s="36">
        <v>182.89</v>
      </c>
      <c r="M1063" s="36">
        <v>201.82</v>
      </c>
      <c r="N1063" s="36">
        <v>195.82</v>
      </c>
      <c r="O1063" s="36">
        <v>194.22</v>
      </c>
      <c r="P1063" s="36">
        <v>155.4</v>
      </c>
      <c r="Q1063" s="36">
        <v>139.79</v>
      </c>
      <c r="R1063" s="36">
        <v>126.31</v>
      </c>
      <c r="S1063" s="36">
        <v>162.53</v>
      </c>
      <c r="T1063" s="36">
        <v>55.06</v>
      </c>
      <c r="U1063" s="36">
        <v>9.4499999999999993</v>
      </c>
      <c r="V1063" s="36">
        <v>18.12</v>
      </c>
      <c r="W1063" s="36">
        <v>0.01</v>
      </c>
      <c r="X1063" s="36">
        <v>0</v>
      </c>
      <c r="Y1063" s="36">
        <v>8.69</v>
      </c>
    </row>
    <row r="1064" spans="1:26" ht="15" hidden="1" outlineLevel="1" x14ac:dyDescent="0.25">
      <c r="A1064" s="35">
        <v>4</v>
      </c>
      <c r="B1064" s="36">
        <v>0</v>
      </c>
      <c r="C1064" s="36">
        <v>0</v>
      </c>
      <c r="D1064" s="36">
        <v>0</v>
      </c>
      <c r="E1064" s="36">
        <v>0</v>
      </c>
      <c r="F1064" s="36">
        <v>0.01</v>
      </c>
      <c r="G1064" s="36">
        <v>0.02</v>
      </c>
      <c r="H1064" s="36">
        <v>0.98</v>
      </c>
      <c r="I1064" s="36">
        <v>0.48</v>
      </c>
      <c r="J1064" s="36">
        <v>91.78</v>
      </c>
      <c r="K1064" s="36">
        <v>0</v>
      </c>
      <c r="L1064" s="36">
        <v>0</v>
      </c>
      <c r="M1064" s="36">
        <v>0</v>
      </c>
      <c r="N1064" s="36">
        <v>0</v>
      </c>
      <c r="O1064" s="36">
        <v>0</v>
      </c>
      <c r="P1064" s="36">
        <v>0</v>
      </c>
      <c r="Q1064" s="36">
        <v>0</v>
      </c>
      <c r="R1064" s="36">
        <v>0.01</v>
      </c>
      <c r="S1064" s="36">
        <v>6.45</v>
      </c>
      <c r="T1064" s="36">
        <v>0</v>
      </c>
      <c r="U1064" s="36">
        <v>0</v>
      </c>
      <c r="V1064" s="36">
        <v>0</v>
      </c>
      <c r="W1064" s="36">
        <v>0</v>
      </c>
      <c r="X1064" s="36">
        <v>0</v>
      </c>
      <c r="Y1064" s="36">
        <v>0</v>
      </c>
    </row>
    <row r="1065" spans="1:26" ht="15" hidden="1" outlineLevel="1" x14ac:dyDescent="0.25">
      <c r="A1065" s="35">
        <v>5</v>
      </c>
      <c r="B1065" s="36">
        <v>0</v>
      </c>
      <c r="C1065" s="36">
        <v>0</v>
      </c>
      <c r="D1065" s="36">
        <v>0</v>
      </c>
      <c r="E1065" s="36">
        <v>0</v>
      </c>
      <c r="F1065" s="36">
        <v>0</v>
      </c>
      <c r="G1065" s="36">
        <v>82.51</v>
      </c>
      <c r="H1065" s="36">
        <v>0</v>
      </c>
      <c r="I1065" s="36">
        <v>0</v>
      </c>
      <c r="J1065" s="36">
        <v>77.430000000000007</v>
      </c>
      <c r="K1065" s="36">
        <v>108.66</v>
      </c>
      <c r="L1065" s="36">
        <v>0</v>
      </c>
      <c r="M1065" s="36">
        <v>83.46</v>
      </c>
      <c r="N1065" s="36">
        <v>126.71</v>
      </c>
      <c r="O1065" s="36">
        <v>8.69</v>
      </c>
      <c r="P1065" s="36">
        <v>17.670000000000002</v>
      </c>
      <c r="Q1065" s="36">
        <v>19.87</v>
      </c>
      <c r="R1065" s="36">
        <v>4.7300000000000004</v>
      </c>
      <c r="S1065" s="36">
        <v>0</v>
      </c>
      <c r="T1065" s="36">
        <v>0</v>
      </c>
      <c r="U1065" s="36">
        <v>0</v>
      </c>
      <c r="V1065" s="36">
        <v>0</v>
      </c>
      <c r="W1065" s="36">
        <v>0</v>
      </c>
      <c r="X1065" s="36">
        <v>0</v>
      </c>
      <c r="Y1065" s="36">
        <v>0</v>
      </c>
    </row>
    <row r="1066" spans="1:26" ht="15" hidden="1" outlineLevel="1" x14ac:dyDescent="0.25">
      <c r="A1066" s="35">
        <v>6</v>
      </c>
      <c r="B1066" s="36">
        <v>0</v>
      </c>
      <c r="C1066" s="36">
        <v>0</v>
      </c>
      <c r="D1066" s="36">
        <v>0</v>
      </c>
      <c r="E1066" s="36">
        <v>4.79</v>
      </c>
      <c r="F1066" s="36">
        <v>20.059999999999999</v>
      </c>
      <c r="G1066" s="36">
        <v>112.42</v>
      </c>
      <c r="H1066" s="36">
        <v>143.01</v>
      </c>
      <c r="I1066" s="36">
        <v>163.6</v>
      </c>
      <c r="J1066" s="36">
        <v>110.88</v>
      </c>
      <c r="K1066" s="36">
        <v>122.42</v>
      </c>
      <c r="L1066" s="36">
        <v>96.57</v>
      </c>
      <c r="M1066" s="36">
        <v>102.8</v>
      </c>
      <c r="N1066" s="36">
        <v>95.77</v>
      </c>
      <c r="O1066" s="36">
        <v>84.67</v>
      </c>
      <c r="P1066" s="36">
        <v>117.17</v>
      </c>
      <c r="Q1066" s="36">
        <v>87.45</v>
      </c>
      <c r="R1066" s="36">
        <v>63.61</v>
      </c>
      <c r="S1066" s="36">
        <v>62.24</v>
      </c>
      <c r="T1066" s="36">
        <v>12.77</v>
      </c>
      <c r="U1066" s="36">
        <v>0.15</v>
      </c>
      <c r="V1066" s="36">
        <v>0.08</v>
      </c>
      <c r="W1066" s="36">
        <v>0</v>
      </c>
      <c r="X1066" s="36">
        <v>0.05</v>
      </c>
      <c r="Y1066" s="36">
        <v>0</v>
      </c>
    </row>
    <row r="1067" spans="1:26" ht="15" hidden="1" outlineLevel="1" x14ac:dyDescent="0.25">
      <c r="A1067" s="35">
        <v>7</v>
      </c>
      <c r="B1067" s="36">
        <v>0.02</v>
      </c>
      <c r="C1067" s="36">
        <v>0.13</v>
      </c>
      <c r="D1067" s="36">
        <v>24.1</v>
      </c>
      <c r="E1067" s="36">
        <v>38.92</v>
      </c>
      <c r="F1067" s="36">
        <v>57.61</v>
      </c>
      <c r="G1067" s="36">
        <v>133.78</v>
      </c>
      <c r="H1067" s="36">
        <v>269.48</v>
      </c>
      <c r="I1067" s="36">
        <v>191.42</v>
      </c>
      <c r="J1067" s="36">
        <v>168.85</v>
      </c>
      <c r="K1067" s="36">
        <v>138.51</v>
      </c>
      <c r="L1067" s="36">
        <v>120.99</v>
      </c>
      <c r="M1067" s="36">
        <v>84.22</v>
      </c>
      <c r="N1067" s="36">
        <v>123.22</v>
      </c>
      <c r="O1067" s="36">
        <v>99.62</v>
      </c>
      <c r="P1067" s="36">
        <v>114.91</v>
      </c>
      <c r="Q1067" s="36">
        <v>160.22999999999999</v>
      </c>
      <c r="R1067" s="36">
        <v>166.07</v>
      </c>
      <c r="S1067" s="36">
        <v>152.81</v>
      </c>
      <c r="T1067" s="36">
        <v>139.34</v>
      </c>
      <c r="U1067" s="36">
        <v>41.18</v>
      </c>
      <c r="V1067" s="36">
        <v>0.13</v>
      </c>
      <c r="W1067" s="36">
        <v>0.08</v>
      </c>
      <c r="X1067" s="36">
        <v>0.02</v>
      </c>
      <c r="Y1067" s="36">
        <v>0</v>
      </c>
    </row>
    <row r="1068" spans="1:26" ht="15" hidden="1" outlineLevel="1" x14ac:dyDescent="0.25">
      <c r="A1068" s="35">
        <v>8</v>
      </c>
      <c r="B1068" s="36">
        <v>0</v>
      </c>
      <c r="C1068" s="36">
        <v>0</v>
      </c>
      <c r="D1068" s="36">
        <v>20.03</v>
      </c>
      <c r="E1068" s="36">
        <v>76.22</v>
      </c>
      <c r="F1068" s="36">
        <v>82.46</v>
      </c>
      <c r="G1068" s="36">
        <v>143.82</v>
      </c>
      <c r="H1068" s="36">
        <v>220.48</v>
      </c>
      <c r="I1068" s="36">
        <v>133.44999999999999</v>
      </c>
      <c r="J1068" s="36">
        <v>81.36</v>
      </c>
      <c r="K1068" s="36">
        <v>90.16</v>
      </c>
      <c r="L1068" s="36">
        <v>53.84</v>
      </c>
      <c r="M1068" s="36">
        <v>32.79</v>
      </c>
      <c r="N1068" s="36">
        <v>39.049999999999997</v>
      </c>
      <c r="O1068" s="36">
        <v>48.27</v>
      </c>
      <c r="P1068" s="36">
        <v>56.28</v>
      </c>
      <c r="Q1068" s="36">
        <v>104.98</v>
      </c>
      <c r="R1068" s="36">
        <v>144.05000000000001</v>
      </c>
      <c r="S1068" s="36">
        <v>99.21</v>
      </c>
      <c r="T1068" s="36">
        <v>31.94</v>
      </c>
      <c r="U1068" s="36">
        <v>25.16</v>
      </c>
      <c r="V1068" s="36">
        <v>13.24</v>
      </c>
      <c r="W1068" s="36">
        <v>0</v>
      </c>
      <c r="X1068" s="36">
        <v>0</v>
      </c>
      <c r="Y1068" s="36">
        <v>0</v>
      </c>
    </row>
    <row r="1069" spans="1:26" ht="15" hidden="1" outlineLevel="1" x14ac:dyDescent="0.25">
      <c r="A1069" s="35">
        <v>9</v>
      </c>
      <c r="B1069" s="36">
        <v>0</v>
      </c>
      <c r="C1069" s="36">
        <v>0</v>
      </c>
      <c r="D1069" s="36">
        <v>0</v>
      </c>
      <c r="E1069" s="36">
        <v>49.49</v>
      </c>
      <c r="F1069" s="36">
        <v>168.65</v>
      </c>
      <c r="G1069" s="36">
        <v>275.06</v>
      </c>
      <c r="H1069" s="36">
        <v>278.8</v>
      </c>
      <c r="I1069" s="36">
        <v>195.21</v>
      </c>
      <c r="J1069" s="36">
        <v>129.22</v>
      </c>
      <c r="K1069" s="36">
        <v>78.48</v>
      </c>
      <c r="L1069" s="36">
        <v>88.22</v>
      </c>
      <c r="M1069" s="36">
        <v>69.12</v>
      </c>
      <c r="N1069" s="36">
        <v>83.95</v>
      </c>
      <c r="O1069" s="36">
        <v>80.760000000000005</v>
      </c>
      <c r="P1069" s="36">
        <v>113.8</v>
      </c>
      <c r="Q1069" s="36">
        <v>93.46</v>
      </c>
      <c r="R1069" s="36">
        <v>64.099999999999994</v>
      </c>
      <c r="S1069" s="36">
        <v>68.53</v>
      </c>
      <c r="T1069" s="36">
        <v>82.37</v>
      </c>
      <c r="U1069" s="36">
        <v>42.12</v>
      </c>
      <c r="V1069" s="36">
        <v>5.76</v>
      </c>
      <c r="W1069" s="36">
        <v>0</v>
      </c>
      <c r="X1069" s="36">
        <v>0</v>
      </c>
      <c r="Y1069" s="36">
        <v>0</v>
      </c>
    </row>
    <row r="1070" spans="1:26" ht="15" hidden="1" outlineLevel="1" x14ac:dyDescent="0.25">
      <c r="A1070" s="35">
        <v>10</v>
      </c>
      <c r="B1070" s="36">
        <v>0</v>
      </c>
      <c r="C1070" s="36">
        <v>29.94</v>
      </c>
      <c r="D1070" s="36">
        <v>33.130000000000003</v>
      </c>
      <c r="E1070" s="36">
        <v>89.43</v>
      </c>
      <c r="F1070" s="36">
        <v>80.73</v>
      </c>
      <c r="G1070" s="36">
        <v>106.94</v>
      </c>
      <c r="H1070" s="36">
        <v>77.47</v>
      </c>
      <c r="I1070" s="36">
        <v>146.69</v>
      </c>
      <c r="J1070" s="36">
        <v>121.43</v>
      </c>
      <c r="K1070" s="36">
        <v>145.01</v>
      </c>
      <c r="L1070" s="36">
        <v>93.47</v>
      </c>
      <c r="M1070" s="36">
        <v>90.06</v>
      </c>
      <c r="N1070" s="36">
        <v>69.069999999999993</v>
      </c>
      <c r="O1070" s="36">
        <v>67.22</v>
      </c>
      <c r="P1070" s="36">
        <v>41.27</v>
      </c>
      <c r="Q1070" s="36">
        <v>44.48</v>
      </c>
      <c r="R1070" s="36">
        <v>67.73</v>
      </c>
      <c r="S1070" s="36">
        <v>115.36</v>
      </c>
      <c r="T1070" s="36">
        <v>103.28</v>
      </c>
      <c r="U1070" s="36">
        <v>0.64</v>
      </c>
      <c r="V1070" s="36">
        <v>0</v>
      </c>
      <c r="W1070" s="36">
        <v>0</v>
      </c>
      <c r="X1070" s="36">
        <v>0</v>
      </c>
      <c r="Y1070" s="36">
        <v>0</v>
      </c>
    </row>
    <row r="1071" spans="1:26" ht="15" hidden="1" outlineLevel="1" x14ac:dyDescent="0.25">
      <c r="A1071" s="35">
        <v>11</v>
      </c>
      <c r="B1071" s="36">
        <v>0</v>
      </c>
      <c r="C1071" s="36">
        <v>32.39</v>
      </c>
      <c r="D1071" s="36">
        <v>25.72</v>
      </c>
      <c r="E1071" s="36">
        <v>56.94</v>
      </c>
      <c r="F1071" s="36">
        <v>57.28</v>
      </c>
      <c r="G1071" s="36">
        <v>57.62</v>
      </c>
      <c r="H1071" s="36">
        <v>60.32</v>
      </c>
      <c r="I1071" s="36">
        <v>0</v>
      </c>
      <c r="J1071" s="36">
        <v>0</v>
      </c>
      <c r="K1071" s="36">
        <v>88.42</v>
      </c>
      <c r="L1071" s="36">
        <v>70.459999999999994</v>
      </c>
      <c r="M1071" s="36">
        <v>55.61</v>
      </c>
      <c r="N1071" s="36">
        <v>17.440000000000001</v>
      </c>
      <c r="O1071" s="36">
        <v>0.84</v>
      </c>
      <c r="P1071" s="36">
        <v>0</v>
      </c>
      <c r="Q1071" s="36">
        <v>4.29</v>
      </c>
      <c r="R1071" s="36">
        <v>64.41</v>
      </c>
      <c r="S1071" s="36">
        <v>87.16</v>
      </c>
      <c r="T1071" s="36">
        <v>36.81</v>
      </c>
      <c r="U1071" s="36">
        <v>27.87</v>
      </c>
      <c r="V1071" s="36">
        <v>0</v>
      </c>
      <c r="W1071" s="36">
        <v>0</v>
      </c>
      <c r="X1071" s="36">
        <v>0</v>
      </c>
      <c r="Y1071" s="36">
        <v>0</v>
      </c>
    </row>
    <row r="1072" spans="1:26" ht="15" hidden="1" outlineLevel="1" x14ac:dyDescent="0.25">
      <c r="A1072" s="35">
        <v>12</v>
      </c>
      <c r="B1072" s="36">
        <v>0</v>
      </c>
      <c r="C1072" s="36">
        <v>0</v>
      </c>
      <c r="D1072" s="36">
        <v>0</v>
      </c>
      <c r="E1072" s="36">
        <v>4.9800000000000004</v>
      </c>
      <c r="F1072" s="36">
        <v>30.34</v>
      </c>
      <c r="G1072" s="36">
        <v>108.99</v>
      </c>
      <c r="H1072" s="36">
        <v>160.06</v>
      </c>
      <c r="I1072" s="36">
        <v>135.85</v>
      </c>
      <c r="J1072" s="36">
        <v>98.68</v>
      </c>
      <c r="K1072" s="36">
        <v>73.510000000000005</v>
      </c>
      <c r="L1072" s="36">
        <v>63.99</v>
      </c>
      <c r="M1072" s="36">
        <v>26.63</v>
      </c>
      <c r="N1072" s="36">
        <v>6.85</v>
      </c>
      <c r="O1072" s="36">
        <v>27.28</v>
      </c>
      <c r="P1072" s="36">
        <v>0</v>
      </c>
      <c r="Q1072" s="36">
        <v>0</v>
      </c>
      <c r="R1072" s="36">
        <v>0</v>
      </c>
      <c r="S1072" s="36">
        <v>0</v>
      </c>
      <c r="T1072" s="36">
        <v>0</v>
      </c>
      <c r="U1072" s="36">
        <v>0</v>
      </c>
      <c r="V1072" s="36">
        <v>0</v>
      </c>
      <c r="W1072" s="36">
        <v>0</v>
      </c>
      <c r="X1072" s="36">
        <v>0</v>
      </c>
      <c r="Y1072" s="36">
        <v>0</v>
      </c>
    </row>
    <row r="1073" spans="1:25" ht="15" hidden="1" outlineLevel="1" x14ac:dyDescent="0.25">
      <c r="A1073" s="35">
        <v>13</v>
      </c>
      <c r="B1073" s="36">
        <v>0</v>
      </c>
      <c r="C1073" s="36">
        <v>0</v>
      </c>
      <c r="D1073" s="36">
        <v>0</v>
      </c>
      <c r="E1073" s="36">
        <v>12.78</v>
      </c>
      <c r="F1073" s="36">
        <v>58.53</v>
      </c>
      <c r="G1073" s="36">
        <v>132.5</v>
      </c>
      <c r="H1073" s="36">
        <v>273.73</v>
      </c>
      <c r="I1073" s="36">
        <v>108.21</v>
      </c>
      <c r="J1073" s="36">
        <v>84.47</v>
      </c>
      <c r="K1073" s="36">
        <v>144.36000000000001</v>
      </c>
      <c r="L1073" s="36">
        <v>81.05</v>
      </c>
      <c r="M1073" s="36">
        <v>13.36</v>
      </c>
      <c r="N1073" s="36">
        <v>3.75</v>
      </c>
      <c r="O1073" s="36">
        <v>0.59</v>
      </c>
      <c r="P1073" s="36">
        <v>2.7</v>
      </c>
      <c r="Q1073" s="36">
        <v>47.38</v>
      </c>
      <c r="R1073" s="36">
        <v>27.85</v>
      </c>
      <c r="S1073" s="36">
        <v>98.21</v>
      </c>
      <c r="T1073" s="36">
        <v>20.83</v>
      </c>
      <c r="U1073" s="36">
        <v>0</v>
      </c>
      <c r="V1073" s="36">
        <v>0</v>
      </c>
      <c r="W1073" s="36">
        <v>0</v>
      </c>
      <c r="X1073" s="36">
        <v>0</v>
      </c>
      <c r="Y1073" s="36">
        <v>0</v>
      </c>
    </row>
    <row r="1074" spans="1:25" ht="15" hidden="1" outlineLevel="1" x14ac:dyDescent="0.25">
      <c r="A1074" s="35">
        <v>14</v>
      </c>
      <c r="B1074" s="36">
        <v>0</v>
      </c>
      <c r="C1074" s="36">
        <v>0</v>
      </c>
      <c r="D1074" s="36">
        <v>0</v>
      </c>
      <c r="E1074" s="36">
        <v>0</v>
      </c>
      <c r="F1074" s="36">
        <v>10.81</v>
      </c>
      <c r="G1074" s="36">
        <v>125.84</v>
      </c>
      <c r="H1074" s="36">
        <v>205.65</v>
      </c>
      <c r="I1074" s="36">
        <v>106.83</v>
      </c>
      <c r="J1074" s="36">
        <v>0</v>
      </c>
      <c r="K1074" s="36">
        <v>154.24</v>
      </c>
      <c r="L1074" s="36">
        <v>78.77</v>
      </c>
      <c r="M1074" s="36">
        <v>79.08</v>
      </c>
      <c r="N1074" s="36">
        <v>62.68</v>
      </c>
      <c r="O1074" s="36">
        <v>54.58</v>
      </c>
      <c r="P1074" s="36">
        <v>92.82</v>
      </c>
      <c r="Q1074" s="36">
        <v>86.82</v>
      </c>
      <c r="R1074" s="36">
        <v>120.41</v>
      </c>
      <c r="S1074" s="36">
        <v>106.55</v>
      </c>
      <c r="T1074" s="36">
        <v>105.08</v>
      </c>
      <c r="U1074" s="36">
        <v>15.56</v>
      </c>
      <c r="V1074" s="36">
        <v>0</v>
      </c>
      <c r="W1074" s="36">
        <v>0</v>
      </c>
      <c r="X1074" s="36">
        <v>0</v>
      </c>
      <c r="Y1074" s="36">
        <v>0</v>
      </c>
    </row>
    <row r="1075" spans="1:25" ht="15" hidden="1" outlineLevel="1" x14ac:dyDescent="0.25">
      <c r="A1075" s="35">
        <v>15</v>
      </c>
      <c r="B1075" s="36">
        <v>0</v>
      </c>
      <c r="C1075" s="36">
        <v>0</v>
      </c>
      <c r="D1075" s="36">
        <v>0</v>
      </c>
      <c r="E1075" s="36">
        <v>21.3</v>
      </c>
      <c r="F1075" s="36">
        <v>53.39</v>
      </c>
      <c r="G1075" s="36">
        <v>118.02</v>
      </c>
      <c r="H1075" s="36">
        <v>0</v>
      </c>
      <c r="I1075" s="36">
        <v>136.61000000000001</v>
      </c>
      <c r="J1075" s="36">
        <v>134.09</v>
      </c>
      <c r="K1075" s="36">
        <v>121.22</v>
      </c>
      <c r="L1075" s="36">
        <v>0</v>
      </c>
      <c r="M1075" s="36">
        <v>10.89</v>
      </c>
      <c r="N1075" s="36">
        <v>0</v>
      </c>
      <c r="O1075" s="36">
        <v>0.01</v>
      </c>
      <c r="P1075" s="36">
        <v>49.3</v>
      </c>
      <c r="Q1075" s="36">
        <v>76.39</v>
      </c>
      <c r="R1075" s="36">
        <v>86.44</v>
      </c>
      <c r="S1075" s="36">
        <v>83.7</v>
      </c>
      <c r="T1075" s="36">
        <v>0</v>
      </c>
      <c r="U1075" s="36">
        <v>0</v>
      </c>
      <c r="V1075" s="36">
        <v>0</v>
      </c>
      <c r="W1075" s="36">
        <v>0</v>
      </c>
      <c r="X1075" s="36">
        <v>0</v>
      </c>
      <c r="Y1075" s="36">
        <v>0</v>
      </c>
    </row>
    <row r="1076" spans="1:25" ht="15" hidden="1" outlineLevel="1" x14ac:dyDescent="0.25">
      <c r="A1076" s="35">
        <v>16</v>
      </c>
      <c r="B1076" s="36">
        <v>0</v>
      </c>
      <c r="C1076" s="36">
        <v>0</v>
      </c>
      <c r="D1076" s="36">
        <v>0</v>
      </c>
      <c r="E1076" s="36">
        <v>0</v>
      </c>
      <c r="F1076" s="36">
        <v>0</v>
      </c>
      <c r="G1076" s="36">
        <v>0</v>
      </c>
      <c r="H1076" s="36">
        <v>0</v>
      </c>
      <c r="I1076" s="36">
        <v>0</v>
      </c>
      <c r="J1076" s="36">
        <v>0</v>
      </c>
      <c r="K1076" s="36">
        <v>24.66</v>
      </c>
      <c r="L1076" s="36">
        <v>0.1</v>
      </c>
      <c r="M1076" s="36">
        <v>20.11</v>
      </c>
      <c r="N1076" s="36">
        <v>63.39</v>
      </c>
      <c r="O1076" s="36">
        <v>72.75</v>
      </c>
      <c r="P1076" s="36">
        <v>80.88</v>
      </c>
      <c r="Q1076" s="36">
        <v>86.85</v>
      </c>
      <c r="R1076" s="36">
        <v>118.42</v>
      </c>
      <c r="S1076" s="36">
        <v>112.94</v>
      </c>
      <c r="T1076" s="36">
        <v>77.849999999999994</v>
      </c>
      <c r="U1076" s="36">
        <v>55.31</v>
      </c>
      <c r="V1076" s="36">
        <v>0</v>
      </c>
      <c r="W1076" s="36">
        <v>0</v>
      </c>
      <c r="X1076" s="36">
        <v>0</v>
      </c>
      <c r="Y1076" s="36">
        <v>0</v>
      </c>
    </row>
    <row r="1077" spans="1:25" ht="15" hidden="1" outlineLevel="1" x14ac:dyDescent="0.25">
      <c r="A1077" s="35">
        <v>17</v>
      </c>
      <c r="B1077" s="36">
        <v>0</v>
      </c>
      <c r="C1077" s="36">
        <v>0</v>
      </c>
      <c r="D1077" s="36">
        <v>0</v>
      </c>
      <c r="E1077" s="36">
        <v>0</v>
      </c>
      <c r="F1077" s="36">
        <v>46.2</v>
      </c>
      <c r="G1077" s="36">
        <v>0</v>
      </c>
      <c r="H1077" s="36">
        <v>51.01</v>
      </c>
      <c r="I1077" s="36">
        <v>0</v>
      </c>
      <c r="J1077" s="36">
        <v>0</v>
      </c>
      <c r="K1077" s="36">
        <v>0</v>
      </c>
      <c r="L1077" s="36">
        <v>0</v>
      </c>
      <c r="M1077" s="36">
        <v>0</v>
      </c>
      <c r="N1077" s="36">
        <v>0</v>
      </c>
      <c r="O1077" s="36">
        <v>0</v>
      </c>
      <c r="P1077" s="36">
        <v>122.04</v>
      </c>
      <c r="Q1077" s="36">
        <v>0</v>
      </c>
      <c r="R1077" s="36">
        <v>0</v>
      </c>
      <c r="S1077" s="36">
        <v>0</v>
      </c>
      <c r="T1077" s="36">
        <v>124.25</v>
      </c>
      <c r="U1077" s="36">
        <v>108.16</v>
      </c>
      <c r="V1077" s="36">
        <v>0</v>
      </c>
      <c r="W1077" s="36">
        <v>0</v>
      </c>
      <c r="X1077" s="36">
        <v>31.31</v>
      </c>
      <c r="Y1077" s="36">
        <v>0</v>
      </c>
    </row>
    <row r="1078" spans="1:25" ht="15" hidden="1" outlineLevel="1" x14ac:dyDescent="0.25">
      <c r="A1078" s="35">
        <v>18</v>
      </c>
      <c r="B1078" s="36">
        <v>0</v>
      </c>
      <c r="C1078" s="36">
        <v>9.74</v>
      </c>
      <c r="D1078" s="36">
        <v>0</v>
      </c>
      <c r="E1078" s="36">
        <v>6.84</v>
      </c>
      <c r="F1078" s="36">
        <v>14.26</v>
      </c>
      <c r="G1078" s="36">
        <v>42.43</v>
      </c>
      <c r="H1078" s="36">
        <v>74.47</v>
      </c>
      <c r="I1078" s="36">
        <v>53.86</v>
      </c>
      <c r="J1078" s="36">
        <v>0</v>
      </c>
      <c r="K1078" s="36">
        <v>0</v>
      </c>
      <c r="L1078" s="36">
        <v>0.03</v>
      </c>
      <c r="M1078" s="36">
        <v>0</v>
      </c>
      <c r="N1078" s="36">
        <v>0</v>
      </c>
      <c r="O1078" s="36">
        <v>0</v>
      </c>
      <c r="P1078" s="36">
        <v>0</v>
      </c>
      <c r="Q1078" s="36">
        <v>0</v>
      </c>
      <c r="R1078" s="36">
        <v>0</v>
      </c>
      <c r="S1078" s="36">
        <v>0</v>
      </c>
      <c r="T1078" s="36">
        <v>0</v>
      </c>
      <c r="U1078" s="36">
        <v>0</v>
      </c>
      <c r="V1078" s="36">
        <v>0</v>
      </c>
      <c r="W1078" s="36">
        <v>0</v>
      </c>
      <c r="X1078" s="36">
        <v>0</v>
      </c>
      <c r="Y1078" s="36">
        <v>0</v>
      </c>
    </row>
    <row r="1079" spans="1:25" ht="15" hidden="1" outlineLevel="1" x14ac:dyDescent="0.25">
      <c r="A1079" s="35">
        <v>19</v>
      </c>
      <c r="B1079" s="36">
        <v>0</v>
      </c>
      <c r="C1079" s="36">
        <v>0</v>
      </c>
      <c r="D1079" s="36">
        <v>0</v>
      </c>
      <c r="E1079" s="36">
        <v>5.42</v>
      </c>
      <c r="F1079" s="36">
        <v>0</v>
      </c>
      <c r="G1079" s="36">
        <v>57.63</v>
      </c>
      <c r="H1079" s="36">
        <v>99.75</v>
      </c>
      <c r="I1079" s="36">
        <v>92.32</v>
      </c>
      <c r="J1079" s="36">
        <v>99.39</v>
      </c>
      <c r="K1079" s="36">
        <v>0</v>
      </c>
      <c r="L1079" s="36">
        <v>0</v>
      </c>
      <c r="M1079" s="36">
        <v>0</v>
      </c>
      <c r="N1079" s="36">
        <v>0</v>
      </c>
      <c r="O1079" s="36">
        <v>0</v>
      </c>
      <c r="P1079" s="36">
        <v>0</v>
      </c>
      <c r="Q1079" s="36">
        <v>0</v>
      </c>
      <c r="R1079" s="36">
        <v>0</v>
      </c>
      <c r="S1079" s="36">
        <v>0</v>
      </c>
      <c r="T1079" s="36">
        <v>0</v>
      </c>
      <c r="U1079" s="36">
        <v>0</v>
      </c>
      <c r="V1079" s="36">
        <v>0</v>
      </c>
      <c r="W1079" s="36">
        <v>0</v>
      </c>
      <c r="X1079" s="36">
        <v>0</v>
      </c>
      <c r="Y1079" s="36">
        <v>0</v>
      </c>
    </row>
    <row r="1080" spans="1:25" ht="15" hidden="1" outlineLevel="1" x14ac:dyDescent="0.25">
      <c r="A1080" s="35">
        <v>20</v>
      </c>
      <c r="B1080" s="36">
        <v>0</v>
      </c>
      <c r="C1080" s="36">
        <v>0</v>
      </c>
      <c r="D1080" s="36">
        <v>0</v>
      </c>
      <c r="E1080" s="36">
        <v>0</v>
      </c>
      <c r="F1080" s="36">
        <v>0</v>
      </c>
      <c r="G1080" s="36">
        <v>0</v>
      </c>
      <c r="H1080" s="36">
        <v>0</v>
      </c>
      <c r="I1080" s="36">
        <v>102.69</v>
      </c>
      <c r="J1080" s="36">
        <v>48.59</v>
      </c>
      <c r="K1080" s="36">
        <v>0</v>
      </c>
      <c r="L1080" s="36">
        <v>0</v>
      </c>
      <c r="M1080" s="36">
        <v>0</v>
      </c>
      <c r="N1080" s="36">
        <v>0</v>
      </c>
      <c r="O1080" s="36">
        <v>0</v>
      </c>
      <c r="P1080" s="36">
        <v>0</v>
      </c>
      <c r="Q1080" s="36">
        <v>0</v>
      </c>
      <c r="R1080" s="36">
        <v>0</v>
      </c>
      <c r="S1080" s="36">
        <v>0</v>
      </c>
      <c r="T1080" s="36">
        <v>0</v>
      </c>
      <c r="U1080" s="36">
        <v>0</v>
      </c>
      <c r="V1080" s="36">
        <v>0</v>
      </c>
      <c r="W1080" s="36">
        <v>0</v>
      </c>
      <c r="X1080" s="36">
        <v>0</v>
      </c>
      <c r="Y1080" s="36">
        <v>0</v>
      </c>
    </row>
    <row r="1081" spans="1:25" ht="15" hidden="1" outlineLevel="1" x14ac:dyDescent="0.25">
      <c r="A1081" s="35">
        <v>21</v>
      </c>
      <c r="B1081" s="36">
        <v>0</v>
      </c>
      <c r="C1081" s="36">
        <v>0</v>
      </c>
      <c r="D1081" s="36">
        <v>0</v>
      </c>
      <c r="E1081" s="36">
        <v>12.2</v>
      </c>
      <c r="F1081" s="36">
        <v>57.51</v>
      </c>
      <c r="G1081" s="36">
        <v>126.1</v>
      </c>
      <c r="H1081" s="36">
        <v>155.76</v>
      </c>
      <c r="I1081" s="36">
        <v>152.30000000000001</v>
      </c>
      <c r="J1081" s="36">
        <v>138.63999999999999</v>
      </c>
      <c r="K1081" s="36">
        <v>73.42</v>
      </c>
      <c r="L1081" s="36">
        <v>58.3</v>
      </c>
      <c r="M1081" s="36">
        <v>0</v>
      </c>
      <c r="N1081" s="36">
        <v>0</v>
      </c>
      <c r="O1081" s="36">
        <v>0</v>
      </c>
      <c r="P1081" s="36">
        <v>0</v>
      </c>
      <c r="Q1081" s="36">
        <v>10.5</v>
      </c>
      <c r="R1081" s="36">
        <v>43.83</v>
      </c>
      <c r="S1081" s="36">
        <v>69.739999999999995</v>
      </c>
      <c r="T1081" s="36">
        <v>0</v>
      </c>
      <c r="U1081" s="36">
        <v>0</v>
      </c>
      <c r="V1081" s="36">
        <v>0</v>
      </c>
      <c r="W1081" s="36">
        <v>0</v>
      </c>
      <c r="X1081" s="36">
        <v>0</v>
      </c>
      <c r="Y1081" s="36">
        <v>0</v>
      </c>
    </row>
    <row r="1082" spans="1:25" ht="15" hidden="1" outlineLevel="1" x14ac:dyDescent="0.25">
      <c r="A1082" s="35">
        <v>22</v>
      </c>
      <c r="B1082" s="36">
        <v>0</v>
      </c>
      <c r="C1082" s="36">
        <v>0</v>
      </c>
      <c r="D1082" s="36">
        <v>4.1399999999999997</v>
      </c>
      <c r="E1082" s="36">
        <v>42.47</v>
      </c>
      <c r="F1082" s="36">
        <v>74.56</v>
      </c>
      <c r="G1082" s="36">
        <v>91.93</v>
      </c>
      <c r="H1082" s="36">
        <v>137.69999999999999</v>
      </c>
      <c r="I1082" s="36">
        <v>151.81</v>
      </c>
      <c r="J1082" s="36">
        <v>140.21</v>
      </c>
      <c r="K1082" s="36">
        <v>81.36</v>
      </c>
      <c r="L1082" s="36">
        <v>80.599999999999994</v>
      </c>
      <c r="M1082" s="36">
        <v>68.75</v>
      </c>
      <c r="N1082" s="36">
        <v>9.59</v>
      </c>
      <c r="O1082" s="36">
        <v>0</v>
      </c>
      <c r="P1082" s="36">
        <v>0</v>
      </c>
      <c r="Q1082" s="36">
        <v>0</v>
      </c>
      <c r="R1082" s="36">
        <v>0</v>
      </c>
      <c r="S1082" s="36">
        <v>40.79</v>
      </c>
      <c r="T1082" s="36">
        <v>0</v>
      </c>
      <c r="U1082" s="36">
        <v>0</v>
      </c>
      <c r="V1082" s="36">
        <v>0</v>
      </c>
      <c r="W1082" s="36">
        <v>0</v>
      </c>
      <c r="X1082" s="36">
        <v>0</v>
      </c>
      <c r="Y1082" s="36">
        <v>0</v>
      </c>
    </row>
    <row r="1083" spans="1:25" ht="15" hidden="1" outlineLevel="1" x14ac:dyDescent="0.25">
      <c r="A1083" s="35">
        <v>23</v>
      </c>
      <c r="B1083" s="36">
        <v>0</v>
      </c>
      <c r="C1083" s="36">
        <v>0</v>
      </c>
      <c r="D1083" s="36">
        <v>0</v>
      </c>
      <c r="E1083" s="36">
        <v>0</v>
      </c>
      <c r="F1083" s="36">
        <v>0</v>
      </c>
      <c r="G1083" s="36">
        <v>0</v>
      </c>
      <c r="H1083" s="36">
        <v>0</v>
      </c>
      <c r="I1083" s="36">
        <v>0</v>
      </c>
      <c r="J1083" s="36">
        <v>0</v>
      </c>
      <c r="K1083" s="36">
        <v>17.309999999999999</v>
      </c>
      <c r="L1083" s="36">
        <v>0</v>
      </c>
      <c r="M1083" s="36">
        <v>0</v>
      </c>
      <c r="N1083" s="36">
        <v>0</v>
      </c>
      <c r="O1083" s="36">
        <v>0</v>
      </c>
      <c r="P1083" s="36">
        <v>2.93</v>
      </c>
      <c r="Q1083" s="36">
        <v>0</v>
      </c>
      <c r="R1083" s="36">
        <v>0</v>
      </c>
      <c r="S1083" s="36">
        <v>0</v>
      </c>
      <c r="T1083" s="36">
        <v>0</v>
      </c>
      <c r="U1083" s="36">
        <v>0</v>
      </c>
      <c r="V1083" s="36">
        <v>0</v>
      </c>
      <c r="W1083" s="36">
        <v>0</v>
      </c>
      <c r="X1083" s="36">
        <v>0</v>
      </c>
      <c r="Y1083" s="36">
        <v>0</v>
      </c>
    </row>
    <row r="1084" spans="1:25" ht="15" hidden="1" outlineLevel="1" x14ac:dyDescent="0.25">
      <c r="A1084" s="35">
        <v>24</v>
      </c>
      <c r="B1084" s="36">
        <v>0</v>
      </c>
      <c r="C1084" s="36">
        <v>0</v>
      </c>
      <c r="D1084" s="36">
        <v>0</v>
      </c>
      <c r="E1084" s="36">
        <v>0</v>
      </c>
      <c r="F1084" s="36">
        <v>0</v>
      </c>
      <c r="G1084" s="36">
        <v>0</v>
      </c>
      <c r="H1084" s="36">
        <v>0</v>
      </c>
      <c r="I1084" s="36">
        <v>0</v>
      </c>
      <c r="J1084" s="36">
        <v>0</v>
      </c>
      <c r="K1084" s="36">
        <v>0</v>
      </c>
      <c r="L1084" s="36">
        <v>0</v>
      </c>
      <c r="M1084" s="36">
        <v>0</v>
      </c>
      <c r="N1084" s="36">
        <v>0</v>
      </c>
      <c r="O1084" s="36">
        <v>0</v>
      </c>
      <c r="P1084" s="36">
        <v>0</v>
      </c>
      <c r="Q1084" s="36">
        <v>0</v>
      </c>
      <c r="R1084" s="36">
        <v>0</v>
      </c>
      <c r="S1084" s="36">
        <v>0</v>
      </c>
      <c r="T1084" s="36">
        <v>0</v>
      </c>
      <c r="U1084" s="36">
        <v>0</v>
      </c>
      <c r="V1084" s="36">
        <v>0</v>
      </c>
      <c r="W1084" s="36">
        <v>0</v>
      </c>
      <c r="X1084" s="36">
        <v>0</v>
      </c>
      <c r="Y1084" s="36">
        <v>0</v>
      </c>
    </row>
    <row r="1085" spans="1:25" ht="15" hidden="1" outlineLevel="1" x14ac:dyDescent="0.25">
      <c r="A1085" s="35">
        <v>25</v>
      </c>
      <c r="B1085" s="36">
        <v>0</v>
      </c>
      <c r="C1085" s="36">
        <v>0</v>
      </c>
      <c r="D1085" s="36">
        <v>0</v>
      </c>
      <c r="E1085" s="36">
        <v>0</v>
      </c>
      <c r="F1085" s="36">
        <v>3.75</v>
      </c>
      <c r="G1085" s="36">
        <v>16.97</v>
      </c>
      <c r="H1085" s="36">
        <v>0</v>
      </c>
      <c r="I1085" s="36">
        <v>3.17</v>
      </c>
      <c r="J1085" s="36">
        <v>122.59</v>
      </c>
      <c r="K1085" s="36">
        <v>0</v>
      </c>
      <c r="L1085" s="36">
        <v>0</v>
      </c>
      <c r="M1085" s="36">
        <v>0</v>
      </c>
      <c r="N1085" s="36">
        <v>0</v>
      </c>
      <c r="O1085" s="36">
        <v>0</v>
      </c>
      <c r="P1085" s="36">
        <v>0</v>
      </c>
      <c r="Q1085" s="36">
        <v>0</v>
      </c>
      <c r="R1085" s="36">
        <v>0</v>
      </c>
      <c r="S1085" s="36">
        <v>0</v>
      </c>
      <c r="T1085" s="36">
        <v>0</v>
      </c>
      <c r="U1085" s="36">
        <v>0</v>
      </c>
      <c r="V1085" s="36">
        <v>0</v>
      </c>
      <c r="W1085" s="36">
        <v>0</v>
      </c>
      <c r="X1085" s="36">
        <v>0</v>
      </c>
      <c r="Y1085" s="36">
        <v>0</v>
      </c>
    </row>
    <row r="1086" spans="1:25" ht="15" hidden="1" outlineLevel="1" x14ac:dyDescent="0.25">
      <c r="A1086" s="35">
        <v>26</v>
      </c>
      <c r="B1086" s="36">
        <v>0</v>
      </c>
      <c r="C1086" s="36">
        <v>0</v>
      </c>
      <c r="D1086" s="36">
        <v>0</v>
      </c>
      <c r="E1086" s="36">
        <v>0</v>
      </c>
      <c r="F1086" s="36">
        <v>0</v>
      </c>
      <c r="G1086" s="36">
        <v>33.520000000000003</v>
      </c>
      <c r="H1086" s="36">
        <v>92.39</v>
      </c>
      <c r="I1086" s="36">
        <v>7.71</v>
      </c>
      <c r="J1086" s="36">
        <v>7.64</v>
      </c>
      <c r="K1086" s="36">
        <v>0</v>
      </c>
      <c r="L1086" s="36">
        <v>0</v>
      </c>
      <c r="M1086" s="36">
        <v>0</v>
      </c>
      <c r="N1086" s="36">
        <v>0</v>
      </c>
      <c r="O1086" s="36">
        <v>0</v>
      </c>
      <c r="P1086" s="36">
        <v>0</v>
      </c>
      <c r="Q1086" s="36">
        <v>0</v>
      </c>
      <c r="R1086" s="36">
        <v>0</v>
      </c>
      <c r="S1086" s="36">
        <v>0</v>
      </c>
      <c r="T1086" s="36">
        <v>0</v>
      </c>
      <c r="U1086" s="36">
        <v>81.319999999999993</v>
      </c>
      <c r="V1086" s="36">
        <v>74.45</v>
      </c>
      <c r="W1086" s="36">
        <v>38.07</v>
      </c>
      <c r="X1086" s="36">
        <v>0</v>
      </c>
      <c r="Y1086" s="36">
        <v>0</v>
      </c>
    </row>
    <row r="1087" spans="1:25" ht="15" hidden="1" outlineLevel="1" x14ac:dyDescent="0.25">
      <c r="A1087" s="35">
        <v>27</v>
      </c>
      <c r="B1087" s="36">
        <v>0</v>
      </c>
      <c r="C1087" s="36">
        <v>0</v>
      </c>
      <c r="D1087" s="36">
        <v>0</v>
      </c>
      <c r="E1087" s="36">
        <v>0</v>
      </c>
      <c r="F1087" s="36">
        <v>86.69</v>
      </c>
      <c r="G1087" s="36">
        <v>0</v>
      </c>
      <c r="H1087" s="36">
        <v>237.58</v>
      </c>
      <c r="I1087" s="36">
        <v>0</v>
      </c>
      <c r="J1087" s="36">
        <v>0</v>
      </c>
      <c r="K1087" s="36">
        <v>144.6</v>
      </c>
      <c r="L1087" s="36">
        <v>81.27</v>
      </c>
      <c r="M1087" s="36">
        <v>0</v>
      </c>
      <c r="N1087" s="36">
        <v>0</v>
      </c>
      <c r="O1087" s="36">
        <v>0</v>
      </c>
      <c r="P1087" s="36">
        <v>0</v>
      </c>
      <c r="Q1087" s="36">
        <v>0</v>
      </c>
      <c r="R1087" s="36">
        <v>0</v>
      </c>
      <c r="S1087" s="36">
        <v>0</v>
      </c>
      <c r="T1087" s="36">
        <v>12.07</v>
      </c>
      <c r="U1087" s="36">
        <v>0</v>
      </c>
      <c r="V1087" s="36">
        <v>0</v>
      </c>
      <c r="W1087" s="36">
        <v>0</v>
      </c>
      <c r="X1087" s="36">
        <v>0</v>
      </c>
      <c r="Y1087" s="36">
        <v>0</v>
      </c>
    </row>
    <row r="1088" spans="1:25" ht="15" hidden="1" outlineLevel="1" x14ac:dyDescent="0.25">
      <c r="A1088" s="35">
        <v>28</v>
      </c>
      <c r="B1088" s="36">
        <v>0</v>
      </c>
      <c r="C1088" s="36">
        <v>0</v>
      </c>
      <c r="D1088" s="36">
        <v>0</v>
      </c>
      <c r="E1088" s="36">
        <v>0</v>
      </c>
      <c r="F1088" s="36">
        <v>0</v>
      </c>
      <c r="G1088" s="36">
        <v>0</v>
      </c>
      <c r="H1088" s="36">
        <v>0</v>
      </c>
      <c r="I1088" s="36">
        <v>0</v>
      </c>
      <c r="J1088" s="36">
        <v>0</v>
      </c>
      <c r="K1088" s="36">
        <v>0</v>
      </c>
      <c r="L1088" s="36">
        <v>0</v>
      </c>
      <c r="M1088" s="36">
        <v>0</v>
      </c>
      <c r="N1088" s="36">
        <v>0</v>
      </c>
      <c r="O1088" s="36">
        <v>0</v>
      </c>
      <c r="P1088" s="36">
        <v>0</v>
      </c>
      <c r="Q1088" s="36">
        <v>0</v>
      </c>
      <c r="R1088" s="36">
        <v>0</v>
      </c>
      <c r="S1088" s="36">
        <v>0</v>
      </c>
      <c r="T1088" s="36">
        <v>0</v>
      </c>
      <c r="U1088" s="36">
        <v>0</v>
      </c>
      <c r="V1088" s="36">
        <v>0</v>
      </c>
      <c r="W1088" s="36">
        <v>0</v>
      </c>
      <c r="X1088" s="36">
        <v>0</v>
      </c>
      <c r="Y1088" s="36">
        <v>0</v>
      </c>
    </row>
    <row r="1089" spans="1:26" ht="15" hidden="1" outlineLevel="1" x14ac:dyDescent="0.25">
      <c r="A1089" s="35">
        <v>29</v>
      </c>
      <c r="B1089" s="36">
        <v>0</v>
      </c>
      <c r="C1089" s="36">
        <v>0</v>
      </c>
      <c r="D1089" s="36">
        <v>0</v>
      </c>
      <c r="E1089" s="36">
        <v>0</v>
      </c>
      <c r="F1089" s="36">
        <v>32.1</v>
      </c>
      <c r="G1089" s="36">
        <v>46.38</v>
      </c>
      <c r="H1089" s="36">
        <v>41.22</v>
      </c>
      <c r="I1089" s="36">
        <v>0</v>
      </c>
      <c r="J1089" s="36">
        <v>47.25</v>
      </c>
      <c r="K1089" s="36">
        <v>24.43</v>
      </c>
      <c r="L1089" s="36">
        <v>0</v>
      </c>
      <c r="M1089" s="36">
        <v>0</v>
      </c>
      <c r="N1089" s="36">
        <v>0</v>
      </c>
      <c r="O1089" s="36">
        <v>0</v>
      </c>
      <c r="P1089" s="36">
        <v>0</v>
      </c>
      <c r="Q1089" s="36">
        <v>0</v>
      </c>
      <c r="R1089" s="36">
        <v>0</v>
      </c>
      <c r="S1089" s="36">
        <v>0</v>
      </c>
      <c r="T1089" s="36">
        <v>0</v>
      </c>
      <c r="U1089" s="36">
        <v>0</v>
      </c>
      <c r="V1089" s="36">
        <v>0</v>
      </c>
      <c r="W1089" s="36">
        <v>0</v>
      </c>
      <c r="X1089" s="36">
        <v>0</v>
      </c>
      <c r="Y1089" s="36">
        <v>0</v>
      </c>
    </row>
    <row r="1090" spans="1:26" ht="15" hidden="1" outlineLevel="1" x14ac:dyDescent="0.25">
      <c r="A1090" s="35">
        <v>30</v>
      </c>
      <c r="B1090" s="36">
        <v>0</v>
      </c>
      <c r="C1090" s="36">
        <v>0</v>
      </c>
      <c r="D1090" s="36">
        <v>0</v>
      </c>
      <c r="E1090" s="36">
        <v>0</v>
      </c>
      <c r="F1090" s="36">
        <v>0</v>
      </c>
      <c r="G1090" s="36">
        <v>0</v>
      </c>
      <c r="H1090" s="36">
        <v>0</v>
      </c>
      <c r="I1090" s="36">
        <v>0</v>
      </c>
      <c r="J1090" s="36">
        <v>0</v>
      </c>
      <c r="K1090" s="36">
        <v>0</v>
      </c>
      <c r="L1090" s="36">
        <v>0</v>
      </c>
      <c r="M1090" s="36">
        <v>0</v>
      </c>
      <c r="N1090" s="36">
        <v>0</v>
      </c>
      <c r="O1090" s="36">
        <v>0</v>
      </c>
      <c r="P1090" s="36">
        <v>0</v>
      </c>
      <c r="Q1090" s="36">
        <v>0</v>
      </c>
      <c r="R1090" s="36">
        <v>0</v>
      </c>
      <c r="S1090" s="36">
        <v>0</v>
      </c>
      <c r="T1090" s="36">
        <v>0</v>
      </c>
      <c r="U1090" s="36">
        <v>0</v>
      </c>
      <c r="V1090" s="36">
        <v>0</v>
      </c>
      <c r="W1090" s="36">
        <v>0</v>
      </c>
      <c r="X1090" s="36">
        <v>0</v>
      </c>
      <c r="Y1090" s="36">
        <v>0</v>
      </c>
    </row>
    <row r="1091" spans="1:26" ht="15" hidden="1" outlineLevel="1" x14ac:dyDescent="0.25">
      <c r="A1091" s="35">
        <v>31</v>
      </c>
      <c r="B1091" s="36">
        <v>0</v>
      </c>
      <c r="C1091" s="36">
        <v>0</v>
      </c>
      <c r="D1091" s="36">
        <v>0</v>
      </c>
      <c r="E1091" s="36">
        <v>0</v>
      </c>
      <c r="F1091" s="36">
        <v>0</v>
      </c>
      <c r="G1091" s="36">
        <v>0</v>
      </c>
      <c r="H1091" s="36">
        <v>0</v>
      </c>
      <c r="I1091" s="36">
        <v>0</v>
      </c>
      <c r="J1091" s="36">
        <v>0</v>
      </c>
      <c r="K1091" s="36">
        <v>0</v>
      </c>
      <c r="L1091" s="36">
        <v>0</v>
      </c>
      <c r="M1091" s="36">
        <v>0</v>
      </c>
      <c r="N1091" s="36">
        <v>0</v>
      </c>
      <c r="O1091" s="36">
        <v>0</v>
      </c>
      <c r="P1091" s="36">
        <v>0</v>
      </c>
      <c r="Q1091" s="36">
        <v>0</v>
      </c>
      <c r="R1091" s="36">
        <v>0</v>
      </c>
      <c r="S1091" s="36">
        <v>0</v>
      </c>
      <c r="T1091" s="36">
        <v>0</v>
      </c>
      <c r="U1091" s="36">
        <v>0</v>
      </c>
      <c r="V1091" s="36">
        <v>0</v>
      </c>
      <c r="W1091" s="36">
        <v>0</v>
      </c>
      <c r="X1091" s="36">
        <v>0</v>
      </c>
      <c r="Y1091" s="36">
        <v>0</v>
      </c>
      <c r="Z1091" s="60"/>
    </row>
    <row r="1092" spans="1:26" ht="15" collapsed="1" x14ac:dyDescent="0.25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</row>
    <row r="1093" spans="1:26" ht="14.25" customHeight="1" x14ac:dyDescent="0.2">
      <c r="A1093" s="109" t="s">
        <v>119</v>
      </c>
      <c r="B1093" s="110" t="s">
        <v>129</v>
      </c>
      <c r="C1093" s="110"/>
      <c r="D1093" s="110"/>
      <c r="E1093" s="110"/>
      <c r="F1093" s="110"/>
      <c r="G1093" s="110"/>
      <c r="H1093" s="110"/>
      <c r="I1093" s="110"/>
      <c r="J1093" s="110"/>
      <c r="K1093" s="110"/>
      <c r="L1093" s="110"/>
      <c r="M1093" s="110"/>
      <c r="N1093" s="110"/>
      <c r="O1093" s="110"/>
      <c r="P1093" s="110"/>
      <c r="Q1093" s="110"/>
      <c r="R1093" s="110"/>
      <c r="S1093" s="110"/>
      <c r="T1093" s="110"/>
      <c r="U1093" s="110"/>
      <c r="V1093" s="110"/>
      <c r="W1093" s="110"/>
      <c r="X1093" s="110"/>
      <c r="Y1093" s="110"/>
    </row>
    <row r="1094" spans="1:26" ht="15" hidden="1" outlineLevel="1" x14ac:dyDescent="0.2">
      <c r="A1094" s="109"/>
      <c r="B1094" s="39" t="s">
        <v>60</v>
      </c>
      <c r="C1094" s="39" t="s">
        <v>61</v>
      </c>
      <c r="D1094" s="39" t="s">
        <v>62</v>
      </c>
      <c r="E1094" s="39" t="s">
        <v>63</v>
      </c>
      <c r="F1094" s="39" t="s">
        <v>64</v>
      </c>
      <c r="G1094" s="39" t="s">
        <v>65</v>
      </c>
      <c r="H1094" s="39" t="s">
        <v>66</v>
      </c>
      <c r="I1094" s="39" t="s">
        <v>67</v>
      </c>
      <c r="J1094" s="39" t="s">
        <v>68</v>
      </c>
      <c r="K1094" s="39" t="s">
        <v>69</v>
      </c>
      <c r="L1094" s="39" t="s">
        <v>70</v>
      </c>
      <c r="M1094" s="39" t="s">
        <v>71</v>
      </c>
      <c r="N1094" s="39" t="s">
        <v>72</v>
      </c>
      <c r="O1094" s="39" t="s">
        <v>73</v>
      </c>
      <c r="P1094" s="39" t="s">
        <v>74</v>
      </c>
      <c r="Q1094" s="39" t="s">
        <v>75</v>
      </c>
      <c r="R1094" s="39" t="s">
        <v>76</v>
      </c>
      <c r="S1094" s="39" t="s">
        <v>77</v>
      </c>
      <c r="T1094" s="39" t="s">
        <v>78</v>
      </c>
      <c r="U1094" s="39" t="s">
        <v>79</v>
      </c>
      <c r="V1094" s="39" t="s">
        <v>80</v>
      </c>
      <c r="W1094" s="39" t="s">
        <v>81</v>
      </c>
      <c r="X1094" s="39" t="s">
        <v>82</v>
      </c>
      <c r="Y1094" s="39" t="s">
        <v>83</v>
      </c>
    </row>
    <row r="1095" spans="1:26" ht="15" hidden="1" outlineLevel="1" x14ac:dyDescent="0.25">
      <c r="A1095" s="35">
        <v>1</v>
      </c>
      <c r="B1095" s="36">
        <v>146.84</v>
      </c>
      <c r="C1095" s="36">
        <v>56.15</v>
      </c>
      <c r="D1095" s="36">
        <v>897.93</v>
      </c>
      <c r="E1095" s="36">
        <v>876.8</v>
      </c>
      <c r="F1095" s="36">
        <v>896.82</v>
      </c>
      <c r="G1095" s="36">
        <v>995.67</v>
      </c>
      <c r="H1095" s="36">
        <v>0</v>
      </c>
      <c r="I1095" s="36">
        <v>890.82</v>
      </c>
      <c r="J1095" s="36">
        <v>1404.09</v>
      </c>
      <c r="K1095" s="36">
        <v>3.85</v>
      </c>
      <c r="L1095" s="36">
        <v>54.1</v>
      </c>
      <c r="M1095" s="36">
        <v>33.79</v>
      </c>
      <c r="N1095" s="36">
        <v>0</v>
      </c>
      <c r="O1095" s="36">
        <v>1499.08</v>
      </c>
      <c r="P1095" s="36">
        <v>30.26</v>
      </c>
      <c r="Q1095" s="36">
        <v>22.96</v>
      </c>
      <c r="R1095" s="36">
        <v>31.96</v>
      </c>
      <c r="S1095" s="36">
        <v>0.55000000000000004</v>
      </c>
      <c r="T1095" s="36">
        <v>98.75</v>
      </c>
      <c r="U1095" s="36">
        <v>160.86000000000001</v>
      </c>
      <c r="V1095" s="36">
        <v>86.07</v>
      </c>
      <c r="W1095" s="36">
        <v>91.09</v>
      </c>
      <c r="X1095" s="36">
        <v>217.63</v>
      </c>
      <c r="Y1095" s="36">
        <v>1073.22</v>
      </c>
    </row>
    <row r="1096" spans="1:26" ht="15" hidden="1" outlineLevel="1" x14ac:dyDescent="0.25">
      <c r="A1096" s="35">
        <v>2</v>
      </c>
      <c r="B1096" s="36">
        <v>90.13</v>
      </c>
      <c r="C1096" s="36">
        <v>889.76</v>
      </c>
      <c r="D1096" s="36">
        <v>853.78</v>
      </c>
      <c r="E1096" s="36">
        <v>53.25</v>
      </c>
      <c r="F1096" s="36">
        <v>0.77</v>
      </c>
      <c r="G1096" s="36">
        <v>0</v>
      </c>
      <c r="H1096" s="36">
        <v>0</v>
      </c>
      <c r="I1096" s="36">
        <v>0</v>
      </c>
      <c r="J1096" s="36">
        <v>0</v>
      </c>
      <c r="K1096" s="36">
        <v>0</v>
      </c>
      <c r="L1096" s="36">
        <v>0.01</v>
      </c>
      <c r="M1096" s="36">
        <v>18.52</v>
      </c>
      <c r="N1096" s="36">
        <v>62.22</v>
      </c>
      <c r="O1096" s="36">
        <v>1041.51</v>
      </c>
      <c r="P1096" s="36">
        <v>485.71</v>
      </c>
      <c r="Q1096" s="36">
        <v>441.34</v>
      </c>
      <c r="R1096" s="36">
        <v>46.48</v>
      </c>
      <c r="S1096" s="36">
        <v>0</v>
      </c>
      <c r="T1096" s="36">
        <v>24.19</v>
      </c>
      <c r="U1096" s="36">
        <v>9.84</v>
      </c>
      <c r="V1096" s="36">
        <v>51.38</v>
      </c>
      <c r="W1096" s="36">
        <v>136.84</v>
      </c>
      <c r="X1096" s="36">
        <v>142.04</v>
      </c>
      <c r="Y1096" s="36">
        <v>106.2</v>
      </c>
    </row>
    <row r="1097" spans="1:26" ht="15" hidden="1" outlineLevel="1" x14ac:dyDescent="0.25">
      <c r="A1097" s="35">
        <v>3</v>
      </c>
      <c r="B1097" s="36">
        <v>122.95</v>
      </c>
      <c r="C1097" s="36">
        <v>64.27</v>
      </c>
      <c r="D1097" s="36">
        <v>48.99</v>
      </c>
      <c r="E1097" s="36">
        <v>64.540000000000006</v>
      </c>
      <c r="F1097" s="36">
        <v>30.86</v>
      </c>
      <c r="G1097" s="36">
        <v>903.04</v>
      </c>
      <c r="H1097" s="36">
        <v>0</v>
      </c>
      <c r="I1097" s="36">
        <v>0</v>
      </c>
      <c r="J1097" s="36">
        <v>0</v>
      </c>
      <c r="K1097" s="36">
        <v>0</v>
      </c>
      <c r="L1097" s="36">
        <v>0</v>
      </c>
      <c r="M1097" s="36">
        <v>0</v>
      </c>
      <c r="N1097" s="36">
        <v>0</v>
      </c>
      <c r="O1097" s="36">
        <v>0</v>
      </c>
      <c r="P1097" s="36">
        <v>0</v>
      </c>
      <c r="Q1097" s="36">
        <v>0</v>
      </c>
      <c r="R1097" s="36">
        <v>0</v>
      </c>
      <c r="S1097" s="36">
        <v>0</v>
      </c>
      <c r="T1097" s="36">
        <v>0</v>
      </c>
      <c r="U1097" s="36">
        <v>6.59</v>
      </c>
      <c r="V1097" s="36">
        <v>2.4500000000000002</v>
      </c>
      <c r="W1097" s="36">
        <v>19.12</v>
      </c>
      <c r="X1097" s="36">
        <v>33.82</v>
      </c>
      <c r="Y1097" s="36">
        <v>2.31</v>
      </c>
    </row>
    <row r="1098" spans="1:26" ht="15" hidden="1" outlineLevel="1" x14ac:dyDescent="0.25">
      <c r="A1098" s="35">
        <v>4</v>
      </c>
      <c r="B1098" s="36">
        <v>66.28</v>
      </c>
      <c r="C1098" s="36">
        <v>51.94</v>
      </c>
      <c r="D1098" s="36">
        <v>36.99</v>
      </c>
      <c r="E1098" s="36">
        <v>27.54</v>
      </c>
      <c r="F1098" s="36">
        <v>16.239999999999998</v>
      </c>
      <c r="G1098" s="36">
        <v>10.029999999999999</v>
      </c>
      <c r="H1098" s="36">
        <v>4.58</v>
      </c>
      <c r="I1098" s="36">
        <v>1.68</v>
      </c>
      <c r="J1098" s="36">
        <v>0</v>
      </c>
      <c r="K1098" s="36">
        <v>1204.03</v>
      </c>
      <c r="L1098" s="36">
        <v>890</v>
      </c>
      <c r="M1098" s="36">
        <v>911.97</v>
      </c>
      <c r="N1098" s="36">
        <v>912.84</v>
      </c>
      <c r="O1098" s="36">
        <v>932.41</v>
      </c>
      <c r="P1098" s="36">
        <v>911.19</v>
      </c>
      <c r="Q1098" s="36">
        <v>902.38</v>
      </c>
      <c r="R1098" s="36">
        <v>14.87</v>
      </c>
      <c r="S1098" s="36">
        <v>0.01</v>
      </c>
      <c r="T1098" s="36">
        <v>966.45</v>
      </c>
      <c r="U1098" s="36">
        <v>948.83</v>
      </c>
      <c r="V1098" s="36">
        <v>921.47</v>
      </c>
      <c r="W1098" s="36">
        <v>1253.45</v>
      </c>
      <c r="X1098" s="36">
        <v>246.74</v>
      </c>
      <c r="Y1098" s="36">
        <v>158.41999999999999</v>
      </c>
    </row>
    <row r="1099" spans="1:26" ht="15" hidden="1" outlineLevel="1" x14ac:dyDescent="0.25">
      <c r="A1099" s="35">
        <v>5</v>
      </c>
      <c r="B1099" s="36">
        <v>131.25</v>
      </c>
      <c r="C1099" s="36">
        <v>152.88999999999999</v>
      </c>
      <c r="D1099" s="36">
        <v>839.68</v>
      </c>
      <c r="E1099" s="36">
        <v>84.32</v>
      </c>
      <c r="F1099" s="36">
        <v>27.42</v>
      </c>
      <c r="G1099" s="36">
        <v>0</v>
      </c>
      <c r="H1099" s="36">
        <v>1027.52</v>
      </c>
      <c r="I1099" s="36">
        <v>1213.1500000000001</v>
      </c>
      <c r="J1099" s="36">
        <v>0</v>
      </c>
      <c r="K1099" s="36">
        <v>0</v>
      </c>
      <c r="L1099" s="36">
        <v>45.39</v>
      </c>
      <c r="M1099" s="36">
        <v>0</v>
      </c>
      <c r="N1099" s="36">
        <v>0</v>
      </c>
      <c r="O1099" s="36">
        <v>0.03</v>
      </c>
      <c r="P1099" s="36">
        <v>0.02</v>
      </c>
      <c r="Q1099" s="36">
        <v>0.01</v>
      </c>
      <c r="R1099" s="36">
        <v>0.63</v>
      </c>
      <c r="S1099" s="36">
        <v>14.33</v>
      </c>
      <c r="T1099" s="36">
        <v>78.17</v>
      </c>
      <c r="U1099" s="36">
        <v>93.81</v>
      </c>
      <c r="V1099" s="36">
        <v>65.28</v>
      </c>
      <c r="W1099" s="36">
        <v>227.15</v>
      </c>
      <c r="X1099" s="36">
        <v>68.38</v>
      </c>
      <c r="Y1099" s="36">
        <v>258.12</v>
      </c>
    </row>
    <row r="1100" spans="1:26" ht="15" hidden="1" outlineLevel="1" x14ac:dyDescent="0.25">
      <c r="A1100" s="35">
        <v>6</v>
      </c>
      <c r="B1100" s="36">
        <v>87.61</v>
      </c>
      <c r="C1100" s="36">
        <v>71.12</v>
      </c>
      <c r="D1100" s="36">
        <v>73.91</v>
      </c>
      <c r="E1100" s="36">
        <v>0.06</v>
      </c>
      <c r="F1100" s="36">
        <v>0</v>
      </c>
      <c r="G1100" s="36">
        <v>0</v>
      </c>
      <c r="H1100" s="36">
        <v>0</v>
      </c>
      <c r="I1100" s="36">
        <v>0</v>
      </c>
      <c r="J1100" s="36">
        <v>0</v>
      </c>
      <c r="K1100" s="36">
        <v>0</v>
      </c>
      <c r="L1100" s="36">
        <v>0</v>
      </c>
      <c r="M1100" s="36">
        <v>0</v>
      </c>
      <c r="N1100" s="36">
        <v>0</v>
      </c>
      <c r="O1100" s="36">
        <v>0</v>
      </c>
      <c r="P1100" s="36">
        <v>0</v>
      </c>
      <c r="Q1100" s="36">
        <v>0</v>
      </c>
      <c r="R1100" s="36">
        <v>0</v>
      </c>
      <c r="S1100" s="36">
        <v>0</v>
      </c>
      <c r="T1100" s="36">
        <v>0</v>
      </c>
      <c r="U1100" s="36">
        <v>10.11</v>
      </c>
      <c r="V1100" s="36">
        <v>34.32</v>
      </c>
      <c r="W1100" s="36">
        <v>146.71</v>
      </c>
      <c r="X1100" s="36">
        <v>40.25</v>
      </c>
      <c r="Y1100" s="36">
        <v>196.72</v>
      </c>
    </row>
    <row r="1101" spans="1:26" ht="15" hidden="1" outlineLevel="1" x14ac:dyDescent="0.25">
      <c r="A1101" s="35">
        <v>7</v>
      </c>
      <c r="B1101" s="36">
        <v>54.19</v>
      </c>
      <c r="C1101" s="36">
        <v>12.45</v>
      </c>
      <c r="D1101" s="36">
        <v>0</v>
      </c>
      <c r="E1101" s="36">
        <v>0</v>
      </c>
      <c r="F1101" s="36">
        <v>0</v>
      </c>
      <c r="G1101" s="36">
        <v>0</v>
      </c>
      <c r="H1101" s="36">
        <v>0</v>
      </c>
      <c r="I1101" s="36">
        <v>0</v>
      </c>
      <c r="J1101" s="36">
        <v>0</v>
      </c>
      <c r="K1101" s="36">
        <v>0</v>
      </c>
      <c r="L1101" s="36">
        <v>0</v>
      </c>
      <c r="M1101" s="36">
        <v>0</v>
      </c>
      <c r="N1101" s="36">
        <v>0</v>
      </c>
      <c r="O1101" s="36">
        <v>0</v>
      </c>
      <c r="P1101" s="36">
        <v>0</v>
      </c>
      <c r="Q1101" s="36">
        <v>0</v>
      </c>
      <c r="R1101" s="36">
        <v>0</v>
      </c>
      <c r="S1101" s="36">
        <v>0</v>
      </c>
      <c r="T1101" s="36">
        <v>0</v>
      </c>
      <c r="U1101" s="36">
        <v>0</v>
      </c>
      <c r="V1101" s="36">
        <v>17.25</v>
      </c>
      <c r="W1101" s="36">
        <v>47.8</v>
      </c>
      <c r="X1101" s="36">
        <v>69.53</v>
      </c>
      <c r="Y1101" s="36">
        <v>239.99</v>
      </c>
    </row>
    <row r="1102" spans="1:26" ht="15" hidden="1" outlineLevel="1" x14ac:dyDescent="0.25">
      <c r="A1102" s="35">
        <v>8</v>
      </c>
      <c r="B1102" s="36">
        <v>100.67</v>
      </c>
      <c r="C1102" s="36">
        <v>31.67</v>
      </c>
      <c r="D1102" s="36">
        <v>0</v>
      </c>
      <c r="E1102" s="36">
        <v>0</v>
      </c>
      <c r="F1102" s="36">
        <v>0</v>
      </c>
      <c r="G1102" s="36">
        <v>0</v>
      </c>
      <c r="H1102" s="36">
        <v>0</v>
      </c>
      <c r="I1102" s="36">
        <v>0</v>
      </c>
      <c r="J1102" s="36">
        <v>0</v>
      </c>
      <c r="K1102" s="36">
        <v>0</v>
      </c>
      <c r="L1102" s="36">
        <v>0</v>
      </c>
      <c r="M1102" s="36">
        <v>0.01</v>
      </c>
      <c r="N1102" s="36">
        <v>0</v>
      </c>
      <c r="O1102" s="36">
        <v>0</v>
      </c>
      <c r="P1102" s="36">
        <v>0</v>
      </c>
      <c r="Q1102" s="36">
        <v>0</v>
      </c>
      <c r="R1102" s="36">
        <v>0</v>
      </c>
      <c r="S1102" s="36">
        <v>0</v>
      </c>
      <c r="T1102" s="36">
        <v>0</v>
      </c>
      <c r="U1102" s="36">
        <v>0</v>
      </c>
      <c r="V1102" s="36">
        <v>0.03</v>
      </c>
      <c r="W1102" s="36">
        <v>43.6</v>
      </c>
      <c r="X1102" s="36">
        <v>78.89</v>
      </c>
      <c r="Y1102" s="36">
        <v>196.95</v>
      </c>
    </row>
    <row r="1103" spans="1:26" ht="15" hidden="1" outlineLevel="1" x14ac:dyDescent="0.25">
      <c r="A1103" s="35">
        <v>9</v>
      </c>
      <c r="B1103" s="36">
        <v>51.73</v>
      </c>
      <c r="C1103" s="36">
        <v>26.36</v>
      </c>
      <c r="D1103" s="36">
        <v>4.38</v>
      </c>
      <c r="E1103" s="36">
        <v>0</v>
      </c>
      <c r="F1103" s="36">
        <v>0</v>
      </c>
      <c r="G1103" s="36">
        <v>0</v>
      </c>
      <c r="H1103" s="36">
        <v>0</v>
      </c>
      <c r="I1103" s="36">
        <v>0</v>
      </c>
      <c r="J1103" s="36">
        <v>0</v>
      </c>
      <c r="K1103" s="36">
        <v>0</v>
      </c>
      <c r="L1103" s="36">
        <v>0</v>
      </c>
      <c r="M1103" s="36">
        <v>0</v>
      </c>
      <c r="N1103" s="36">
        <v>0</v>
      </c>
      <c r="O1103" s="36">
        <v>0</v>
      </c>
      <c r="P1103" s="36">
        <v>0</v>
      </c>
      <c r="Q1103" s="36">
        <v>0</v>
      </c>
      <c r="R1103" s="36">
        <v>0</v>
      </c>
      <c r="S1103" s="36">
        <v>0</v>
      </c>
      <c r="T1103" s="36">
        <v>0</v>
      </c>
      <c r="U1103" s="36">
        <v>0</v>
      </c>
      <c r="V1103" s="36">
        <v>0.1</v>
      </c>
      <c r="W1103" s="36">
        <v>63.89</v>
      </c>
      <c r="X1103" s="36">
        <v>20.74</v>
      </c>
      <c r="Y1103" s="36">
        <v>90.27</v>
      </c>
    </row>
    <row r="1104" spans="1:26" ht="15" hidden="1" outlineLevel="1" x14ac:dyDescent="0.25">
      <c r="A1104" s="35">
        <v>10</v>
      </c>
      <c r="B1104" s="36">
        <v>49.4</v>
      </c>
      <c r="C1104" s="36">
        <v>0</v>
      </c>
      <c r="D1104" s="36">
        <v>0</v>
      </c>
      <c r="E1104" s="36">
        <v>0</v>
      </c>
      <c r="F1104" s="36">
        <v>0</v>
      </c>
      <c r="G1104" s="36">
        <v>0</v>
      </c>
      <c r="H1104" s="36">
        <v>0</v>
      </c>
      <c r="I1104" s="36">
        <v>0</v>
      </c>
      <c r="J1104" s="36">
        <v>0</v>
      </c>
      <c r="K1104" s="36">
        <v>0</v>
      </c>
      <c r="L1104" s="36">
        <v>0</v>
      </c>
      <c r="M1104" s="36">
        <v>0</v>
      </c>
      <c r="N1104" s="36">
        <v>0</v>
      </c>
      <c r="O1104" s="36">
        <v>0</v>
      </c>
      <c r="P1104" s="36">
        <v>0</v>
      </c>
      <c r="Q1104" s="36">
        <v>0</v>
      </c>
      <c r="R1104" s="36">
        <v>0</v>
      </c>
      <c r="S1104" s="36">
        <v>0</v>
      </c>
      <c r="T1104" s="36">
        <v>0</v>
      </c>
      <c r="U1104" s="36">
        <v>4.49</v>
      </c>
      <c r="V1104" s="36">
        <v>37.53</v>
      </c>
      <c r="W1104" s="36">
        <v>27.04</v>
      </c>
      <c r="X1104" s="36">
        <v>147.34</v>
      </c>
      <c r="Y1104" s="36">
        <v>53.75</v>
      </c>
    </row>
    <row r="1105" spans="1:25" ht="15" hidden="1" outlineLevel="1" x14ac:dyDescent="0.25">
      <c r="A1105" s="35">
        <v>11</v>
      </c>
      <c r="B1105" s="36">
        <v>23.97</v>
      </c>
      <c r="C1105" s="36">
        <v>0</v>
      </c>
      <c r="D1105" s="36">
        <v>0</v>
      </c>
      <c r="E1105" s="36">
        <v>0</v>
      </c>
      <c r="F1105" s="36">
        <v>0</v>
      </c>
      <c r="G1105" s="36">
        <v>0</v>
      </c>
      <c r="H1105" s="36">
        <v>0</v>
      </c>
      <c r="I1105" s="36">
        <v>1079.9100000000001</v>
      </c>
      <c r="J1105" s="36">
        <v>1268.7</v>
      </c>
      <c r="K1105" s="36">
        <v>0</v>
      </c>
      <c r="L1105" s="36">
        <v>0</v>
      </c>
      <c r="M1105" s="36">
        <v>0</v>
      </c>
      <c r="N1105" s="36">
        <v>0</v>
      </c>
      <c r="O1105" s="36">
        <v>2.25</v>
      </c>
      <c r="P1105" s="36">
        <v>9.19</v>
      </c>
      <c r="Q1105" s="36">
        <v>0.18</v>
      </c>
      <c r="R1105" s="36">
        <v>0</v>
      </c>
      <c r="S1105" s="36">
        <v>0</v>
      </c>
      <c r="T1105" s="36">
        <v>0</v>
      </c>
      <c r="U1105" s="36">
        <v>0</v>
      </c>
      <c r="V1105" s="36">
        <v>33.159999999999997</v>
      </c>
      <c r="W1105" s="36">
        <v>100.93</v>
      </c>
      <c r="X1105" s="36">
        <v>133.72999999999999</v>
      </c>
      <c r="Y1105" s="36">
        <v>96.27</v>
      </c>
    </row>
    <row r="1106" spans="1:25" ht="15" hidden="1" outlineLevel="1" x14ac:dyDescent="0.25">
      <c r="A1106" s="35">
        <v>12</v>
      </c>
      <c r="B1106" s="36">
        <v>25.13</v>
      </c>
      <c r="C1106" s="36">
        <v>53.53</v>
      </c>
      <c r="D1106" s="36">
        <v>40.67</v>
      </c>
      <c r="E1106" s="36">
        <v>0.39</v>
      </c>
      <c r="F1106" s="36">
        <v>0</v>
      </c>
      <c r="G1106" s="36">
        <v>0</v>
      </c>
      <c r="H1106" s="36">
        <v>0</v>
      </c>
      <c r="I1106" s="36">
        <v>0</v>
      </c>
      <c r="J1106" s="36">
        <v>0</v>
      </c>
      <c r="K1106" s="36">
        <v>0</v>
      </c>
      <c r="L1106" s="36">
        <v>0</v>
      </c>
      <c r="M1106" s="36">
        <v>0</v>
      </c>
      <c r="N1106" s="36">
        <v>0.16</v>
      </c>
      <c r="O1106" s="36">
        <v>0</v>
      </c>
      <c r="P1106" s="36">
        <v>1490.5</v>
      </c>
      <c r="Q1106" s="36">
        <v>573.21</v>
      </c>
      <c r="R1106" s="36">
        <v>1448.71</v>
      </c>
      <c r="S1106" s="36">
        <v>1451.89</v>
      </c>
      <c r="T1106" s="36">
        <v>1475.08</v>
      </c>
      <c r="U1106" s="36">
        <v>81.89</v>
      </c>
      <c r="V1106" s="36">
        <v>87.09</v>
      </c>
      <c r="W1106" s="36">
        <v>182.35</v>
      </c>
      <c r="X1106" s="36">
        <v>254.09</v>
      </c>
      <c r="Y1106" s="36">
        <v>184.77</v>
      </c>
    </row>
    <row r="1107" spans="1:25" ht="15" hidden="1" outlineLevel="1" x14ac:dyDescent="0.25">
      <c r="A1107" s="35">
        <v>13</v>
      </c>
      <c r="B1107" s="36">
        <v>48.44</v>
      </c>
      <c r="C1107" s="36">
        <v>20.239999999999998</v>
      </c>
      <c r="D1107" s="36">
        <v>10.42</v>
      </c>
      <c r="E1107" s="36">
        <v>0</v>
      </c>
      <c r="F1107" s="36">
        <v>0</v>
      </c>
      <c r="G1107" s="36">
        <v>0</v>
      </c>
      <c r="H1107" s="36">
        <v>0</v>
      </c>
      <c r="I1107" s="36">
        <v>0</v>
      </c>
      <c r="J1107" s="36">
        <v>0</v>
      </c>
      <c r="K1107" s="36">
        <v>0</v>
      </c>
      <c r="L1107" s="36">
        <v>0</v>
      </c>
      <c r="M1107" s="36">
        <v>0.31</v>
      </c>
      <c r="N1107" s="36">
        <v>1.1000000000000001</v>
      </c>
      <c r="O1107" s="36">
        <v>2.76</v>
      </c>
      <c r="P1107" s="36">
        <v>1.05</v>
      </c>
      <c r="Q1107" s="36">
        <v>0</v>
      </c>
      <c r="R1107" s="36">
        <v>0.01</v>
      </c>
      <c r="S1107" s="36">
        <v>0</v>
      </c>
      <c r="T1107" s="36">
        <v>0.12</v>
      </c>
      <c r="U1107" s="36">
        <v>72.06</v>
      </c>
      <c r="V1107" s="36">
        <v>64.12</v>
      </c>
      <c r="W1107" s="36">
        <v>225.9</v>
      </c>
      <c r="X1107" s="36">
        <v>89.92</v>
      </c>
      <c r="Y1107" s="36">
        <v>62.46</v>
      </c>
    </row>
    <row r="1108" spans="1:25" ht="15" hidden="1" outlineLevel="1" x14ac:dyDescent="0.25">
      <c r="A1108" s="35">
        <v>14</v>
      </c>
      <c r="B1108" s="36">
        <v>61.29</v>
      </c>
      <c r="C1108" s="36">
        <v>81.97</v>
      </c>
      <c r="D1108" s="36">
        <v>40.049999999999997</v>
      </c>
      <c r="E1108" s="36">
        <v>26.47</v>
      </c>
      <c r="F1108" s="36">
        <v>0</v>
      </c>
      <c r="G1108" s="36">
        <v>0</v>
      </c>
      <c r="H1108" s="36">
        <v>0</v>
      </c>
      <c r="I1108" s="36">
        <v>0</v>
      </c>
      <c r="J1108" s="36">
        <v>1382.71</v>
      </c>
      <c r="K1108" s="36">
        <v>0</v>
      </c>
      <c r="L1108" s="36">
        <v>0</v>
      </c>
      <c r="M1108" s="36">
        <v>0</v>
      </c>
      <c r="N1108" s="36">
        <v>0</v>
      </c>
      <c r="O1108" s="36">
        <v>0</v>
      </c>
      <c r="P1108" s="36">
        <v>0</v>
      </c>
      <c r="Q1108" s="36">
        <v>0</v>
      </c>
      <c r="R1108" s="36">
        <v>0</v>
      </c>
      <c r="S1108" s="36">
        <v>0</v>
      </c>
      <c r="T1108" s="36">
        <v>0</v>
      </c>
      <c r="U1108" s="36">
        <v>0</v>
      </c>
      <c r="V1108" s="36">
        <v>55.12</v>
      </c>
      <c r="W1108" s="36">
        <v>193.63</v>
      </c>
      <c r="X1108" s="36">
        <v>169.38</v>
      </c>
      <c r="Y1108" s="36">
        <v>131.88</v>
      </c>
    </row>
    <row r="1109" spans="1:25" ht="15" hidden="1" outlineLevel="1" x14ac:dyDescent="0.25">
      <c r="A1109" s="35">
        <v>15</v>
      </c>
      <c r="B1109" s="36">
        <v>82.77</v>
      </c>
      <c r="C1109" s="36">
        <v>161.72</v>
      </c>
      <c r="D1109" s="36">
        <v>80.709999999999994</v>
      </c>
      <c r="E1109" s="36">
        <v>0</v>
      </c>
      <c r="F1109" s="36">
        <v>0</v>
      </c>
      <c r="G1109" s="36">
        <v>0</v>
      </c>
      <c r="H1109" s="36">
        <v>995.75</v>
      </c>
      <c r="I1109" s="36">
        <v>0</v>
      </c>
      <c r="J1109" s="36">
        <v>0</v>
      </c>
      <c r="K1109" s="36">
        <v>0</v>
      </c>
      <c r="L1109" s="36">
        <v>1395.03</v>
      </c>
      <c r="M1109" s="36">
        <v>0</v>
      </c>
      <c r="N1109" s="36">
        <v>1416.82</v>
      </c>
      <c r="O1109" s="36">
        <v>3.51</v>
      </c>
      <c r="P1109" s="36">
        <v>0</v>
      </c>
      <c r="Q1109" s="36">
        <v>0</v>
      </c>
      <c r="R1109" s="36">
        <v>0</v>
      </c>
      <c r="S1109" s="36">
        <v>0</v>
      </c>
      <c r="T1109" s="36">
        <v>1350.01</v>
      </c>
      <c r="U1109" s="36">
        <v>33.47</v>
      </c>
      <c r="V1109" s="36">
        <v>30.99</v>
      </c>
      <c r="W1109" s="36">
        <v>94.46</v>
      </c>
      <c r="X1109" s="36">
        <v>190.76</v>
      </c>
      <c r="Y1109" s="36">
        <v>1001.4</v>
      </c>
    </row>
    <row r="1110" spans="1:25" ht="15" hidden="1" outlineLevel="1" x14ac:dyDescent="0.25">
      <c r="A1110" s="35">
        <v>16</v>
      </c>
      <c r="B1110" s="36">
        <v>40.94</v>
      </c>
      <c r="C1110" s="36">
        <v>29.72</v>
      </c>
      <c r="D1110" s="36">
        <v>393.82</v>
      </c>
      <c r="E1110" s="36">
        <v>387.03</v>
      </c>
      <c r="F1110" s="36">
        <v>430.01</v>
      </c>
      <c r="G1110" s="36">
        <v>872.53</v>
      </c>
      <c r="H1110" s="36">
        <v>616.14</v>
      </c>
      <c r="I1110" s="36">
        <v>863.23</v>
      </c>
      <c r="J1110" s="36">
        <v>880.7</v>
      </c>
      <c r="K1110" s="36">
        <v>0</v>
      </c>
      <c r="L1110" s="36">
        <v>2.2400000000000002</v>
      </c>
      <c r="M1110" s="36">
        <v>0</v>
      </c>
      <c r="N1110" s="36">
        <v>0</v>
      </c>
      <c r="O1110" s="36">
        <v>0</v>
      </c>
      <c r="P1110" s="36">
        <v>0</v>
      </c>
      <c r="Q1110" s="36">
        <v>0</v>
      </c>
      <c r="R1110" s="36">
        <v>0</v>
      </c>
      <c r="S1110" s="36">
        <v>0</v>
      </c>
      <c r="T1110" s="36">
        <v>0</v>
      </c>
      <c r="U1110" s="36">
        <v>0</v>
      </c>
      <c r="V1110" s="36">
        <v>8.5500000000000007</v>
      </c>
      <c r="W1110" s="36">
        <v>38.21</v>
      </c>
      <c r="X1110" s="36">
        <v>194.91</v>
      </c>
      <c r="Y1110" s="36">
        <v>150.13999999999999</v>
      </c>
    </row>
    <row r="1111" spans="1:25" ht="15" hidden="1" outlineLevel="1" x14ac:dyDescent="0.25">
      <c r="A1111" s="35">
        <v>17</v>
      </c>
      <c r="B1111" s="36">
        <v>65.400000000000006</v>
      </c>
      <c r="C1111" s="36">
        <v>29.67</v>
      </c>
      <c r="D1111" s="36">
        <v>846.61</v>
      </c>
      <c r="E1111" s="36">
        <v>6.82</v>
      </c>
      <c r="F1111" s="36">
        <v>0</v>
      </c>
      <c r="G1111" s="36">
        <v>879.51</v>
      </c>
      <c r="H1111" s="36">
        <v>0</v>
      </c>
      <c r="I1111" s="36">
        <v>1025.6099999999999</v>
      </c>
      <c r="J1111" s="36">
        <v>1191.74</v>
      </c>
      <c r="K1111" s="36">
        <v>1283.3</v>
      </c>
      <c r="L1111" s="36">
        <v>1322.75</v>
      </c>
      <c r="M1111" s="36">
        <v>1319.48</v>
      </c>
      <c r="N1111" s="36">
        <v>1338.2</v>
      </c>
      <c r="O1111" s="36">
        <v>1324.44</v>
      </c>
      <c r="P1111" s="36">
        <v>0</v>
      </c>
      <c r="Q1111" s="36">
        <v>912.14</v>
      </c>
      <c r="R1111" s="36">
        <v>1284.6199999999999</v>
      </c>
      <c r="S1111" s="36">
        <v>1310.58</v>
      </c>
      <c r="T1111" s="36">
        <v>0</v>
      </c>
      <c r="U1111" s="36">
        <v>0</v>
      </c>
      <c r="V1111" s="36">
        <v>1321.19</v>
      </c>
      <c r="W1111" s="36">
        <v>1247.8</v>
      </c>
      <c r="X1111" s="36">
        <v>0</v>
      </c>
      <c r="Y1111" s="36">
        <v>41.69</v>
      </c>
    </row>
    <row r="1112" spans="1:25" ht="15" hidden="1" outlineLevel="1" x14ac:dyDescent="0.25">
      <c r="A1112" s="35">
        <v>18</v>
      </c>
      <c r="B1112" s="36">
        <v>4.37</v>
      </c>
      <c r="C1112" s="36">
        <v>0</v>
      </c>
      <c r="D1112" s="36">
        <v>5.15</v>
      </c>
      <c r="E1112" s="36">
        <v>0</v>
      </c>
      <c r="F1112" s="36">
        <v>0</v>
      </c>
      <c r="G1112" s="36">
        <v>0</v>
      </c>
      <c r="H1112" s="36">
        <v>0</v>
      </c>
      <c r="I1112" s="36">
        <v>0</v>
      </c>
      <c r="J1112" s="36">
        <v>1128.71</v>
      </c>
      <c r="K1112" s="36">
        <v>1246.1199999999999</v>
      </c>
      <c r="L1112" s="36">
        <v>1.75</v>
      </c>
      <c r="M1112" s="36">
        <v>953.74</v>
      </c>
      <c r="N1112" s="36">
        <v>1323.34</v>
      </c>
      <c r="O1112" s="36">
        <v>938.07</v>
      </c>
      <c r="P1112" s="36">
        <v>1303.3499999999999</v>
      </c>
      <c r="Q1112" s="36">
        <v>908.11</v>
      </c>
      <c r="R1112" s="36">
        <v>942.01</v>
      </c>
      <c r="S1112" s="36">
        <v>993.57</v>
      </c>
      <c r="T1112" s="36">
        <v>1383.56</v>
      </c>
      <c r="U1112" s="36">
        <v>992.97</v>
      </c>
      <c r="V1112" s="36">
        <v>966.21</v>
      </c>
      <c r="W1112" s="36">
        <v>115.92</v>
      </c>
      <c r="X1112" s="36">
        <v>1062.94</v>
      </c>
      <c r="Y1112" s="36">
        <v>55.04</v>
      </c>
    </row>
    <row r="1113" spans="1:25" ht="15" hidden="1" outlineLevel="1" x14ac:dyDescent="0.25">
      <c r="A1113" s="35">
        <v>19</v>
      </c>
      <c r="B1113" s="36">
        <v>97.38</v>
      </c>
      <c r="C1113" s="36">
        <v>80.86</v>
      </c>
      <c r="D1113" s="36">
        <v>66.19</v>
      </c>
      <c r="E1113" s="36">
        <v>0.18</v>
      </c>
      <c r="F1113" s="36">
        <v>10.38</v>
      </c>
      <c r="G1113" s="36">
        <v>0</v>
      </c>
      <c r="H1113" s="36">
        <v>0</v>
      </c>
      <c r="I1113" s="36">
        <v>0</v>
      </c>
      <c r="J1113" s="36">
        <v>0</v>
      </c>
      <c r="K1113" s="36">
        <v>77.58</v>
      </c>
      <c r="L1113" s="36">
        <v>1408.46</v>
      </c>
      <c r="M1113" s="36">
        <v>1443.23</v>
      </c>
      <c r="N1113" s="36">
        <v>57.31</v>
      </c>
      <c r="O1113" s="36">
        <v>91.28</v>
      </c>
      <c r="P1113" s="36">
        <v>117.84</v>
      </c>
      <c r="Q1113" s="36">
        <v>201.81</v>
      </c>
      <c r="R1113" s="36">
        <v>94.9</v>
      </c>
      <c r="S1113" s="36">
        <v>62.92</v>
      </c>
      <c r="T1113" s="36">
        <v>100.25</v>
      </c>
      <c r="U1113" s="36">
        <v>1058.4100000000001</v>
      </c>
      <c r="V1113" s="36">
        <v>962.73</v>
      </c>
      <c r="W1113" s="36">
        <v>193.8</v>
      </c>
      <c r="X1113" s="36">
        <v>738.7</v>
      </c>
      <c r="Y1113" s="36">
        <v>208.41</v>
      </c>
    </row>
    <row r="1114" spans="1:25" ht="15" hidden="1" outlineLevel="1" x14ac:dyDescent="0.25">
      <c r="A1114" s="35">
        <v>20</v>
      </c>
      <c r="B1114" s="36">
        <v>898.04</v>
      </c>
      <c r="C1114" s="36">
        <v>98.11</v>
      </c>
      <c r="D1114" s="36">
        <v>92.48</v>
      </c>
      <c r="E1114" s="36">
        <v>41.21</v>
      </c>
      <c r="F1114" s="36">
        <v>16.55</v>
      </c>
      <c r="G1114" s="36">
        <v>533.6</v>
      </c>
      <c r="H1114" s="36">
        <v>620.07000000000005</v>
      </c>
      <c r="I1114" s="36">
        <v>0</v>
      </c>
      <c r="J1114" s="36">
        <v>0</v>
      </c>
      <c r="K1114" s="36">
        <v>104.32</v>
      </c>
      <c r="L1114" s="36">
        <v>1353.66</v>
      </c>
      <c r="M1114" s="36">
        <v>46.45</v>
      </c>
      <c r="N1114" s="36">
        <v>77.19</v>
      </c>
      <c r="O1114" s="36">
        <v>86.24</v>
      </c>
      <c r="P1114" s="36">
        <v>80.02</v>
      </c>
      <c r="Q1114" s="36">
        <v>97.85</v>
      </c>
      <c r="R1114" s="36">
        <v>55.28</v>
      </c>
      <c r="S1114" s="36">
        <v>7.32</v>
      </c>
      <c r="T1114" s="36">
        <v>77.040000000000006</v>
      </c>
      <c r="U1114" s="36">
        <v>170.33</v>
      </c>
      <c r="V1114" s="36">
        <v>205.2</v>
      </c>
      <c r="W1114" s="36">
        <v>243.25</v>
      </c>
      <c r="X1114" s="36">
        <v>1064.8900000000001</v>
      </c>
      <c r="Y1114" s="36">
        <v>267.54000000000002</v>
      </c>
    </row>
    <row r="1115" spans="1:25" ht="15" hidden="1" outlineLevel="1" x14ac:dyDescent="0.25">
      <c r="A1115" s="35">
        <v>21</v>
      </c>
      <c r="B1115" s="36">
        <v>52.77</v>
      </c>
      <c r="C1115" s="36">
        <v>64.89</v>
      </c>
      <c r="D1115" s="36">
        <v>50.82</v>
      </c>
      <c r="E1115" s="36">
        <v>0</v>
      </c>
      <c r="F1115" s="36">
        <v>0</v>
      </c>
      <c r="G1115" s="36">
        <v>0</v>
      </c>
      <c r="H1115" s="36">
        <v>0</v>
      </c>
      <c r="I1115" s="36">
        <v>0</v>
      </c>
      <c r="J1115" s="36">
        <v>0</v>
      </c>
      <c r="K1115" s="36">
        <v>0</v>
      </c>
      <c r="L1115" s="36">
        <v>0</v>
      </c>
      <c r="M1115" s="36">
        <v>136.25</v>
      </c>
      <c r="N1115" s="36">
        <v>149.35</v>
      </c>
      <c r="O1115" s="36">
        <v>158.91</v>
      </c>
      <c r="P1115" s="36">
        <v>33.18</v>
      </c>
      <c r="Q1115" s="36">
        <v>0.03</v>
      </c>
      <c r="R1115" s="36">
        <v>0</v>
      </c>
      <c r="S1115" s="36">
        <v>0</v>
      </c>
      <c r="T1115" s="36">
        <v>115.83</v>
      </c>
      <c r="U1115" s="36">
        <v>12.87</v>
      </c>
      <c r="V1115" s="36">
        <v>35.020000000000003</v>
      </c>
      <c r="W1115" s="36">
        <v>70.41</v>
      </c>
      <c r="X1115" s="36">
        <v>16.59</v>
      </c>
      <c r="Y1115" s="36">
        <v>72.94</v>
      </c>
    </row>
    <row r="1116" spans="1:25" ht="15" hidden="1" outlineLevel="1" x14ac:dyDescent="0.25">
      <c r="A1116" s="35">
        <v>22</v>
      </c>
      <c r="B1116" s="36">
        <v>876.82</v>
      </c>
      <c r="C1116" s="36">
        <v>467.84</v>
      </c>
      <c r="D1116" s="36">
        <v>0.2</v>
      </c>
      <c r="E1116" s="36">
        <v>0</v>
      </c>
      <c r="F1116" s="36">
        <v>0</v>
      </c>
      <c r="G1116" s="36">
        <v>0</v>
      </c>
      <c r="H1116" s="36">
        <v>0</v>
      </c>
      <c r="I1116" s="36">
        <v>0</v>
      </c>
      <c r="J1116" s="36">
        <v>0</v>
      </c>
      <c r="K1116" s="36">
        <v>0</v>
      </c>
      <c r="L1116" s="36">
        <v>0</v>
      </c>
      <c r="M1116" s="36">
        <v>0</v>
      </c>
      <c r="N1116" s="36">
        <v>0.02</v>
      </c>
      <c r="O1116" s="36">
        <v>45.05</v>
      </c>
      <c r="P1116" s="36">
        <v>48.8</v>
      </c>
      <c r="Q1116" s="36">
        <v>23.08</v>
      </c>
      <c r="R1116" s="36">
        <v>842.56</v>
      </c>
      <c r="S1116" s="36">
        <v>0</v>
      </c>
      <c r="T1116" s="36">
        <v>908.64</v>
      </c>
      <c r="U1116" s="36">
        <v>930.73</v>
      </c>
      <c r="V1116" s="36">
        <v>93.25</v>
      </c>
      <c r="W1116" s="36">
        <v>1206.97</v>
      </c>
      <c r="X1116" s="36">
        <v>722.7</v>
      </c>
      <c r="Y1116" s="36">
        <v>186.01</v>
      </c>
    </row>
    <row r="1117" spans="1:25" ht="15" hidden="1" outlineLevel="1" x14ac:dyDescent="0.25">
      <c r="A1117" s="35">
        <v>23</v>
      </c>
      <c r="B1117" s="36">
        <v>77.66</v>
      </c>
      <c r="C1117" s="36">
        <v>68.2</v>
      </c>
      <c r="D1117" s="36">
        <v>43.08</v>
      </c>
      <c r="E1117" s="36">
        <v>79.25</v>
      </c>
      <c r="F1117" s="36">
        <v>511.24</v>
      </c>
      <c r="G1117" s="36">
        <v>563.12</v>
      </c>
      <c r="H1117" s="36">
        <v>212.21</v>
      </c>
      <c r="I1117" s="36">
        <v>699.65</v>
      </c>
      <c r="J1117" s="36">
        <v>784.08</v>
      </c>
      <c r="K1117" s="36">
        <v>0</v>
      </c>
      <c r="L1117" s="36">
        <v>1334.28</v>
      </c>
      <c r="M1117" s="36">
        <v>42.81</v>
      </c>
      <c r="N1117" s="36">
        <v>33.450000000000003</v>
      </c>
      <c r="O1117" s="36">
        <v>16.16</v>
      </c>
      <c r="P1117" s="36">
        <v>1.51</v>
      </c>
      <c r="Q1117" s="36">
        <v>28.45</v>
      </c>
      <c r="R1117" s="36">
        <v>51.76</v>
      </c>
      <c r="S1117" s="36">
        <v>46.14</v>
      </c>
      <c r="T1117" s="36">
        <v>43.13</v>
      </c>
      <c r="U1117" s="36">
        <v>107.41</v>
      </c>
      <c r="V1117" s="36">
        <v>155.66999999999999</v>
      </c>
      <c r="W1117" s="36">
        <v>475.51</v>
      </c>
      <c r="X1117" s="36">
        <v>1149.6500000000001</v>
      </c>
      <c r="Y1117" s="36">
        <v>252.11</v>
      </c>
    </row>
    <row r="1118" spans="1:25" ht="15" hidden="1" outlineLevel="1" x14ac:dyDescent="0.25">
      <c r="A1118" s="35">
        <v>24</v>
      </c>
      <c r="B1118" s="36">
        <v>107.65</v>
      </c>
      <c r="C1118" s="36">
        <v>32.979999999999997</v>
      </c>
      <c r="D1118" s="36">
        <v>940.34</v>
      </c>
      <c r="E1118" s="36">
        <v>63.35</v>
      </c>
      <c r="F1118" s="36">
        <v>59.56</v>
      </c>
      <c r="G1118" s="36">
        <v>5.39</v>
      </c>
      <c r="H1118" s="36">
        <v>34.36</v>
      </c>
      <c r="I1118" s="36">
        <v>34.85</v>
      </c>
      <c r="J1118" s="36">
        <v>29.63</v>
      </c>
      <c r="K1118" s="36">
        <v>58.3</v>
      </c>
      <c r="L1118" s="36">
        <v>72.650000000000006</v>
      </c>
      <c r="M1118" s="36">
        <v>1329.41</v>
      </c>
      <c r="N1118" s="36">
        <v>1316.25</v>
      </c>
      <c r="O1118" s="36">
        <v>936.62</v>
      </c>
      <c r="P1118" s="36">
        <v>479.39</v>
      </c>
      <c r="Q1118" s="36">
        <v>96.9</v>
      </c>
      <c r="R1118" s="36">
        <v>1283.57</v>
      </c>
      <c r="S1118" s="36">
        <v>45.09</v>
      </c>
      <c r="T1118" s="36">
        <v>66.680000000000007</v>
      </c>
      <c r="U1118" s="36">
        <v>145.12</v>
      </c>
      <c r="V1118" s="36">
        <v>203.08</v>
      </c>
      <c r="W1118" s="36">
        <v>270.52</v>
      </c>
      <c r="X1118" s="36">
        <v>274.12</v>
      </c>
      <c r="Y1118" s="36">
        <v>1057.79</v>
      </c>
    </row>
    <row r="1119" spans="1:25" ht="15" hidden="1" outlineLevel="1" x14ac:dyDescent="0.25">
      <c r="A1119" s="35">
        <v>25</v>
      </c>
      <c r="B1119" s="36">
        <v>1084.1300000000001</v>
      </c>
      <c r="C1119" s="36">
        <v>134.22999999999999</v>
      </c>
      <c r="D1119" s="36">
        <v>51.05</v>
      </c>
      <c r="E1119" s="36">
        <v>22.82</v>
      </c>
      <c r="F1119" s="36">
        <v>7.0000000000000007E-2</v>
      </c>
      <c r="G1119" s="36">
        <v>0</v>
      </c>
      <c r="H1119" s="36">
        <v>8.8699999999999992</v>
      </c>
      <c r="I1119" s="36">
        <v>0.18</v>
      </c>
      <c r="J1119" s="36">
        <v>0</v>
      </c>
      <c r="K1119" s="36">
        <v>29.92</v>
      </c>
      <c r="L1119" s="36">
        <v>14.04</v>
      </c>
      <c r="M1119" s="36">
        <v>33.14</v>
      </c>
      <c r="N1119" s="36">
        <v>22.17</v>
      </c>
      <c r="O1119" s="36">
        <v>43</v>
      </c>
      <c r="P1119" s="36">
        <v>53.99</v>
      </c>
      <c r="Q1119" s="36">
        <v>49.7</v>
      </c>
      <c r="R1119" s="36">
        <v>61.39</v>
      </c>
      <c r="S1119" s="36">
        <v>42.78</v>
      </c>
      <c r="T1119" s="36">
        <v>89.87</v>
      </c>
      <c r="U1119" s="36">
        <v>1415.7</v>
      </c>
      <c r="V1119" s="36">
        <v>1393.42</v>
      </c>
      <c r="W1119" s="36">
        <v>1358.74</v>
      </c>
      <c r="X1119" s="36">
        <v>415.36</v>
      </c>
      <c r="Y1119" s="36">
        <v>261.02</v>
      </c>
    </row>
    <row r="1120" spans="1:25" ht="15" hidden="1" outlineLevel="1" x14ac:dyDescent="0.25">
      <c r="A1120" s="35">
        <v>26</v>
      </c>
      <c r="B1120" s="36">
        <v>999.47</v>
      </c>
      <c r="C1120" s="36">
        <v>903.96</v>
      </c>
      <c r="D1120" s="36">
        <v>857.34</v>
      </c>
      <c r="E1120" s="36">
        <v>41.66</v>
      </c>
      <c r="F1120" s="36">
        <v>2.71</v>
      </c>
      <c r="G1120" s="36">
        <v>0</v>
      </c>
      <c r="H1120" s="36">
        <v>0</v>
      </c>
      <c r="I1120" s="36">
        <v>0.16</v>
      </c>
      <c r="J1120" s="36">
        <v>0.2</v>
      </c>
      <c r="K1120" s="36">
        <v>1321.99</v>
      </c>
      <c r="L1120" s="36">
        <v>1345.51</v>
      </c>
      <c r="M1120" s="36">
        <v>1370.78</v>
      </c>
      <c r="N1120" s="36">
        <v>1385.53</v>
      </c>
      <c r="O1120" s="36">
        <v>1371.25</v>
      </c>
      <c r="P1120" s="36">
        <v>1359.38</v>
      </c>
      <c r="Q1120" s="36">
        <v>1295.45</v>
      </c>
      <c r="R1120" s="36">
        <v>1276.8800000000001</v>
      </c>
      <c r="S1120" s="36">
        <v>1277.46</v>
      </c>
      <c r="T1120" s="36">
        <v>1321.18</v>
      </c>
      <c r="U1120" s="36">
        <v>0</v>
      </c>
      <c r="V1120" s="36">
        <v>0</v>
      </c>
      <c r="W1120" s="36">
        <v>0</v>
      </c>
      <c r="X1120" s="36">
        <v>108.12</v>
      </c>
      <c r="Y1120" s="36">
        <v>143.97999999999999</v>
      </c>
    </row>
    <row r="1121" spans="1:26" ht="15" hidden="1" outlineLevel="1" x14ac:dyDescent="0.25">
      <c r="A1121" s="35">
        <v>27</v>
      </c>
      <c r="B1121" s="36">
        <v>100.82</v>
      </c>
      <c r="C1121" s="36">
        <v>84.66</v>
      </c>
      <c r="D1121" s="36">
        <v>61.98</v>
      </c>
      <c r="E1121" s="36">
        <v>40.99</v>
      </c>
      <c r="F1121" s="36">
        <v>0</v>
      </c>
      <c r="G1121" s="36">
        <v>962.32</v>
      </c>
      <c r="H1121" s="36">
        <v>0</v>
      </c>
      <c r="I1121" s="36">
        <v>780.44</v>
      </c>
      <c r="J1121" s="36">
        <v>1238.56</v>
      </c>
      <c r="K1121" s="36">
        <v>0</v>
      </c>
      <c r="L1121" s="36">
        <v>0</v>
      </c>
      <c r="M1121" s="36">
        <v>6.08</v>
      </c>
      <c r="N1121" s="36">
        <v>35.880000000000003</v>
      </c>
      <c r="O1121" s="36">
        <v>1324.73</v>
      </c>
      <c r="P1121" s="36">
        <v>60.24</v>
      </c>
      <c r="Q1121" s="36">
        <v>1241.28</v>
      </c>
      <c r="R1121" s="36">
        <v>21.56</v>
      </c>
      <c r="S1121" s="36">
        <v>6.18</v>
      </c>
      <c r="T1121" s="36">
        <v>0</v>
      </c>
      <c r="U1121" s="36">
        <v>96.46</v>
      </c>
      <c r="V1121" s="36">
        <v>126.48</v>
      </c>
      <c r="W1121" s="36">
        <v>1239.04</v>
      </c>
      <c r="X1121" s="36">
        <v>309.27</v>
      </c>
      <c r="Y1121" s="36">
        <v>1023.36</v>
      </c>
    </row>
    <row r="1122" spans="1:26" ht="15" hidden="1" outlineLevel="1" x14ac:dyDescent="0.25">
      <c r="A1122" s="35">
        <v>28</v>
      </c>
      <c r="B1122" s="36">
        <v>63.21</v>
      </c>
      <c r="C1122" s="36">
        <v>490.12</v>
      </c>
      <c r="D1122" s="36">
        <v>849.77</v>
      </c>
      <c r="E1122" s="36">
        <v>18.48</v>
      </c>
      <c r="F1122" s="36">
        <v>860.45</v>
      </c>
      <c r="G1122" s="36">
        <v>938.42</v>
      </c>
      <c r="H1122" s="36">
        <v>1044.6099999999999</v>
      </c>
      <c r="I1122" s="36">
        <v>861.48</v>
      </c>
      <c r="J1122" s="36">
        <v>907.75</v>
      </c>
      <c r="K1122" s="36">
        <v>1326.61</v>
      </c>
      <c r="L1122" s="36">
        <v>1348.56</v>
      </c>
      <c r="M1122" s="36">
        <v>1381.39</v>
      </c>
      <c r="N1122" s="36">
        <v>1363.29</v>
      </c>
      <c r="O1122" s="36">
        <v>1380.87</v>
      </c>
      <c r="P1122" s="36">
        <v>65.62</v>
      </c>
      <c r="Q1122" s="36">
        <v>43.95</v>
      </c>
      <c r="R1122" s="36">
        <v>30</v>
      </c>
      <c r="S1122" s="36">
        <v>19.79</v>
      </c>
      <c r="T1122" s="36">
        <v>21.31</v>
      </c>
      <c r="U1122" s="36">
        <v>1372.72</v>
      </c>
      <c r="V1122" s="36">
        <v>478.06</v>
      </c>
      <c r="W1122" s="36">
        <v>186.15</v>
      </c>
      <c r="X1122" s="36">
        <v>1099.57</v>
      </c>
      <c r="Y1122" s="36">
        <v>230</v>
      </c>
    </row>
    <row r="1123" spans="1:26" ht="15" hidden="1" outlineLevel="1" x14ac:dyDescent="0.25">
      <c r="A1123" s="35">
        <v>29</v>
      </c>
      <c r="B1123" s="36">
        <v>887.13</v>
      </c>
      <c r="C1123" s="36">
        <v>71.069999999999993</v>
      </c>
      <c r="D1123" s="36">
        <v>858.23</v>
      </c>
      <c r="E1123" s="36">
        <v>481.79</v>
      </c>
      <c r="F1123" s="36">
        <v>0</v>
      </c>
      <c r="G1123" s="36">
        <v>0</v>
      </c>
      <c r="H1123" s="36">
        <v>0</v>
      </c>
      <c r="I1123" s="36">
        <v>800.06</v>
      </c>
      <c r="J1123" s="36">
        <v>0</v>
      </c>
      <c r="K1123" s="36">
        <v>0</v>
      </c>
      <c r="L1123" s="36">
        <v>44.39</v>
      </c>
      <c r="M1123" s="36">
        <v>23.43</v>
      </c>
      <c r="N1123" s="36">
        <v>16.12</v>
      </c>
      <c r="O1123" s="36">
        <v>43.26</v>
      </c>
      <c r="P1123" s="36">
        <v>64.59</v>
      </c>
      <c r="Q1123" s="36">
        <v>50.75</v>
      </c>
      <c r="R1123" s="36">
        <v>1260.3900000000001</v>
      </c>
      <c r="S1123" s="36">
        <v>429.46</v>
      </c>
      <c r="T1123" s="36">
        <v>1313.78</v>
      </c>
      <c r="U1123" s="36">
        <v>64.64</v>
      </c>
      <c r="V1123" s="36">
        <v>132.38999999999999</v>
      </c>
      <c r="W1123" s="36">
        <v>150.34</v>
      </c>
      <c r="X1123" s="36">
        <v>125.63</v>
      </c>
      <c r="Y1123" s="36">
        <v>228.67</v>
      </c>
    </row>
    <row r="1124" spans="1:26" ht="15" hidden="1" outlineLevel="1" x14ac:dyDescent="0.25">
      <c r="A1124" s="35">
        <v>30</v>
      </c>
      <c r="B1124" s="36">
        <v>0</v>
      </c>
      <c r="C1124" s="36">
        <v>0</v>
      </c>
      <c r="D1124" s="36">
        <v>0</v>
      </c>
      <c r="E1124" s="36">
        <v>0</v>
      </c>
      <c r="F1124" s="36">
        <v>0</v>
      </c>
      <c r="G1124" s="36">
        <v>0</v>
      </c>
      <c r="H1124" s="36">
        <v>0</v>
      </c>
      <c r="I1124" s="36">
        <v>0</v>
      </c>
      <c r="J1124" s="36">
        <v>0</v>
      </c>
      <c r="K1124" s="36">
        <v>0</v>
      </c>
      <c r="L1124" s="36">
        <v>0</v>
      </c>
      <c r="M1124" s="36">
        <v>0</v>
      </c>
      <c r="N1124" s="36">
        <v>0</v>
      </c>
      <c r="O1124" s="36">
        <v>0</v>
      </c>
      <c r="P1124" s="36">
        <v>0</v>
      </c>
      <c r="Q1124" s="36">
        <v>0</v>
      </c>
      <c r="R1124" s="36">
        <v>0</v>
      </c>
      <c r="S1124" s="36">
        <v>0</v>
      </c>
      <c r="T1124" s="36">
        <v>0</v>
      </c>
      <c r="U1124" s="36">
        <v>0</v>
      </c>
      <c r="V1124" s="36">
        <v>0</v>
      </c>
      <c r="W1124" s="36">
        <v>0</v>
      </c>
      <c r="X1124" s="36">
        <v>0</v>
      </c>
      <c r="Y1124" s="36">
        <v>0</v>
      </c>
    </row>
    <row r="1125" spans="1:26" ht="15" hidden="1" outlineLevel="1" x14ac:dyDescent="0.25">
      <c r="A1125" s="35">
        <v>31</v>
      </c>
      <c r="B1125" s="36">
        <v>0</v>
      </c>
      <c r="C1125" s="36">
        <v>0</v>
      </c>
      <c r="D1125" s="36">
        <v>0</v>
      </c>
      <c r="E1125" s="36">
        <v>0</v>
      </c>
      <c r="F1125" s="36">
        <v>0</v>
      </c>
      <c r="G1125" s="36">
        <v>0</v>
      </c>
      <c r="H1125" s="36">
        <v>0</v>
      </c>
      <c r="I1125" s="36">
        <v>0</v>
      </c>
      <c r="J1125" s="36">
        <v>0</v>
      </c>
      <c r="K1125" s="36">
        <v>0</v>
      </c>
      <c r="L1125" s="36">
        <v>0</v>
      </c>
      <c r="M1125" s="36">
        <v>0</v>
      </c>
      <c r="N1125" s="36">
        <v>0</v>
      </c>
      <c r="O1125" s="36">
        <v>0</v>
      </c>
      <c r="P1125" s="36">
        <v>0</v>
      </c>
      <c r="Q1125" s="36">
        <v>0</v>
      </c>
      <c r="R1125" s="36">
        <v>0</v>
      </c>
      <c r="S1125" s="36">
        <v>0</v>
      </c>
      <c r="T1125" s="36">
        <v>0</v>
      </c>
      <c r="U1125" s="36">
        <v>0</v>
      </c>
      <c r="V1125" s="36">
        <v>0</v>
      </c>
      <c r="W1125" s="36">
        <v>0</v>
      </c>
      <c r="X1125" s="36">
        <v>0</v>
      </c>
      <c r="Y1125" s="36">
        <v>0</v>
      </c>
      <c r="Z1125" s="60"/>
    </row>
    <row r="1126" spans="1:26" ht="15" collapsed="1" x14ac:dyDescent="0.25">
      <c r="A1126" s="55"/>
      <c r="B1126" s="56"/>
      <c r="C1126" s="56"/>
      <c r="D1126" s="56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  <c r="Y1126" s="56"/>
    </row>
    <row r="1127" spans="1:26" ht="15" x14ac:dyDescent="0.25">
      <c r="A1127" s="55"/>
      <c r="B1127" s="125" t="s">
        <v>130</v>
      </c>
      <c r="C1127" s="125"/>
      <c r="D1127" s="125"/>
      <c r="E1127" s="125"/>
      <c r="F1127" s="125"/>
      <c r="G1127" s="125"/>
      <c r="H1127" s="125"/>
      <c r="I1127" s="125"/>
      <c r="J1127" s="125"/>
      <c r="K1127" s="125"/>
      <c r="L1127" s="125"/>
      <c r="M1127" s="125"/>
      <c r="N1127" s="125"/>
      <c r="O1127" s="125"/>
      <c r="P1127" s="125"/>
      <c r="Q1127" s="125"/>
      <c r="R1127" s="52">
        <v>2.86</v>
      </c>
      <c r="S1127" s="9"/>
      <c r="T1127" s="9"/>
      <c r="U1127" s="9"/>
      <c r="V1127" s="9"/>
      <c r="W1127" s="9"/>
      <c r="X1127" s="9"/>
      <c r="Y1127" s="9"/>
    </row>
    <row r="1128" spans="1:26" ht="15" x14ac:dyDescent="0.25">
      <c r="A1128" s="55"/>
      <c r="B1128" s="125" t="s">
        <v>131</v>
      </c>
      <c r="C1128" s="125"/>
      <c r="D1128" s="125"/>
      <c r="E1128" s="125"/>
      <c r="F1128" s="125"/>
      <c r="G1128" s="125"/>
      <c r="H1128" s="125"/>
      <c r="I1128" s="125"/>
      <c r="J1128" s="125"/>
      <c r="K1128" s="125"/>
      <c r="L1128" s="125"/>
      <c r="M1128" s="125"/>
      <c r="N1128" s="125"/>
      <c r="O1128" s="125"/>
      <c r="P1128" s="125"/>
      <c r="Q1128" s="125"/>
      <c r="R1128" s="52">
        <v>353.79</v>
      </c>
      <c r="S1128" s="9"/>
      <c r="T1128" s="9"/>
      <c r="U1128" s="9"/>
      <c r="V1128" s="9"/>
      <c r="W1128" s="9"/>
      <c r="X1128" s="9"/>
      <c r="Y1128" s="9"/>
    </row>
    <row r="1129" spans="1:26" ht="15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</row>
    <row r="1130" spans="1:26" ht="15.75" thickBot="1" x14ac:dyDescent="0.3">
      <c r="A1130" s="3"/>
      <c r="B1130" s="33" t="s">
        <v>124</v>
      </c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57">
        <v>889336.33</v>
      </c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</row>
    <row r="1131" spans="1:26" ht="15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</row>
    <row r="1132" spans="1:26" ht="15" x14ac:dyDescent="0.25">
      <c r="A1132" s="3"/>
      <c r="B1132" s="33" t="s">
        <v>87</v>
      </c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</row>
    <row r="1133" spans="1:26" ht="15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</row>
    <row r="1134" spans="1:26" ht="15" x14ac:dyDescent="0.25">
      <c r="A1134" s="3"/>
      <c r="B1134" s="123"/>
      <c r="C1134" s="123"/>
      <c r="D1134" s="123"/>
      <c r="E1134" s="123"/>
      <c r="F1134" s="123"/>
      <c r="G1134" s="123"/>
      <c r="H1134" s="123"/>
      <c r="I1134" s="123"/>
      <c r="J1134" s="123"/>
      <c r="K1134" s="123"/>
      <c r="L1134" s="123"/>
      <c r="M1134" s="123"/>
      <c r="N1134" s="123" t="s">
        <v>86</v>
      </c>
      <c r="O1134" s="123"/>
      <c r="P1134" s="123"/>
      <c r="Q1134" s="123"/>
      <c r="R1134" s="123"/>
      <c r="S1134" s="3"/>
      <c r="T1134" s="3"/>
      <c r="U1134" s="3"/>
      <c r="V1134" s="3"/>
      <c r="W1134" s="3"/>
      <c r="X1134" s="3"/>
      <c r="Y1134" s="3"/>
    </row>
    <row r="1135" spans="1:26" ht="15" x14ac:dyDescent="0.25">
      <c r="A1135" s="55"/>
      <c r="B1135" s="123"/>
      <c r="C1135" s="123"/>
      <c r="D1135" s="123"/>
      <c r="E1135" s="123"/>
      <c r="F1135" s="123"/>
      <c r="G1135" s="123"/>
      <c r="H1135" s="123"/>
      <c r="I1135" s="123"/>
      <c r="J1135" s="123"/>
      <c r="K1135" s="123"/>
      <c r="L1135" s="123"/>
      <c r="M1135" s="123"/>
      <c r="N1135" s="58" t="s">
        <v>3</v>
      </c>
      <c r="O1135" s="58" t="s">
        <v>84</v>
      </c>
      <c r="P1135" s="58" t="s">
        <v>4</v>
      </c>
      <c r="Q1135" s="58" t="s">
        <v>5</v>
      </c>
      <c r="R1135" s="58" t="s">
        <v>6</v>
      </c>
      <c r="S1135" s="3"/>
      <c r="T1135" s="3"/>
      <c r="U1135" s="3"/>
      <c r="V1135" s="3"/>
      <c r="W1135" s="3"/>
      <c r="X1135" s="3"/>
      <c r="Y1135" s="3"/>
    </row>
    <row r="1136" spans="1:26" ht="15" x14ac:dyDescent="0.25">
      <c r="A1136" s="18"/>
      <c r="B1136" s="124" t="s">
        <v>126</v>
      </c>
      <c r="C1136" s="124"/>
      <c r="D1136" s="124"/>
      <c r="E1136" s="124"/>
      <c r="F1136" s="124"/>
      <c r="G1136" s="124"/>
      <c r="H1136" s="124"/>
      <c r="I1136" s="124"/>
      <c r="J1136" s="124"/>
      <c r="K1136" s="124"/>
      <c r="L1136" s="124"/>
      <c r="M1136" s="124"/>
      <c r="N1136" s="36">
        <v>361866.03</v>
      </c>
      <c r="O1136" s="36">
        <v>361866.03</v>
      </c>
      <c r="P1136" s="36">
        <v>947815.65</v>
      </c>
      <c r="Q1136" s="36">
        <v>1016331.72</v>
      </c>
      <c r="R1136" s="36">
        <v>789448.05</v>
      </c>
      <c r="S1136" s="3"/>
      <c r="T1136" s="3"/>
      <c r="U1136" s="3"/>
      <c r="V1136" s="3"/>
      <c r="W1136" s="3"/>
      <c r="X1136" s="3"/>
      <c r="Y1136" s="3"/>
    </row>
    <row r="1137" spans="1:25" ht="15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</row>
    <row r="1138" spans="1:25" ht="15" x14ac:dyDescent="0.25">
      <c r="A1138" s="3"/>
      <c r="B1138" s="33" t="s">
        <v>88</v>
      </c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</row>
    <row r="1139" spans="1:25" ht="15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</row>
    <row r="1140" spans="1:25" ht="15" x14ac:dyDescent="0.25">
      <c r="A1140" s="3"/>
      <c r="B1140" s="119"/>
      <c r="C1140" s="119"/>
      <c r="D1140" s="119"/>
      <c r="E1140" s="119"/>
      <c r="F1140" s="119"/>
      <c r="G1140" s="119"/>
      <c r="H1140" s="119"/>
      <c r="I1140" s="119"/>
      <c r="J1140" s="119"/>
      <c r="K1140" s="119"/>
      <c r="L1140" s="119"/>
      <c r="M1140" s="119"/>
      <c r="N1140" s="49" t="s">
        <v>90</v>
      </c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</row>
    <row r="1141" spans="1:25" ht="15" customHeight="1" x14ac:dyDescent="0.25">
      <c r="A1141" s="3"/>
      <c r="B1141" s="120" t="s">
        <v>89</v>
      </c>
      <c r="C1141" s="112"/>
      <c r="D1141" s="112"/>
      <c r="E1141" s="112"/>
      <c r="F1141" s="112"/>
      <c r="G1141" s="112"/>
      <c r="H1141" s="112"/>
      <c r="I1141" s="112"/>
      <c r="J1141" s="112"/>
      <c r="K1141" s="112"/>
      <c r="L1141" s="112"/>
      <c r="M1141" s="112"/>
      <c r="N1141" s="50">
        <v>256086.62</v>
      </c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</row>
    <row r="1142" spans="1:25" ht="15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</row>
    <row r="1143" spans="1:25" ht="15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</row>
    <row r="1144" spans="1:25" ht="15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</row>
    <row r="1145" spans="1:25" ht="15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</row>
    <row r="1146" spans="1:25" ht="15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</row>
    <row r="1147" spans="1:25" ht="15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</row>
    <row r="1148" spans="1:25" ht="15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</row>
    <row r="1149" spans="1:25" ht="15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</row>
    <row r="1150" spans="1:25" ht="15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</row>
    <row r="1151" spans="1:25" ht="15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</row>
    <row r="1152" spans="1:25" ht="15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</row>
    <row r="1153" spans="1:25" ht="15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</row>
    <row r="1154" spans="1:25" ht="15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</row>
    <row r="1155" spans="1:25" ht="15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</row>
    <row r="1156" spans="1:25" ht="15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</row>
    <row r="1157" spans="1:25" ht="15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</row>
    <row r="1158" spans="1:25" ht="15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</row>
    <row r="1159" spans="1:25" ht="15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</row>
    <row r="1160" spans="1:25" ht="15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</row>
    <row r="1161" spans="1:25" ht="15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</row>
    <row r="1162" spans="1:25" ht="15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</row>
    <row r="1163" spans="1:25" ht="15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</row>
    <row r="1164" spans="1:25" ht="15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</row>
    <row r="1165" spans="1:25" ht="15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</row>
    <row r="1166" spans="1:25" ht="15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</row>
    <row r="1167" spans="1:25" ht="15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</row>
    <row r="1168" spans="1:25" ht="15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</row>
    <row r="1169" spans="1:25" ht="15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</row>
    <row r="1170" spans="1:25" ht="15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</row>
    <row r="1171" spans="1:25" ht="15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</row>
    <row r="1172" spans="1:25" ht="15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</row>
    <row r="1173" spans="1:25" ht="15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</row>
    <row r="1174" spans="1:25" ht="15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</row>
    <row r="1175" spans="1:25" ht="15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</row>
    <row r="1176" spans="1:25" ht="15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</row>
    <row r="1177" spans="1:25" ht="15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</row>
    <row r="1178" spans="1:25" ht="15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</row>
    <row r="1179" spans="1:25" ht="15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</row>
    <row r="1180" spans="1:25" ht="15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</row>
    <row r="1181" spans="1:25" ht="15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</row>
    <row r="1182" spans="1:25" ht="15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</row>
    <row r="1183" spans="1:25" ht="15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</row>
    <row r="1184" spans="1:25" ht="15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</row>
    <row r="1185" spans="1:25" ht="15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</row>
    <row r="1186" spans="1:25" ht="15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</row>
    <row r="1187" spans="1:25" ht="15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</row>
    <row r="1188" spans="1:25" ht="15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</row>
    <row r="1189" spans="1:25" ht="15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</row>
    <row r="1190" spans="1:25" ht="15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</row>
    <row r="1191" spans="1:25" ht="15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</row>
    <row r="1192" spans="1:25" ht="15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</row>
    <row r="1193" spans="1:25" ht="15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</row>
    <row r="1194" spans="1:25" ht="15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</row>
    <row r="1195" spans="1:25" ht="15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</row>
    <row r="1196" spans="1:25" ht="15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</row>
    <row r="1197" spans="1:25" ht="15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</row>
    <row r="1198" spans="1:25" ht="15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</row>
    <row r="1199" spans="1:25" ht="15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</row>
    <row r="1200" spans="1:25" ht="15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</row>
    <row r="1201" spans="1:25" ht="15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</row>
    <row r="1202" spans="1:25" ht="15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</row>
    <row r="1203" spans="1:25" ht="15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</row>
    <row r="1204" spans="1:25" ht="15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</row>
    <row r="1205" spans="1:25" ht="15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</row>
    <row r="1206" spans="1:25" ht="15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</row>
    <row r="1207" spans="1:25" ht="15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</row>
    <row r="1208" spans="1:25" ht="15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</row>
    <row r="1209" spans="1:25" ht="15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</row>
    <row r="1210" spans="1:25" ht="15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</row>
    <row r="1211" spans="1:25" ht="15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</row>
    <row r="1212" spans="1:25" ht="15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</row>
    <row r="1213" spans="1:25" ht="15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</row>
    <row r="1214" spans="1:25" ht="15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</row>
    <row r="1215" spans="1:25" ht="15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</row>
    <row r="1216" spans="1:25" ht="15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</row>
    <row r="1217" spans="1:25" ht="15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</row>
    <row r="1218" spans="1:25" ht="15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</row>
    <row r="1219" spans="1:25" ht="15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</row>
    <row r="1220" spans="1:25" ht="15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</row>
    <row r="1221" spans="1:25" ht="15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</row>
    <row r="1222" spans="1:25" ht="15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</row>
    <row r="1223" spans="1:25" ht="15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</row>
    <row r="1224" spans="1:25" ht="15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</row>
    <row r="1225" spans="1:25" ht="15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</row>
    <row r="1226" spans="1:25" ht="15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</row>
    <row r="1227" spans="1:25" ht="15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</row>
    <row r="1228" spans="1:25" ht="15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</row>
    <row r="1229" spans="1:25" ht="15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</row>
    <row r="1230" spans="1:25" ht="15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</row>
    <row r="1231" spans="1:25" ht="15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</row>
    <row r="1232" spans="1:25" ht="15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</row>
    <row r="1233" spans="1:25" ht="15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</row>
    <row r="1234" spans="1:25" ht="15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</row>
    <row r="1235" spans="1:25" ht="15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</row>
    <row r="1236" spans="1:25" ht="15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</row>
    <row r="1237" spans="1:25" ht="15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</row>
    <row r="1238" spans="1:25" ht="15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</row>
    <row r="1239" spans="1:25" ht="15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</row>
    <row r="1240" spans="1:25" ht="15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</row>
    <row r="1241" spans="1:25" ht="15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</row>
    <row r="1242" spans="1:25" ht="15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</row>
    <row r="1243" spans="1:25" ht="15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</row>
    <row r="1244" spans="1:25" ht="15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</row>
    <row r="1245" spans="1:25" ht="15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</row>
    <row r="1246" spans="1:25" ht="15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</row>
    <row r="1247" spans="1:25" ht="15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</row>
    <row r="1248" spans="1:25" ht="15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</row>
    <row r="1249" spans="1:25" ht="15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</row>
    <row r="1250" spans="1:25" ht="15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</row>
    <row r="1251" spans="1:25" ht="15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</row>
    <row r="1252" spans="1:25" ht="15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</row>
    <row r="1253" spans="1:25" ht="15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</row>
    <row r="1254" spans="1:25" ht="15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</row>
    <row r="1255" spans="1:25" ht="15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</row>
    <row r="1256" spans="1:25" ht="15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</row>
    <row r="1257" spans="1:25" ht="15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</row>
    <row r="1258" spans="1:25" ht="15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</row>
    <row r="1259" spans="1:25" ht="15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</row>
    <row r="1260" spans="1:25" ht="15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</row>
    <row r="1261" spans="1:25" ht="15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</row>
    <row r="1262" spans="1:25" ht="15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</row>
    <row r="1263" spans="1:25" ht="15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</row>
    <row r="1264" spans="1:25" ht="15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</row>
    <row r="1265" spans="1:25" ht="15" x14ac:dyDescent="0.2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</row>
    <row r="1266" spans="1:25" ht="15" x14ac:dyDescent="0.2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</row>
    <row r="1267" spans="1:25" ht="15" x14ac:dyDescent="0.2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</row>
    <row r="1268" spans="1:25" ht="15" x14ac:dyDescent="0.2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</row>
    <row r="1269" spans="1:25" ht="15" x14ac:dyDescent="0.2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</row>
    <row r="1270" spans="1:25" ht="15" x14ac:dyDescent="0.2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</row>
    <row r="1271" spans="1:25" ht="15" x14ac:dyDescent="0.2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</row>
    <row r="1272" spans="1:25" ht="15" x14ac:dyDescent="0.2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</row>
    <row r="1273" spans="1:25" ht="15" x14ac:dyDescent="0.2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</row>
    <row r="1274" spans="1:25" ht="15" x14ac:dyDescent="0.2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</row>
    <row r="1275" spans="1:25" ht="15" x14ac:dyDescent="0.2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</row>
    <row r="1276" spans="1:25" ht="15" x14ac:dyDescent="0.2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</row>
    <row r="1277" spans="1:25" ht="15" x14ac:dyDescent="0.2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</row>
    <row r="1278" spans="1:25" ht="15" x14ac:dyDescent="0.2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</row>
    <row r="1279" spans="1:25" ht="15" x14ac:dyDescent="0.2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</row>
    <row r="1280" spans="1:25" ht="15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</row>
    <row r="1281" spans="1:25" ht="15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</row>
    <row r="1282" spans="1:25" ht="15" x14ac:dyDescent="0.2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</row>
    <row r="1283" spans="1:25" ht="15" x14ac:dyDescent="0.2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</row>
    <row r="1284" spans="1:25" ht="15" x14ac:dyDescent="0.2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</row>
    <row r="1285" spans="1:25" ht="15" x14ac:dyDescent="0.2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</row>
    <row r="1286" spans="1:25" ht="15" x14ac:dyDescent="0.2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</row>
    <row r="1287" spans="1:25" ht="15" x14ac:dyDescent="0.2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</row>
    <row r="1288" spans="1:25" ht="15" x14ac:dyDescent="0.2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</row>
    <row r="1289" spans="1:25" ht="15" x14ac:dyDescent="0.2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</row>
    <row r="1290" spans="1:25" ht="15" x14ac:dyDescent="0.2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</row>
    <row r="1291" spans="1:25" ht="15" x14ac:dyDescent="0.2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</row>
    <row r="1292" spans="1:25" ht="15" x14ac:dyDescent="0.2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</row>
    <row r="1293" spans="1:25" ht="15" x14ac:dyDescent="0.2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</row>
    <row r="1294" spans="1:25" ht="15" x14ac:dyDescent="0.2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</row>
    <row r="1295" spans="1:25" ht="15" x14ac:dyDescent="0.2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</row>
    <row r="1296" spans="1:25" ht="15" x14ac:dyDescent="0.2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</row>
    <row r="1297" spans="1:25" ht="15" x14ac:dyDescent="0.2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</row>
    <row r="1298" spans="1:25" ht="15" x14ac:dyDescent="0.2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</row>
    <row r="1299" spans="1:25" ht="15" x14ac:dyDescent="0.2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</row>
    <row r="1300" spans="1:25" ht="15" x14ac:dyDescent="0.2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</row>
    <row r="1301" spans="1:25" ht="15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</row>
    <row r="1302" spans="1:25" ht="15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</row>
    <row r="1303" spans="1:25" ht="15" x14ac:dyDescent="0.2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</row>
    <row r="1304" spans="1:25" ht="15" x14ac:dyDescent="0.2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</row>
    <row r="1305" spans="1:25" ht="15" x14ac:dyDescent="0.2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</row>
    <row r="1306" spans="1:25" ht="15" x14ac:dyDescent="0.2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</row>
    <row r="1307" spans="1:25" ht="15" x14ac:dyDescent="0.2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</row>
    <row r="1308" spans="1:25" ht="15" x14ac:dyDescent="0.2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</row>
    <row r="1309" spans="1:25" ht="15" x14ac:dyDescent="0.2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</row>
    <row r="1310" spans="1:25" ht="15" x14ac:dyDescent="0.2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</row>
    <row r="1311" spans="1:25" ht="15" x14ac:dyDescent="0.2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</row>
    <row r="1312" spans="1:25" ht="15" x14ac:dyDescent="0.2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</row>
    <row r="1313" spans="1:25" ht="15" x14ac:dyDescent="0.2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</row>
    <row r="1314" spans="1:25" ht="15" x14ac:dyDescent="0.2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</row>
    <row r="1315" spans="1:25" ht="15" x14ac:dyDescent="0.2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</row>
    <row r="1316" spans="1:25" ht="15" x14ac:dyDescent="0.2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</row>
    <row r="1317" spans="1:25" ht="15" x14ac:dyDescent="0.2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</row>
    <row r="1318" spans="1:25" ht="15" x14ac:dyDescent="0.2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</row>
    <row r="1319" spans="1:25" ht="15" x14ac:dyDescent="0.2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</row>
    <row r="1320" spans="1:25" ht="15" x14ac:dyDescent="0.2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</row>
    <row r="1321" spans="1:25" ht="15" x14ac:dyDescent="0.2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</row>
    <row r="1322" spans="1:25" ht="15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</row>
    <row r="1323" spans="1:25" ht="15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</row>
    <row r="1324" spans="1:25" ht="15" x14ac:dyDescent="0.2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</row>
    <row r="1325" spans="1:25" ht="15" x14ac:dyDescent="0.2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</row>
    <row r="1326" spans="1:25" ht="15" x14ac:dyDescent="0.2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</row>
    <row r="1327" spans="1:25" ht="15" x14ac:dyDescent="0.2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</row>
    <row r="1328" spans="1:25" ht="15" x14ac:dyDescent="0.2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</row>
    <row r="1329" spans="1:25" ht="15" x14ac:dyDescent="0.2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</row>
    <row r="1330" spans="1:25" ht="15" x14ac:dyDescent="0.2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</row>
    <row r="1331" spans="1:25" ht="15" x14ac:dyDescent="0.2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</row>
    <row r="1332" spans="1:25" ht="15" x14ac:dyDescent="0.2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</row>
    <row r="1333" spans="1:25" ht="15" x14ac:dyDescent="0.2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</row>
    <row r="1334" spans="1:25" ht="15" x14ac:dyDescent="0.2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</row>
    <row r="1335" spans="1:25" ht="15" x14ac:dyDescent="0.2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</row>
    <row r="1336" spans="1:25" ht="15" x14ac:dyDescent="0.2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</row>
    <row r="1337" spans="1:25" ht="15" x14ac:dyDescent="0.2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</row>
    <row r="1338" spans="1:25" ht="15" x14ac:dyDescent="0.2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</row>
    <row r="1339" spans="1:25" ht="15" x14ac:dyDescent="0.2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</row>
    <row r="1340" spans="1:25" ht="15" x14ac:dyDescent="0.2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</row>
    <row r="1341" spans="1:25" ht="15" x14ac:dyDescent="0.2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</row>
    <row r="1342" spans="1:25" ht="15" x14ac:dyDescent="0.2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</row>
    <row r="1343" spans="1:25" ht="15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</row>
    <row r="1344" spans="1:25" ht="15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</row>
    <row r="1345" spans="1:25" ht="15" x14ac:dyDescent="0.2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</row>
    <row r="1346" spans="1:25" ht="15" x14ac:dyDescent="0.2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</row>
    <row r="1347" spans="1:25" ht="15" x14ac:dyDescent="0.2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</row>
    <row r="1348" spans="1:25" ht="15" x14ac:dyDescent="0.2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</row>
    <row r="1349" spans="1:25" ht="15" x14ac:dyDescent="0.2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</row>
    <row r="1350" spans="1:25" ht="15" x14ac:dyDescent="0.2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</row>
    <row r="1351" spans="1:25" ht="15" x14ac:dyDescent="0.2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</row>
    <row r="1352" spans="1:25" ht="15" x14ac:dyDescent="0.2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</row>
    <row r="1353" spans="1:25" ht="15" x14ac:dyDescent="0.2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</row>
    <row r="1354" spans="1:25" ht="15" x14ac:dyDescent="0.2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</row>
    <row r="1355" spans="1:25" ht="15" x14ac:dyDescent="0.2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</row>
    <row r="1356" spans="1:25" ht="15" x14ac:dyDescent="0.2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</row>
    <row r="1357" spans="1:25" ht="15" x14ac:dyDescent="0.2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</row>
    <row r="1358" spans="1:25" ht="15" x14ac:dyDescent="0.2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</row>
    <row r="1359" spans="1:25" ht="15" x14ac:dyDescent="0.2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</row>
    <row r="1360" spans="1:25" ht="15" x14ac:dyDescent="0.2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</row>
    <row r="1361" spans="1:25" ht="15" x14ac:dyDescent="0.2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</row>
    <row r="1362" spans="1:25" ht="15" x14ac:dyDescent="0.2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</row>
    <row r="1363" spans="1:25" ht="15" x14ac:dyDescent="0.2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</row>
    <row r="1364" spans="1:25" ht="15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</row>
    <row r="1365" spans="1:25" ht="15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</row>
    <row r="1366" spans="1:25" ht="15" x14ac:dyDescent="0.2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</row>
    <row r="1367" spans="1:25" ht="15" x14ac:dyDescent="0.2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</row>
    <row r="1368" spans="1:25" ht="15" x14ac:dyDescent="0.2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</row>
    <row r="1369" spans="1:25" ht="15" x14ac:dyDescent="0.2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</row>
    <row r="1370" spans="1:25" ht="15" x14ac:dyDescent="0.2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</row>
    <row r="1371" spans="1:25" ht="15" x14ac:dyDescent="0.2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</row>
    <row r="1372" spans="1:25" ht="15" x14ac:dyDescent="0.2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</row>
    <row r="1373" spans="1:25" ht="15" x14ac:dyDescent="0.2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</row>
    <row r="1374" spans="1:25" ht="15" x14ac:dyDescent="0.2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</row>
    <row r="1375" spans="1:25" ht="15" x14ac:dyDescent="0.2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</row>
    <row r="1376" spans="1:25" ht="15" x14ac:dyDescent="0.2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</row>
    <row r="1377" spans="1:25" ht="15" x14ac:dyDescent="0.2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</row>
    <row r="1378" spans="1:25" ht="15" x14ac:dyDescent="0.2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</row>
    <row r="1379" spans="1:25" ht="15" x14ac:dyDescent="0.2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</row>
    <row r="1380" spans="1:25" ht="15" x14ac:dyDescent="0.2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</row>
    <row r="1381" spans="1:25" ht="15" x14ac:dyDescent="0.2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</row>
    <row r="1382" spans="1:25" ht="15" x14ac:dyDescent="0.2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</row>
    <row r="1383" spans="1:25" ht="15" x14ac:dyDescent="0.2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</row>
    <row r="1384" spans="1:25" ht="15" x14ac:dyDescent="0.2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</row>
    <row r="1385" spans="1:25" ht="15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</row>
    <row r="1386" spans="1:25" ht="15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</row>
    <row r="1387" spans="1:25" ht="15" x14ac:dyDescent="0.2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</row>
    <row r="1388" spans="1:25" ht="15" x14ac:dyDescent="0.2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</row>
    <row r="1389" spans="1:25" ht="15" x14ac:dyDescent="0.2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</row>
    <row r="1390" spans="1:25" ht="15" x14ac:dyDescent="0.2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</row>
    <row r="1391" spans="1:25" ht="15" x14ac:dyDescent="0.2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</row>
    <row r="1392" spans="1:25" ht="15" x14ac:dyDescent="0.2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</row>
    <row r="1393" spans="1:25" ht="15" x14ac:dyDescent="0.2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</row>
    <row r="1394" spans="1:25" ht="15" x14ac:dyDescent="0.2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</row>
    <row r="1395" spans="1:25" ht="15" x14ac:dyDescent="0.2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</row>
    <row r="1396" spans="1:25" ht="15" x14ac:dyDescent="0.2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</row>
    <row r="1397" spans="1:25" ht="15" x14ac:dyDescent="0.2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</row>
    <row r="1398" spans="1:25" ht="15" x14ac:dyDescent="0.2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</row>
    <row r="1399" spans="1:25" ht="15" x14ac:dyDescent="0.2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</row>
    <row r="1400" spans="1:25" ht="15" x14ac:dyDescent="0.2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</row>
    <row r="1401" spans="1:25" ht="15" x14ac:dyDescent="0.2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</row>
    <row r="1402" spans="1:25" ht="15" x14ac:dyDescent="0.2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</row>
    <row r="1403" spans="1:25" ht="15" x14ac:dyDescent="0.2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</row>
    <row r="1404" spans="1:25" ht="15" x14ac:dyDescent="0.2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</row>
    <row r="1405" spans="1:25" ht="15" x14ac:dyDescent="0.2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</row>
    <row r="1406" spans="1:25" ht="15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</row>
    <row r="1407" spans="1:25" ht="15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</row>
    <row r="1408" spans="1:25" ht="15" x14ac:dyDescent="0.2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</row>
    <row r="1409" spans="1:25" ht="15" x14ac:dyDescent="0.2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</row>
    <row r="1410" spans="1:25" ht="15" x14ac:dyDescent="0.2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  <mergeCell ref="A24:L24"/>
    <mergeCell ref="Q24:R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264"/>
  <sheetViews>
    <sheetView topLeftCell="A191" zoomScale="80" zoomScaleNormal="80" workbookViewId="0">
      <selection activeCell="B196" sqref="B196:Y226"/>
    </sheetView>
  </sheetViews>
  <sheetFormatPr defaultRowHeight="12.75" outlineLevelRow="1" x14ac:dyDescent="0.2"/>
  <cols>
    <col min="1" max="1" width="10.7109375" customWidth="1"/>
    <col min="2" max="16" width="11.7109375" customWidth="1"/>
    <col min="17" max="17" width="12.5703125" bestFit="1" customWidth="1"/>
    <col min="18" max="25" width="11.7109375" customWidth="1"/>
    <col min="26" max="26" width="12.42578125" bestFit="1" customWidth="1"/>
  </cols>
  <sheetData>
    <row r="1" spans="1:25" ht="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92</v>
      </c>
    </row>
    <row r="2" spans="1:25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 t="s">
        <v>93</v>
      </c>
    </row>
    <row r="3" spans="1:25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94</v>
      </c>
    </row>
    <row r="4" spans="1:25" ht="15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 t="s">
        <v>95</v>
      </c>
    </row>
    <row r="5" spans="1:25" ht="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 t="s">
        <v>96</v>
      </c>
    </row>
    <row r="6" spans="1:25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1:25" ht="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 t="s">
        <v>97</v>
      </c>
    </row>
    <row r="8" spans="1:25" ht="5.2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4.25" x14ac:dyDescent="0.2">
      <c r="A9" s="76" t="s">
        <v>98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14.25" x14ac:dyDescent="0.2">
      <c r="A10" s="77" t="s">
        <v>99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4.25" x14ac:dyDescent="0.2">
      <c r="A11" s="77" t="s">
        <v>100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4.25" customHeight="1" x14ac:dyDescent="0.2">
      <c r="A12" s="77" t="s">
        <v>133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ht="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4" customHeight="1" x14ac:dyDescent="0.25">
      <c r="A14" s="78" t="s">
        <v>102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 ht="24" customHeight="1" x14ac:dyDescent="0.25">
      <c r="A15" s="6"/>
      <c r="B15" s="79" t="s">
        <v>103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" t="s">
        <v>104</v>
      </c>
      <c r="Q15" s="80" t="s">
        <v>139</v>
      </c>
      <c r="R15" s="80"/>
      <c r="S15" s="80"/>
      <c r="T15" s="80"/>
      <c r="U15" s="8"/>
      <c r="V15" s="8"/>
      <c r="W15" s="9"/>
      <c r="X15" s="9"/>
      <c r="Y15" s="9"/>
    </row>
    <row r="16" spans="1:25" ht="15" x14ac:dyDescent="0.25">
      <c r="A16" s="5"/>
      <c r="B16" s="89" t="s">
        <v>105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5"/>
      <c r="Q16" s="90" t="s">
        <v>106</v>
      </c>
      <c r="R16" s="90"/>
      <c r="S16" s="90"/>
      <c r="T16" s="90"/>
      <c r="U16" s="10"/>
      <c r="V16" s="10"/>
      <c r="W16" s="10"/>
      <c r="X16" s="10"/>
      <c r="Y16" s="10"/>
    </row>
    <row r="17" spans="1:25" ht="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52.5" customHeight="1" x14ac:dyDescent="0.2">
      <c r="A18" s="91" t="s">
        <v>142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15" customHeight="1" x14ac:dyDescent="0.2">
      <c r="A19" s="33"/>
      <c r="B19" s="12" t="s">
        <v>118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4.25" customHeight="1" x14ac:dyDescent="0.2">
      <c r="A20" s="107" t="s">
        <v>119</v>
      </c>
      <c r="B20" s="127" t="s">
        <v>143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 ht="30" hidden="1" outlineLevel="1" x14ac:dyDescent="0.2">
      <c r="A21" s="107"/>
      <c r="B21" s="34" t="s">
        <v>60</v>
      </c>
      <c r="C21" s="34" t="s">
        <v>61</v>
      </c>
      <c r="D21" s="34" t="s">
        <v>62</v>
      </c>
      <c r="E21" s="34" t="s">
        <v>63</v>
      </c>
      <c r="F21" s="34" t="s">
        <v>64</v>
      </c>
      <c r="G21" s="34" t="s">
        <v>65</v>
      </c>
      <c r="H21" s="34" t="s">
        <v>66</v>
      </c>
      <c r="I21" s="34" t="s">
        <v>67</v>
      </c>
      <c r="J21" s="34" t="s">
        <v>68</v>
      </c>
      <c r="K21" s="34" t="s">
        <v>69</v>
      </c>
      <c r="L21" s="34" t="s">
        <v>70</v>
      </c>
      <c r="M21" s="34" t="s">
        <v>71</v>
      </c>
      <c r="N21" s="34" t="s">
        <v>72</v>
      </c>
      <c r="O21" s="34" t="s">
        <v>73</v>
      </c>
      <c r="P21" s="34" t="s">
        <v>74</v>
      </c>
      <c r="Q21" s="34" t="s">
        <v>75</v>
      </c>
      <c r="R21" s="34" t="s">
        <v>76</v>
      </c>
      <c r="S21" s="34" t="s">
        <v>77</v>
      </c>
      <c r="T21" s="34" t="s">
        <v>78</v>
      </c>
      <c r="U21" s="34" t="s">
        <v>79</v>
      </c>
      <c r="V21" s="34" t="s">
        <v>80</v>
      </c>
      <c r="W21" s="34" t="s">
        <v>81</v>
      </c>
      <c r="X21" s="34" t="s">
        <v>82</v>
      </c>
      <c r="Y21" s="34" t="s">
        <v>83</v>
      </c>
    </row>
    <row r="22" spans="1:25" ht="15" hidden="1" outlineLevel="1" x14ac:dyDescent="0.25">
      <c r="A22" s="59">
        <v>1</v>
      </c>
      <c r="B22" s="36">
        <v>1278.32</v>
      </c>
      <c r="C22" s="36">
        <v>1168.9000000000001</v>
      </c>
      <c r="D22" s="36">
        <v>1152.53</v>
      </c>
      <c r="E22" s="36">
        <v>1132.4100000000001</v>
      </c>
      <c r="F22" s="36">
        <v>1151.46</v>
      </c>
      <c r="G22" s="36">
        <v>1245.79</v>
      </c>
      <c r="H22" s="36">
        <v>1325.96</v>
      </c>
      <c r="I22" s="36">
        <v>1501.66</v>
      </c>
      <c r="J22" s="36">
        <v>1631.65</v>
      </c>
      <c r="K22" s="36">
        <v>1669.16</v>
      </c>
      <c r="L22" s="36">
        <v>1700.54</v>
      </c>
      <c r="M22" s="36">
        <v>1715.39</v>
      </c>
      <c r="N22" s="36">
        <v>1716.44</v>
      </c>
      <c r="O22" s="36">
        <v>1724.95</v>
      </c>
      <c r="P22" s="36">
        <v>1734.23</v>
      </c>
      <c r="Q22" s="36">
        <v>1669.48</v>
      </c>
      <c r="R22" s="36">
        <v>1653.73</v>
      </c>
      <c r="S22" s="36">
        <v>1665.13</v>
      </c>
      <c r="T22" s="36">
        <v>1666.23</v>
      </c>
      <c r="U22" s="36">
        <v>1663.81</v>
      </c>
      <c r="V22" s="36">
        <v>1572.78</v>
      </c>
      <c r="W22" s="36">
        <v>1510.71</v>
      </c>
      <c r="X22" s="36">
        <v>1370.93</v>
      </c>
      <c r="Y22" s="36">
        <v>1317.7</v>
      </c>
    </row>
    <row r="23" spans="1:25" ht="15" hidden="1" outlineLevel="1" x14ac:dyDescent="0.25">
      <c r="A23" s="59">
        <v>2</v>
      </c>
      <c r="B23" s="36">
        <v>1208.43</v>
      </c>
      <c r="C23" s="36">
        <v>1146.5</v>
      </c>
      <c r="D23" s="36">
        <v>1111.3</v>
      </c>
      <c r="E23" s="36">
        <v>1109.33</v>
      </c>
      <c r="F23" s="36">
        <v>1130.8399999999999</v>
      </c>
      <c r="G23" s="36">
        <v>1201.03</v>
      </c>
      <c r="H23" s="36">
        <v>1305.22</v>
      </c>
      <c r="I23" s="36">
        <v>1494.1</v>
      </c>
      <c r="J23" s="36">
        <v>1606.61</v>
      </c>
      <c r="K23" s="36">
        <v>1653.32</v>
      </c>
      <c r="L23" s="36">
        <v>1653.11</v>
      </c>
      <c r="M23" s="36">
        <v>1659.63</v>
      </c>
      <c r="N23" s="36">
        <v>1643.19</v>
      </c>
      <c r="O23" s="36">
        <v>1646.69</v>
      </c>
      <c r="P23" s="36">
        <v>1633.68</v>
      </c>
      <c r="Q23" s="36">
        <v>1590.61</v>
      </c>
      <c r="R23" s="36">
        <v>1577.29</v>
      </c>
      <c r="S23" s="36">
        <v>1603.47</v>
      </c>
      <c r="T23" s="36">
        <v>1612.5</v>
      </c>
      <c r="U23" s="36">
        <v>1608.17</v>
      </c>
      <c r="V23" s="36">
        <v>1517.3</v>
      </c>
      <c r="W23" s="36">
        <v>1467.15</v>
      </c>
      <c r="X23" s="36">
        <v>1348.79</v>
      </c>
      <c r="Y23" s="36">
        <v>1299.71</v>
      </c>
    </row>
    <row r="24" spans="1:25" ht="15" hidden="1" outlineLevel="1" x14ac:dyDescent="0.25">
      <c r="A24" s="59">
        <v>3</v>
      </c>
      <c r="B24" s="36">
        <v>1289.1099999999999</v>
      </c>
      <c r="C24" s="36">
        <v>1201.3900000000001</v>
      </c>
      <c r="D24" s="36">
        <v>1140.18</v>
      </c>
      <c r="E24" s="36">
        <v>1133.49</v>
      </c>
      <c r="F24" s="36">
        <v>1141.98</v>
      </c>
      <c r="G24" s="36">
        <v>1160.04</v>
      </c>
      <c r="H24" s="36">
        <v>1232.71</v>
      </c>
      <c r="I24" s="36">
        <v>1288.8599999999999</v>
      </c>
      <c r="J24" s="36">
        <v>1451.59</v>
      </c>
      <c r="K24" s="36">
        <v>1538.32</v>
      </c>
      <c r="L24" s="36">
        <v>1598.07</v>
      </c>
      <c r="M24" s="36">
        <v>1580.19</v>
      </c>
      <c r="N24" s="36">
        <v>1574.79</v>
      </c>
      <c r="O24" s="36">
        <v>1576.83</v>
      </c>
      <c r="P24" s="36">
        <v>1559.72</v>
      </c>
      <c r="Q24" s="36">
        <v>1550.57</v>
      </c>
      <c r="R24" s="36">
        <v>1571.29</v>
      </c>
      <c r="S24" s="36">
        <v>1606.25</v>
      </c>
      <c r="T24" s="36">
        <v>1599.49</v>
      </c>
      <c r="U24" s="36">
        <v>1577.03</v>
      </c>
      <c r="V24" s="36">
        <v>1516.9</v>
      </c>
      <c r="W24" s="36">
        <v>1457.61</v>
      </c>
      <c r="X24" s="36">
        <v>1336.19</v>
      </c>
      <c r="Y24" s="36">
        <v>1285.45</v>
      </c>
    </row>
    <row r="25" spans="1:25" ht="15" hidden="1" outlineLevel="1" x14ac:dyDescent="0.25">
      <c r="A25" s="59">
        <v>4</v>
      </c>
      <c r="B25" s="36">
        <v>1278.2</v>
      </c>
      <c r="C25" s="36">
        <v>1165.82</v>
      </c>
      <c r="D25" s="36">
        <v>1134.4100000000001</v>
      </c>
      <c r="E25" s="36">
        <v>1127.1199999999999</v>
      </c>
      <c r="F25" s="36">
        <v>1127.8499999999999</v>
      </c>
      <c r="G25" s="36">
        <v>1135.8</v>
      </c>
      <c r="H25" s="36">
        <v>1164.25</v>
      </c>
      <c r="I25" s="36">
        <v>1250.8399999999999</v>
      </c>
      <c r="J25" s="36">
        <v>1318.83</v>
      </c>
      <c r="K25" s="36">
        <v>1446.39</v>
      </c>
      <c r="L25" s="36">
        <v>1512.61</v>
      </c>
      <c r="M25" s="36">
        <v>1533.3</v>
      </c>
      <c r="N25" s="36">
        <v>1534.02</v>
      </c>
      <c r="O25" s="36">
        <v>1552.78</v>
      </c>
      <c r="P25" s="36">
        <v>1533.37</v>
      </c>
      <c r="Q25" s="36">
        <v>1523.73</v>
      </c>
      <c r="R25" s="36">
        <v>1566.2</v>
      </c>
      <c r="S25" s="36">
        <v>1613.84</v>
      </c>
      <c r="T25" s="36">
        <v>1583.93</v>
      </c>
      <c r="U25" s="36">
        <v>1567.25</v>
      </c>
      <c r="V25" s="36">
        <v>1540.02</v>
      </c>
      <c r="W25" s="36">
        <v>1491.3</v>
      </c>
      <c r="X25" s="36">
        <v>1331.08</v>
      </c>
      <c r="Y25" s="36">
        <v>1303.92</v>
      </c>
    </row>
    <row r="26" spans="1:25" ht="15" hidden="1" outlineLevel="1" x14ac:dyDescent="0.25">
      <c r="A26" s="59">
        <v>5</v>
      </c>
      <c r="B26" s="36">
        <v>1206.4100000000001</v>
      </c>
      <c r="C26" s="36">
        <v>1140.3499999999999</v>
      </c>
      <c r="D26" s="36">
        <v>1099.1199999999999</v>
      </c>
      <c r="E26" s="36">
        <v>1098.3</v>
      </c>
      <c r="F26" s="36">
        <v>1115.47</v>
      </c>
      <c r="G26" s="36">
        <v>1174.27</v>
      </c>
      <c r="H26" s="36">
        <v>1277.5899999999999</v>
      </c>
      <c r="I26" s="36">
        <v>1455.15</v>
      </c>
      <c r="J26" s="36">
        <v>1569.74</v>
      </c>
      <c r="K26" s="36">
        <v>1528.59</v>
      </c>
      <c r="L26" s="36">
        <v>1556.62</v>
      </c>
      <c r="M26" s="36">
        <v>1570.01</v>
      </c>
      <c r="N26" s="36">
        <v>1547.66</v>
      </c>
      <c r="O26" s="36">
        <v>1658.3</v>
      </c>
      <c r="P26" s="36">
        <v>1632.88</v>
      </c>
      <c r="Q26" s="36">
        <v>1574.48</v>
      </c>
      <c r="R26" s="36">
        <v>1550.98</v>
      </c>
      <c r="S26" s="36">
        <v>1585.99</v>
      </c>
      <c r="T26" s="36">
        <v>1601.34</v>
      </c>
      <c r="U26" s="36">
        <v>1596.77</v>
      </c>
      <c r="V26" s="36">
        <v>1481.6</v>
      </c>
      <c r="W26" s="36">
        <v>1460.75</v>
      </c>
      <c r="X26" s="36">
        <v>1293.99</v>
      </c>
      <c r="Y26" s="36">
        <v>1208.97</v>
      </c>
    </row>
    <row r="27" spans="1:25" ht="15" hidden="1" outlineLevel="1" x14ac:dyDescent="0.25">
      <c r="A27" s="59">
        <v>6</v>
      </c>
      <c r="B27" s="36">
        <v>1170.19</v>
      </c>
      <c r="C27" s="36">
        <v>1122.3699999999999</v>
      </c>
      <c r="D27" s="36">
        <v>1097.57</v>
      </c>
      <c r="E27" s="36">
        <v>1079.97</v>
      </c>
      <c r="F27" s="36">
        <v>1110.75</v>
      </c>
      <c r="G27" s="36">
        <v>1158.45</v>
      </c>
      <c r="H27" s="36">
        <v>1266.6300000000001</v>
      </c>
      <c r="I27" s="36">
        <v>1418.87</v>
      </c>
      <c r="J27" s="36">
        <v>1499.86</v>
      </c>
      <c r="K27" s="36">
        <v>1543.88</v>
      </c>
      <c r="L27" s="36">
        <v>1591.93</v>
      </c>
      <c r="M27" s="36">
        <v>1612.17</v>
      </c>
      <c r="N27" s="36">
        <v>1581.74</v>
      </c>
      <c r="O27" s="36">
        <v>1617.94</v>
      </c>
      <c r="P27" s="36">
        <v>1598.92</v>
      </c>
      <c r="Q27" s="36">
        <v>1576.41</v>
      </c>
      <c r="R27" s="36">
        <v>1558.02</v>
      </c>
      <c r="S27" s="36">
        <v>1575.24</v>
      </c>
      <c r="T27" s="36">
        <v>1629.93</v>
      </c>
      <c r="U27" s="36">
        <v>1626.55</v>
      </c>
      <c r="V27" s="36">
        <v>1552.95</v>
      </c>
      <c r="W27" s="36">
        <v>1497.72</v>
      </c>
      <c r="X27" s="36">
        <v>1346.41</v>
      </c>
      <c r="Y27" s="36">
        <v>1204.3800000000001</v>
      </c>
    </row>
    <row r="28" spans="1:25" ht="15" hidden="1" outlineLevel="1" x14ac:dyDescent="0.25">
      <c r="A28" s="59">
        <v>7</v>
      </c>
      <c r="B28" s="36">
        <v>1211.24</v>
      </c>
      <c r="C28" s="36">
        <v>1165.05</v>
      </c>
      <c r="D28" s="36">
        <v>1134.58</v>
      </c>
      <c r="E28" s="36">
        <v>1127.3900000000001</v>
      </c>
      <c r="F28" s="36">
        <v>1152.22</v>
      </c>
      <c r="G28" s="36">
        <v>1182.5</v>
      </c>
      <c r="H28" s="36">
        <v>1365.11</v>
      </c>
      <c r="I28" s="36">
        <v>1531.64</v>
      </c>
      <c r="J28" s="36">
        <v>1671.99</v>
      </c>
      <c r="K28" s="36">
        <v>1698.76</v>
      </c>
      <c r="L28" s="36">
        <v>1729.31</v>
      </c>
      <c r="M28" s="36">
        <v>1742.03</v>
      </c>
      <c r="N28" s="36">
        <v>1725.07</v>
      </c>
      <c r="O28" s="36">
        <v>1746.58</v>
      </c>
      <c r="P28" s="36">
        <v>1729.13</v>
      </c>
      <c r="Q28" s="36">
        <v>1672.45</v>
      </c>
      <c r="R28" s="36">
        <v>1656.56</v>
      </c>
      <c r="S28" s="36">
        <v>1683.29</v>
      </c>
      <c r="T28" s="36">
        <v>1684.13</v>
      </c>
      <c r="U28" s="36">
        <v>1688.87</v>
      </c>
      <c r="V28" s="36">
        <v>1648.93</v>
      </c>
      <c r="W28" s="36">
        <v>1626.48</v>
      </c>
      <c r="X28" s="36">
        <v>1418.24</v>
      </c>
      <c r="Y28" s="36">
        <v>1252.58</v>
      </c>
    </row>
    <row r="29" spans="1:25" ht="15" hidden="1" outlineLevel="1" x14ac:dyDescent="0.25">
      <c r="A29" s="59">
        <v>8</v>
      </c>
      <c r="B29" s="36">
        <v>1248.51</v>
      </c>
      <c r="C29" s="36">
        <v>1168.48</v>
      </c>
      <c r="D29" s="36">
        <v>1135.1099999999999</v>
      </c>
      <c r="E29" s="36">
        <v>1121.56</v>
      </c>
      <c r="F29" s="36">
        <v>1150.1300000000001</v>
      </c>
      <c r="G29" s="36">
        <v>1222.8399999999999</v>
      </c>
      <c r="H29" s="36">
        <v>1422.71</v>
      </c>
      <c r="I29" s="36">
        <v>1644.99</v>
      </c>
      <c r="J29" s="36">
        <v>1775.87</v>
      </c>
      <c r="K29" s="36">
        <v>1869.74</v>
      </c>
      <c r="L29" s="36">
        <v>1921.27</v>
      </c>
      <c r="M29" s="36">
        <v>1852.44</v>
      </c>
      <c r="N29" s="36">
        <v>1825.98</v>
      </c>
      <c r="O29" s="36">
        <v>1841.72</v>
      </c>
      <c r="P29" s="36">
        <v>1787.82</v>
      </c>
      <c r="Q29" s="36">
        <v>1736.8</v>
      </c>
      <c r="R29" s="36">
        <v>1723.56</v>
      </c>
      <c r="S29" s="36">
        <v>1747.06</v>
      </c>
      <c r="T29" s="36">
        <v>1774.96</v>
      </c>
      <c r="U29" s="36">
        <v>1780.7</v>
      </c>
      <c r="V29" s="36">
        <v>1724.85</v>
      </c>
      <c r="W29" s="36">
        <v>1739.66</v>
      </c>
      <c r="X29" s="36">
        <v>1615.36</v>
      </c>
      <c r="Y29" s="36">
        <v>1409.51</v>
      </c>
    </row>
    <row r="30" spans="1:25" ht="15" hidden="1" outlineLevel="1" x14ac:dyDescent="0.25">
      <c r="A30" s="59">
        <v>9</v>
      </c>
      <c r="B30" s="36">
        <v>1263.57</v>
      </c>
      <c r="C30" s="36">
        <v>1159.8699999999999</v>
      </c>
      <c r="D30" s="36">
        <v>1142.76</v>
      </c>
      <c r="E30" s="36">
        <v>1135.28</v>
      </c>
      <c r="F30" s="36">
        <v>1138.92</v>
      </c>
      <c r="G30" s="36">
        <v>1236.93</v>
      </c>
      <c r="H30" s="36">
        <v>1418.82</v>
      </c>
      <c r="I30" s="36">
        <v>1581.83</v>
      </c>
      <c r="J30" s="36">
        <v>1657.53</v>
      </c>
      <c r="K30" s="36">
        <v>1697.44</v>
      </c>
      <c r="L30" s="36">
        <v>1716.97</v>
      </c>
      <c r="M30" s="36">
        <v>1733.91</v>
      </c>
      <c r="N30" s="36">
        <v>1726.74</v>
      </c>
      <c r="O30" s="36">
        <v>1734.36</v>
      </c>
      <c r="P30" s="36">
        <v>1732.61</v>
      </c>
      <c r="Q30" s="36">
        <v>1701.28</v>
      </c>
      <c r="R30" s="36">
        <v>1674.73</v>
      </c>
      <c r="S30" s="36">
        <v>1698.97</v>
      </c>
      <c r="T30" s="36">
        <v>1705.85</v>
      </c>
      <c r="U30" s="36">
        <v>1716.07</v>
      </c>
      <c r="V30" s="36">
        <v>1679.2</v>
      </c>
      <c r="W30" s="36">
        <v>1671.74</v>
      </c>
      <c r="X30" s="36">
        <v>1575.82</v>
      </c>
      <c r="Y30" s="36">
        <v>1426.01</v>
      </c>
    </row>
    <row r="31" spans="1:25" ht="15" hidden="1" outlineLevel="1" x14ac:dyDescent="0.25">
      <c r="A31" s="59">
        <v>10</v>
      </c>
      <c r="B31" s="36">
        <v>1343.43</v>
      </c>
      <c r="C31" s="36">
        <v>1205.45</v>
      </c>
      <c r="D31" s="36">
        <v>1145.27</v>
      </c>
      <c r="E31" s="36">
        <v>1138.3599999999999</v>
      </c>
      <c r="F31" s="36">
        <v>1135.68</v>
      </c>
      <c r="G31" s="36">
        <v>1198.05</v>
      </c>
      <c r="H31" s="36">
        <v>1291.1300000000001</v>
      </c>
      <c r="I31" s="36">
        <v>1463</v>
      </c>
      <c r="J31" s="36">
        <v>1587.19</v>
      </c>
      <c r="K31" s="36">
        <v>1663.5</v>
      </c>
      <c r="L31" s="36">
        <v>1708.42</v>
      </c>
      <c r="M31" s="36">
        <v>1719.73</v>
      </c>
      <c r="N31" s="36">
        <v>1695.8</v>
      </c>
      <c r="O31" s="36">
        <v>1699.18</v>
      </c>
      <c r="P31" s="36">
        <v>1687.15</v>
      </c>
      <c r="Q31" s="36">
        <v>1677</v>
      </c>
      <c r="R31" s="36">
        <v>1684.78</v>
      </c>
      <c r="S31" s="36">
        <v>1696.85</v>
      </c>
      <c r="T31" s="36">
        <v>1695.23</v>
      </c>
      <c r="U31" s="36">
        <v>1710.36</v>
      </c>
      <c r="V31" s="36">
        <v>1690.1</v>
      </c>
      <c r="W31" s="36">
        <v>1656.06</v>
      </c>
      <c r="X31" s="36">
        <v>1594.3</v>
      </c>
      <c r="Y31" s="36">
        <v>1418.01</v>
      </c>
    </row>
    <row r="32" spans="1:25" ht="15" hidden="1" outlineLevel="1" x14ac:dyDescent="0.25">
      <c r="A32" s="59">
        <v>11</v>
      </c>
      <c r="B32" s="36">
        <v>1327.55</v>
      </c>
      <c r="C32" s="36">
        <v>1200.43</v>
      </c>
      <c r="D32" s="36">
        <v>1151.43</v>
      </c>
      <c r="E32" s="36">
        <v>1141.8</v>
      </c>
      <c r="F32" s="36">
        <v>1134.0999999999999</v>
      </c>
      <c r="G32" s="36">
        <v>1175.81</v>
      </c>
      <c r="H32" s="36">
        <v>1245.19</v>
      </c>
      <c r="I32" s="36">
        <v>1329.13</v>
      </c>
      <c r="J32" s="36">
        <v>1510.53</v>
      </c>
      <c r="K32" s="36">
        <v>1581.76</v>
      </c>
      <c r="L32" s="36">
        <v>1633.88</v>
      </c>
      <c r="M32" s="36">
        <v>1651.09</v>
      </c>
      <c r="N32" s="36">
        <v>1652.16</v>
      </c>
      <c r="O32" s="36">
        <v>1654.74</v>
      </c>
      <c r="P32" s="36">
        <v>1644.1</v>
      </c>
      <c r="Q32" s="36">
        <v>1645.54</v>
      </c>
      <c r="R32" s="36">
        <v>1665.36</v>
      </c>
      <c r="S32" s="36">
        <v>1716.76</v>
      </c>
      <c r="T32" s="36">
        <v>1709.84</v>
      </c>
      <c r="U32" s="36">
        <v>1686.83</v>
      </c>
      <c r="V32" s="36">
        <v>1671.54</v>
      </c>
      <c r="W32" s="36">
        <v>1634.14</v>
      </c>
      <c r="X32" s="36">
        <v>1558.16</v>
      </c>
      <c r="Y32" s="36">
        <v>1371.89</v>
      </c>
    </row>
    <row r="33" spans="1:25" ht="15" hidden="1" outlineLevel="1" x14ac:dyDescent="0.25">
      <c r="A33" s="59">
        <v>12</v>
      </c>
      <c r="B33" s="36">
        <v>1261.03</v>
      </c>
      <c r="C33" s="36">
        <v>1160.1199999999999</v>
      </c>
      <c r="D33" s="36">
        <v>1139.23</v>
      </c>
      <c r="E33" s="36">
        <v>1142.9100000000001</v>
      </c>
      <c r="F33" s="36">
        <v>1169.44</v>
      </c>
      <c r="G33" s="36">
        <v>1243.93</v>
      </c>
      <c r="H33" s="36">
        <v>1448.37</v>
      </c>
      <c r="I33" s="36">
        <v>1585.02</v>
      </c>
      <c r="J33" s="36">
        <v>1687.92</v>
      </c>
      <c r="K33" s="36">
        <v>1682.11</v>
      </c>
      <c r="L33" s="36">
        <v>1689.52</v>
      </c>
      <c r="M33" s="36">
        <v>1701.38</v>
      </c>
      <c r="N33" s="36">
        <v>1699.08</v>
      </c>
      <c r="O33" s="36">
        <v>1728.21</v>
      </c>
      <c r="P33" s="36">
        <v>1717.68</v>
      </c>
      <c r="Q33" s="36">
        <v>1681.87</v>
      </c>
      <c r="R33" s="36">
        <v>1677.93</v>
      </c>
      <c r="S33" s="36">
        <v>1680.79</v>
      </c>
      <c r="T33" s="36">
        <v>1701.63</v>
      </c>
      <c r="U33" s="36">
        <v>1712.92</v>
      </c>
      <c r="V33" s="36">
        <v>1655.77</v>
      </c>
      <c r="W33" s="36">
        <v>1604.94</v>
      </c>
      <c r="X33" s="36">
        <v>1452.46</v>
      </c>
      <c r="Y33" s="36">
        <v>1330.11</v>
      </c>
    </row>
    <row r="34" spans="1:25" ht="15" hidden="1" outlineLevel="1" x14ac:dyDescent="0.25">
      <c r="A34" s="59">
        <v>13</v>
      </c>
      <c r="B34" s="36">
        <v>1175.23</v>
      </c>
      <c r="C34" s="36">
        <v>1128.05</v>
      </c>
      <c r="D34" s="36">
        <v>1114.8800000000001</v>
      </c>
      <c r="E34" s="36">
        <v>1114.54</v>
      </c>
      <c r="F34" s="36">
        <v>1133.3599999999999</v>
      </c>
      <c r="G34" s="36">
        <v>1184.19</v>
      </c>
      <c r="H34" s="36">
        <v>1319.35</v>
      </c>
      <c r="I34" s="36">
        <v>1566.94</v>
      </c>
      <c r="J34" s="36">
        <v>1638.77</v>
      </c>
      <c r="K34" s="36">
        <v>1643.64</v>
      </c>
      <c r="L34" s="36">
        <v>1671.8</v>
      </c>
      <c r="M34" s="36">
        <v>1726.84</v>
      </c>
      <c r="N34" s="36">
        <v>1702.59</v>
      </c>
      <c r="O34" s="36">
        <v>1725.07</v>
      </c>
      <c r="P34" s="36">
        <v>1724.63</v>
      </c>
      <c r="Q34" s="36">
        <v>1684.5</v>
      </c>
      <c r="R34" s="36">
        <v>1667.68</v>
      </c>
      <c r="S34" s="36">
        <v>1669.38</v>
      </c>
      <c r="T34" s="36">
        <v>1691.33</v>
      </c>
      <c r="U34" s="36">
        <v>1705.35</v>
      </c>
      <c r="V34" s="36">
        <v>1633.58</v>
      </c>
      <c r="W34" s="36">
        <v>1616.17</v>
      </c>
      <c r="X34" s="36">
        <v>1399.8</v>
      </c>
      <c r="Y34" s="36">
        <v>1350.61</v>
      </c>
    </row>
    <row r="35" spans="1:25" ht="15" hidden="1" outlineLevel="1" x14ac:dyDescent="0.25">
      <c r="A35" s="59">
        <v>14</v>
      </c>
      <c r="B35" s="36">
        <v>1179.1099999999999</v>
      </c>
      <c r="C35" s="36">
        <v>1134.0899999999999</v>
      </c>
      <c r="D35" s="36">
        <v>1106.76</v>
      </c>
      <c r="E35" s="36">
        <v>1097.43</v>
      </c>
      <c r="F35" s="36">
        <v>1110.5999999999999</v>
      </c>
      <c r="G35" s="36">
        <v>1168.68</v>
      </c>
      <c r="H35" s="36">
        <v>1301.3</v>
      </c>
      <c r="I35" s="36">
        <v>1566.17</v>
      </c>
      <c r="J35" s="36">
        <v>1618.61</v>
      </c>
      <c r="K35" s="36">
        <v>1638.17</v>
      </c>
      <c r="L35" s="36">
        <v>1666.05</v>
      </c>
      <c r="M35" s="36">
        <v>1704.83</v>
      </c>
      <c r="N35" s="36">
        <v>1694.94</v>
      </c>
      <c r="O35" s="36">
        <v>1699.86</v>
      </c>
      <c r="P35" s="36">
        <v>1693.7</v>
      </c>
      <c r="Q35" s="36">
        <v>1657.39</v>
      </c>
      <c r="R35" s="36">
        <v>1638.93</v>
      </c>
      <c r="S35" s="36">
        <v>1649.74</v>
      </c>
      <c r="T35" s="36">
        <v>1669.21</v>
      </c>
      <c r="U35" s="36">
        <v>1664.27</v>
      </c>
      <c r="V35" s="36">
        <v>1589.69</v>
      </c>
      <c r="W35" s="36">
        <v>1598.59</v>
      </c>
      <c r="X35" s="36">
        <v>1357.75</v>
      </c>
      <c r="Y35" s="36">
        <v>1221.01</v>
      </c>
    </row>
    <row r="36" spans="1:25" ht="15" hidden="1" outlineLevel="1" x14ac:dyDescent="0.25">
      <c r="A36" s="59">
        <v>15</v>
      </c>
      <c r="B36" s="36">
        <v>1115.99</v>
      </c>
      <c r="C36" s="36">
        <v>1054.8699999999999</v>
      </c>
      <c r="D36" s="36">
        <v>1032.56</v>
      </c>
      <c r="E36" s="36">
        <v>1011.3</v>
      </c>
      <c r="F36" s="36">
        <v>1050.33</v>
      </c>
      <c r="G36" s="36">
        <v>1129.3599999999999</v>
      </c>
      <c r="H36" s="36">
        <v>1249.69</v>
      </c>
      <c r="I36" s="36">
        <v>1471.08</v>
      </c>
      <c r="J36" s="36">
        <v>1541.24</v>
      </c>
      <c r="K36" s="36">
        <v>1572.39</v>
      </c>
      <c r="L36" s="36">
        <v>1631.62</v>
      </c>
      <c r="M36" s="36">
        <v>1661.74</v>
      </c>
      <c r="N36" s="36">
        <v>1652.21</v>
      </c>
      <c r="O36" s="36">
        <v>1677.24</v>
      </c>
      <c r="P36" s="36">
        <v>1649.29</v>
      </c>
      <c r="Q36" s="36">
        <v>1593.55</v>
      </c>
      <c r="R36" s="36">
        <v>1547.66</v>
      </c>
      <c r="S36" s="36">
        <v>1560.36</v>
      </c>
      <c r="T36" s="36">
        <v>1586.31</v>
      </c>
      <c r="U36" s="36">
        <v>1597.12</v>
      </c>
      <c r="V36" s="36">
        <v>1534.22</v>
      </c>
      <c r="W36" s="36">
        <v>1517.02</v>
      </c>
      <c r="X36" s="36">
        <v>1325.61</v>
      </c>
      <c r="Y36" s="36">
        <v>1254.0999999999999</v>
      </c>
    </row>
    <row r="37" spans="1:25" ht="15" hidden="1" outlineLevel="1" x14ac:dyDescent="0.25">
      <c r="A37" s="59">
        <v>16</v>
      </c>
      <c r="B37" s="36">
        <v>1125.74</v>
      </c>
      <c r="C37" s="36">
        <v>1059.6099999999999</v>
      </c>
      <c r="D37" s="36">
        <v>1038.3499999999999</v>
      </c>
      <c r="E37" s="36">
        <v>1032.26</v>
      </c>
      <c r="F37" s="36">
        <v>1073.76</v>
      </c>
      <c r="G37" s="36">
        <v>1131.17</v>
      </c>
      <c r="H37" s="36">
        <v>1253.07</v>
      </c>
      <c r="I37" s="36">
        <v>1490.68</v>
      </c>
      <c r="J37" s="36">
        <v>1504.83</v>
      </c>
      <c r="K37" s="36">
        <v>1556.98</v>
      </c>
      <c r="L37" s="36">
        <v>1592.06</v>
      </c>
      <c r="M37" s="36">
        <v>1621.35</v>
      </c>
      <c r="N37" s="36">
        <v>1589.68</v>
      </c>
      <c r="O37" s="36">
        <v>1605.7</v>
      </c>
      <c r="P37" s="36">
        <v>1614.86</v>
      </c>
      <c r="Q37" s="36">
        <v>1570.69</v>
      </c>
      <c r="R37" s="36">
        <v>1545.47</v>
      </c>
      <c r="S37" s="36">
        <v>1595.2</v>
      </c>
      <c r="T37" s="36">
        <v>1628.25</v>
      </c>
      <c r="U37" s="36">
        <v>1624.45</v>
      </c>
      <c r="V37" s="36">
        <v>1557.27</v>
      </c>
      <c r="W37" s="36">
        <v>1528.26</v>
      </c>
      <c r="X37" s="36">
        <v>1445.02</v>
      </c>
      <c r="Y37" s="36">
        <v>1277.8</v>
      </c>
    </row>
    <row r="38" spans="1:25" ht="15" hidden="1" outlineLevel="1" x14ac:dyDescent="0.25">
      <c r="A38" s="59">
        <v>17</v>
      </c>
      <c r="B38" s="36">
        <v>1247.23</v>
      </c>
      <c r="C38" s="36">
        <v>1151.0899999999999</v>
      </c>
      <c r="D38" s="36">
        <v>1105.44</v>
      </c>
      <c r="E38" s="36">
        <v>1107.1600000000001</v>
      </c>
      <c r="F38" s="36">
        <v>1103.0999999999999</v>
      </c>
      <c r="G38" s="36">
        <v>1136.5899999999999</v>
      </c>
      <c r="H38" s="36">
        <v>1218.9100000000001</v>
      </c>
      <c r="I38" s="36">
        <v>1275.95</v>
      </c>
      <c r="J38" s="36">
        <v>1433.05</v>
      </c>
      <c r="K38" s="36">
        <v>1519.95</v>
      </c>
      <c r="L38" s="36">
        <v>1557.14</v>
      </c>
      <c r="M38" s="36">
        <v>1552.76</v>
      </c>
      <c r="N38" s="36">
        <v>1569.5</v>
      </c>
      <c r="O38" s="36">
        <v>1555.84</v>
      </c>
      <c r="P38" s="36">
        <v>1543.81</v>
      </c>
      <c r="Q38" s="36">
        <v>1529.79</v>
      </c>
      <c r="R38" s="36">
        <v>1518.48</v>
      </c>
      <c r="S38" s="36">
        <v>1542.42</v>
      </c>
      <c r="T38" s="36">
        <v>1561.29</v>
      </c>
      <c r="U38" s="36">
        <v>1560.54</v>
      </c>
      <c r="V38" s="36">
        <v>1554.32</v>
      </c>
      <c r="W38" s="36">
        <v>1484.44</v>
      </c>
      <c r="X38" s="36">
        <v>1384.97</v>
      </c>
      <c r="Y38" s="36">
        <v>1307.08</v>
      </c>
    </row>
    <row r="39" spans="1:25" ht="15" hidden="1" outlineLevel="1" x14ac:dyDescent="0.25">
      <c r="A39" s="59">
        <v>18</v>
      </c>
      <c r="B39" s="36">
        <v>1201.32</v>
      </c>
      <c r="C39" s="36">
        <v>1125.98</v>
      </c>
      <c r="D39" s="36">
        <v>1104.56</v>
      </c>
      <c r="E39" s="36">
        <v>1084.82</v>
      </c>
      <c r="F39" s="36">
        <v>1096.7</v>
      </c>
      <c r="G39" s="36">
        <v>1118.3</v>
      </c>
      <c r="H39" s="36">
        <v>1180.22</v>
      </c>
      <c r="I39" s="36">
        <v>1236.53</v>
      </c>
      <c r="J39" s="36">
        <v>1372.1</v>
      </c>
      <c r="K39" s="36">
        <v>1483.79</v>
      </c>
      <c r="L39" s="36">
        <v>1561.59</v>
      </c>
      <c r="M39" s="36">
        <v>1566.4</v>
      </c>
      <c r="N39" s="36">
        <v>1557.66</v>
      </c>
      <c r="O39" s="36">
        <v>1552.34</v>
      </c>
      <c r="P39" s="36">
        <v>1538.88</v>
      </c>
      <c r="Q39" s="36">
        <v>1522.56</v>
      </c>
      <c r="R39" s="36">
        <v>1554.16</v>
      </c>
      <c r="S39" s="36">
        <v>1603.71</v>
      </c>
      <c r="T39" s="36">
        <v>1613.72</v>
      </c>
      <c r="U39" s="36">
        <v>1603.02</v>
      </c>
      <c r="V39" s="36">
        <v>1576.94</v>
      </c>
      <c r="W39" s="36">
        <v>1502.37</v>
      </c>
      <c r="X39" s="36">
        <v>1308.6600000000001</v>
      </c>
      <c r="Y39" s="36">
        <v>1240.5</v>
      </c>
    </row>
    <row r="40" spans="1:25" ht="15" hidden="1" outlineLevel="1" x14ac:dyDescent="0.25">
      <c r="A40" s="59">
        <v>19</v>
      </c>
      <c r="B40" s="36">
        <v>1229.25</v>
      </c>
      <c r="C40" s="36">
        <v>1148.03</v>
      </c>
      <c r="D40" s="36">
        <v>1105.02</v>
      </c>
      <c r="E40" s="36">
        <v>1094.69</v>
      </c>
      <c r="F40" s="36">
        <v>1124.6199999999999</v>
      </c>
      <c r="G40" s="36">
        <v>1160.28</v>
      </c>
      <c r="H40" s="36">
        <v>1314</v>
      </c>
      <c r="I40" s="36">
        <v>1499.28</v>
      </c>
      <c r="J40" s="36">
        <v>1585.77</v>
      </c>
      <c r="K40" s="36">
        <v>1623.41</v>
      </c>
      <c r="L40" s="36">
        <v>1637.08</v>
      </c>
      <c r="M40" s="36">
        <v>1668</v>
      </c>
      <c r="N40" s="36">
        <v>1673.35</v>
      </c>
      <c r="O40" s="36">
        <v>1699.25</v>
      </c>
      <c r="P40" s="36">
        <v>1702.77</v>
      </c>
      <c r="Q40" s="36">
        <v>1658.84</v>
      </c>
      <c r="R40" s="36">
        <v>1632.7</v>
      </c>
      <c r="S40" s="36">
        <v>1628.62</v>
      </c>
      <c r="T40" s="36">
        <v>1648.86</v>
      </c>
      <c r="U40" s="36">
        <v>1660.91</v>
      </c>
      <c r="V40" s="36">
        <v>1568.31</v>
      </c>
      <c r="W40" s="36">
        <v>1544.04</v>
      </c>
      <c r="X40" s="36">
        <v>1356.2</v>
      </c>
      <c r="Y40" s="36">
        <v>1219.8800000000001</v>
      </c>
    </row>
    <row r="41" spans="1:25" ht="15" hidden="1" outlineLevel="1" x14ac:dyDescent="0.25">
      <c r="A41" s="59">
        <v>20</v>
      </c>
      <c r="B41" s="36">
        <v>1151.45</v>
      </c>
      <c r="C41" s="36">
        <v>1115.1500000000001</v>
      </c>
      <c r="D41" s="36">
        <v>1080.1600000000001</v>
      </c>
      <c r="E41" s="36">
        <v>1072.8900000000001</v>
      </c>
      <c r="F41" s="36">
        <v>1104.98</v>
      </c>
      <c r="G41" s="36">
        <v>1164.2</v>
      </c>
      <c r="H41" s="36">
        <v>1246.06</v>
      </c>
      <c r="I41" s="36">
        <v>1421.79</v>
      </c>
      <c r="J41" s="36">
        <v>1558.08</v>
      </c>
      <c r="K41" s="36">
        <v>1601.9</v>
      </c>
      <c r="L41" s="36">
        <v>1582.04</v>
      </c>
      <c r="M41" s="36">
        <v>1604.95</v>
      </c>
      <c r="N41" s="36">
        <v>1599.68</v>
      </c>
      <c r="O41" s="36">
        <v>1633.05</v>
      </c>
      <c r="P41" s="36">
        <v>1628.82</v>
      </c>
      <c r="Q41" s="36">
        <v>1591.68</v>
      </c>
      <c r="R41" s="36">
        <v>1568.77</v>
      </c>
      <c r="S41" s="36">
        <v>1562.07</v>
      </c>
      <c r="T41" s="36">
        <v>1600.78</v>
      </c>
      <c r="U41" s="36">
        <v>1648</v>
      </c>
      <c r="V41" s="36">
        <v>1562.52</v>
      </c>
      <c r="W41" s="36">
        <v>1452.96</v>
      </c>
      <c r="X41" s="36">
        <v>1309.49</v>
      </c>
      <c r="Y41" s="36">
        <v>1254.73</v>
      </c>
    </row>
    <row r="42" spans="1:25" ht="15" hidden="1" outlineLevel="1" x14ac:dyDescent="0.25">
      <c r="A42" s="59">
        <v>21</v>
      </c>
      <c r="B42" s="36">
        <v>1141.8</v>
      </c>
      <c r="C42" s="36">
        <v>1109.4100000000001</v>
      </c>
      <c r="D42" s="36">
        <v>1088.83</v>
      </c>
      <c r="E42" s="36">
        <v>1076</v>
      </c>
      <c r="F42" s="36">
        <v>1094.49</v>
      </c>
      <c r="G42" s="36">
        <v>1131.2</v>
      </c>
      <c r="H42" s="36">
        <v>1262.74</v>
      </c>
      <c r="I42" s="36">
        <v>1397.29</v>
      </c>
      <c r="J42" s="36">
        <v>1547.8</v>
      </c>
      <c r="K42" s="36">
        <v>1589.24</v>
      </c>
      <c r="L42" s="36">
        <v>1579.81</v>
      </c>
      <c r="M42" s="36">
        <v>1606.65</v>
      </c>
      <c r="N42" s="36">
        <v>1615.42</v>
      </c>
      <c r="O42" s="36">
        <v>1637.03</v>
      </c>
      <c r="P42" s="36">
        <v>1638.69</v>
      </c>
      <c r="Q42" s="36">
        <v>1585.01</v>
      </c>
      <c r="R42" s="36">
        <v>1539.82</v>
      </c>
      <c r="S42" s="36">
        <v>1537.77</v>
      </c>
      <c r="T42" s="36">
        <v>1574.93</v>
      </c>
      <c r="U42" s="36">
        <v>1630</v>
      </c>
      <c r="V42" s="36">
        <v>1479.65</v>
      </c>
      <c r="W42" s="36">
        <v>1440.43</v>
      </c>
      <c r="X42" s="36">
        <v>1289.6099999999999</v>
      </c>
      <c r="Y42" s="36">
        <v>1193.6300000000001</v>
      </c>
    </row>
    <row r="43" spans="1:25" ht="15" hidden="1" outlineLevel="1" x14ac:dyDescent="0.25">
      <c r="A43" s="59">
        <v>22</v>
      </c>
      <c r="B43" s="36">
        <v>1130.3800000000001</v>
      </c>
      <c r="C43" s="36">
        <v>1100.73</v>
      </c>
      <c r="D43" s="36">
        <v>1084.8599999999999</v>
      </c>
      <c r="E43" s="36">
        <v>1080.04</v>
      </c>
      <c r="F43" s="36">
        <v>1106.5</v>
      </c>
      <c r="G43" s="36">
        <v>1172.28</v>
      </c>
      <c r="H43" s="36">
        <v>1276.44</v>
      </c>
      <c r="I43" s="36">
        <v>1405.86</v>
      </c>
      <c r="J43" s="36">
        <v>1474.11</v>
      </c>
      <c r="K43" s="36">
        <v>1568.1</v>
      </c>
      <c r="L43" s="36">
        <v>1532.77</v>
      </c>
      <c r="M43" s="36">
        <v>1525.31</v>
      </c>
      <c r="N43" s="36">
        <v>1537.9</v>
      </c>
      <c r="O43" s="36">
        <v>1561.94</v>
      </c>
      <c r="P43" s="36">
        <v>1554.65</v>
      </c>
      <c r="Q43" s="36">
        <v>1481.97</v>
      </c>
      <c r="R43" s="36">
        <v>1463.38</v>
      </c>
      <c r="S43" s="36">
        <v>1474.51</v>
      </c>
      <c r="T43" s="36">
        <v>1525.75</v>
      </c>
      <c r="U43" s="36">
        <v>1547.19</v>
      </c>
      <c r="V43" s="36">
        <v>1484.08</v>
      </c>
      <c r="W43" s="36">
        <v>1447.18</v>
      </c>
      <c r="X43" s="36">
        <v>1347.92</v>
      </c>
      <c r="Y43" s="36">
        <v>1286.6400000000001</v>
      </c>
    </row>
    <row r="44" spans="1:25" ht="15" hidden="1" outlineLevel="1" x14ac:dyDescent="0.25">
      <c r="A44" s="59">
        <v>23</v>
      </c>
      <c r="B44" s="36">
        <v>1304.0899999999999</v>
      </c>
      <c r="C44" s="36">
        <v>1215.99</v>
      </c>
      <c r="D44" s="36">
        <v>1154.76</v>
      </c>
      <c r="E44" s="36">
        <v>1136.51</v>
      </c>
      <c r="F44" s="36">
        <v>1144.23</v>
      </c>
      <c r="G44" s="36">
        <v>1194.56</v>
      </c>
      <c r="H44" s="36">
        <v>1268.1500000000001</v>
      </c>
      <c r="I44" s="36">
        <v>1325.34</v>
      </c>
      <c r="J44" s="36">
        <v>1404.94</v>
      </c>
      <c r="K44" s="36">
        <v>1504.69</v>
      </c>
      <c r="L44" s="36">
        <v>1568.11</v>
      </c>
      <c r="M44" s="36">
        <v>1592.18</v>
      </c>
      <c r="N44" s="36">
        <v>1586.02</v>
      </c>
      <c r="O44" s="36">
        <v>1578.31</v>
      </c>
      <c r="P44" s="36">
        <v>1552.91</v>
      </c>
      <c r="Q44" s="36">
        <v>1516.96</v>
      </c>
      <c r="R44" s="36">
        <v>1519.43</v>
      </c>
      <c r="S44" s="36">
        <v>1566.2</v>
      </c>
      <c r="T44" s="36">
        <v>1584.81</v>
      </c>
      <c r="U44" s="36">
        <v>1577.57</v>
      </c>
      <c r="V44" s="36">
        <v>1557.02</v>
      </c>
      <c r="W44" s="36">
        <v>1510.59</v>
      </c>
      <c r="X44" s="36">
        <v>1394.02</v>
      </c>
      <c r="Y44" s="36">
        <v>1308.79</v>
      </c>
    </row>
    <row r="45" spans="1:25" ht="15" hidden="1" outlineLevel="1" x14ac:dyDescent="0.25">
      <c r="A45" s="59">
        <v>24</v>
      </c>
      <c r="B45" s="36">
        <v>1339.9</v>
      </c>
      <c r="C45" s="36">
        <v>1266.3599999999999</v>
      </c>
      <c r="D45" s="36">
        <v>1195.03</v>
      </c>
      <c r="E45" s="36">
        <v>1164.31</v>
      </c>
      <c r="F45" s="36">
        <v>1180.05</v>
      </c>
      <c r="G45" s="36">
        <v>1200.76</v>
      </c>
      <c r="H45" s="36">
        <v>1290.5899999999999</v>
      </c>
      <c r="I45" s="36">
        <v>1303.5999999999999</v>
      </c>
      <c r="J45" s="36">
        <v>1447.33</v>
      </c>
      <c r="K45" s="36">
        <v>1503.8</v>
      </c>
      <c r="L45" s="36">
        <v>1552.31</v>
      </c>
      <c r="M45" s="36">
        <v>1563.18</v>
      </c>
      <c r="N45" s="36">
        <v>1550.74</v>
      </c>
      <c r="O45" s="36">
        <v>1547.88</v>
      </c>
      <c r="P45" s="36">
        <v>1529</v>
      </c>
      <c r="Q45" s="36">
        <v>1525.6</v>
      </c>
      <c r="R45" s="36">
        <v>1519.49</v>
      </c>
      <c r="S45" s="36">
        <v>1533.94</v>
      </c>
      <c r="T45" s="36">
        <v>1572.09</v>
      </c>
      <c r="U45" s="36">
        <v>1582.29</v>
      </c>
      <c r="V45" s="36">
        <v>1557.15</v>
      </c>
      <c r="W45" s="36">
        <v>1503.32</v>
      </c>
      <c r="X45" s="36">
        <v>1391.38</v>
      </c>
      <c r="Y45" s="36">
        <v>1304.23</v>
      </c>
    </row>
    <row r="46" spans="1:25" ht="15" hidden="1" outlineLevel="1" x14ac:dyDescent="0.25">
      <c r="A46" s="59">
        <v>25</v>
      </c>
      <c r="B46" s="36">
        <v>1330.31</v>
      </c>
      <c r="C46" s="36">
        <v>1244.7</v>
      </c>
      <c r="D46" s="36">
        <v>1172.1300000000001</v>
      </c>
      <c r="E46" s="36">
        <v>1158.04</v>
      </c>
      <c r="F46" s="36">
        <v>1164.17</v>
      </c>
      <c r="G46" s="36">
        <v>1202.79</v>
      </c>
      <c r="H46" s="36">
        <v>1266.68</v>
      </c>
      <c r="I46" s="36">
        <v>1288.8599999999999</v>
      </c>
      <c r="J46" s="36">
        <v>1403.24</v>
      </c>
      <c r="K46" s="36">
        <v>1502.12</v>
      </c>
      <c r="L46" s="36">
        <v>1565.32</v>
      </c>
      <c r="M46" s="36">
        <v>1568.81</v>
      </c>
      <c r="N46" s="36">
        <v>1557.84</v>
      </c>
      <c r="O46" s="36">
        <v>1549.97</v>
      </c>
      <c r="P46" s="36">
        <v>1542.81</v>
      </c>
      <c r="Q46" s="36">
        <v>1546.12</v>
      </c>
      <c r="R46" s="36">
        <v>1556.66</v>
      </c>
      <c r="S46" s="36">
        <v>1590.19</v>
      </c>
      <c r="T46" s="36">
        <v>1648.99</v>
      </c>
      <c r="U46" s="36">
        <v>1645.32</v>
      </c>
      <c r="V46" s="36">
        <v>1622.78</v>
      </c>
      <c r="W46" s="36">
        <v>1590.39</v>
      </c>
      <c r="X46" s="36">
        <v>1465.37</v>
      </c>
      <c r="Y46" s="36">
        <v>1320.4</v>
      </c>
    </row>
    <row r="47" spans="1:25" ht="15" hidden="1" outlineLevel="1" x14ac:dyDescent="0.25">
      <c r="A47" s="59">
        <v>26</v>
      </c>
      <c r="B47" s="36">
        <v>1250.5</v>
      </c>
      <c r="C47" s="36">
        <v>1158.5</v>
      </c>
      <c r="D47" s="36">
        <v>1113.47</v>
      </c>
      <c r="E47" s="36">
        <v>1116.72</v>
      </c>
      <c r="F47" s="36">
        <v>1126.6500000000001</v>
      </c>
      <c r="G47" s="36">
        <v>1217.71</v>
      </c>
      <c r="H47" s="36">
        <v>1310.29</v>
      </c>
      <c r="I47" s="36">
        <v>1497.09</v>
      </c>
      <c r="J47" s="36">
        <v>1553.49</v>
      </c>
      <c r="K47" s="36">
        <v>1556.61</v>
      </c>
      <c r="L47" s="36">
        <v>1576.86</v>
      </c>
      <c r="M47" s="36">
        <v>1600.74</v>
      </c>
      <c r="N47" s="36">
        <v>1615.48</v>
      </c>
      <c r="O47" s="36">
        <v>1600.42</v>
      </c>
      <c r="P47" s="36">
        <v>1589.15</v>
      </c>
      <c r="Q47" s="36">
        <v>1529.16</v>
      </c>
      <c r="R47" s="36">
        <v>1511.23</v>
      </c>
      <c r="S47" s="36">
        <v>1511.87</v>
      </c>
      <c r="T47" s="36">
        <v>1554.55</v>
      </c>
      <c r="U47" s="36">
        <v>1592.38</v>
      </c>
      <c r="V47" s="36">
        <v>1548.95</v>
      </c>
      <c r="W47" s="36">
        <v>1493.39</v>
      </c>
      <c r="X47" s="36">
        <v>1344.51</v>
      </c>
      <c r="Y47" s="36">
        <v>1196.08</v>
      </c>
    </row>
    <row r="48" spans="1:25" ht="15" hidden="1" outlineLevel="1" x14ac:dyDescent="0.25">
      <c r="A48" s="59">
        <v>27</v>
      </c>
      <c r="B48" s="36">
        <v>1166.07</v>
      </c>
      <c r="C48" s="36">
        <v>1121.99</v>
      </c>
      <c r="D48" s="36">
        <v>1103.47</v>
      </c>
      <c r="E48" s="36">
        <v>1094.72</v>
      </c>
      <c r="F48" s="36">
        <v>1123.95</v>
      </c>
      <c r="G48" s="36">
        <v>1212.75</v>
      </c>
      <c r="H48" s="36">
        <v>1274.52</v>
      </c>
      <c r="I48" s="36">
        <v>1399.22</v>
      </c>
      <c r="J48" s="36">
        <v>1473.2</v>
      </c>
      <c r="K48" s="36">
        <v>1515.85</v>
      </c>
      <c r="L48" s="36">
        <v>1548.27</v>
      </c>
      <c r="M48" s="36">
        <v>1591.12</v>
      </c>
      <c r="N48" s="36">
        <v>1555.76</v>
      </c>
      <c r="O48" s="36">
        <v>1555.48</v>
      </c>
      <c r="P48" s="36">
        <v>1538.33</v>
      </c>
      <c r="Q48" s="36">
        <v>1476.29</v>
      </c>
      <c r="R48" s="36">
        <v>1466.1</v>
      </c>
      <c r="S48" s="36">
        <v>1474.96</v>
      </c>
      <c r="T48" s="36">
        <v>1527.75</v>
      </c>
      <c r="U48" s="36">
        <v>1562.58</v>
      </c>
      <c r="V48" s="36">
        <v>1502.89</v>
      </c>
      <c r="W48" s="36">
        <v>1474.62</v>
      </c>
      <c r="X48" s="36">
        <v>1373.71</v>
      </c>
      <c r="Y48" s="36">
        <v>1272.04</v>
      </c>
    </row>
    <row r="49" spans="1:26" ht="15" hidden="1" outlineLevel="1" x14ac:dyDescent="0.25">
      <c r="A49" s="59">
        <v>28</v>
      </c>
      <c r="B49" s="36">
        <v>1154.45</v>
      </c>
      <c r="C49" s="36">
        <v>1119.3599999999999</v>
      </c>
      <c r="D49" s="36">
        <v>1103.99</v>
      </c>
      <c r="E49" s="36">
        <v>1094.74</v>
      </c>
      <c r="F49" s="36">
        <v>1113.3800000000001</v>
      </c>
      <c r="G49" s="36">
        <v>1188.32</v>
      </c>
      <c r="H49" s="36">
        <v>1289.44</v>
      </c>
      <c r="I49" s="36">
        <v>1473.39</v>
      </c>
      <c r="J49" s="36">
        <v>1515.85</v>
      </c>
      <c r="K49" s="36">
        <v>1556.09</v>
      </c>
      <c r="L49" s="36">
        <v>1578.77</v>
      </c>
      <c r="M49" s="36">
        <v>1611.37</v>
      </c>
      <c r="N49" s="36">
        <v>1594.3</v>
      </c>
      <c r="O49" s="36">
        <v>1611.05</v>
      </c>
      <c r="P49" s="36">
        <v>1603.29</v>
      </c>
      <c r="Q49" s="36">
        <v>1540.4</v>
      </c>
      <c r="R49" s="36">
        <v>1519.36</v>
      </c>
      <c r="S49" s="36">
        <v>1513.27</v>
      </c>
      <c r="T49" s="36">
        <v>1567.9</v>
      </c>
      <c r="U49" s="36">
        <v>1601.68</v>
      </c>
      <c r="V49" s="36">
        <v>1533.06</v>
      </c>
      <c r="W49" s="36">
        <v>1497.08</v>
      </c>
      <c r="X49" s="36">
        <v>1339.25</v>
      </c>
      <c r="Y49" s="36">
        <v>1185.8</v>
      </c>
    </row>
    <row r="50" spans="1:26" ht="15" hidden="1" outlineLevel="1" x14ac:dyDescent="0.25">
      <c r="A50" s="59">
        <v>29</v>
      </c>
      <c r="B50" s="36">
        <v>1139.01</v>
      </c>
      <c r="C50" s="36">
        <v>1120.33</v>
      </c>
      <c r="D50" s="36">
        <v>1111.3699999999999</v>
      </c>
      <c r="E50" s="36">
        <v>1109.01</v>
      </c>
      <c r="F50" s="36">
        <v>1116.6500000000001</v>
      </c>
      <c r="G50" s="36">
        <v>1211.93</v>
      </c>
      <c r="H50" s="36">
        <v>1302.42</v>
      </c>
      <c r="I50" s="36">
        <v>1411.27</v>
      </c>
      <c r="J50" s="36">
        <v>1550.71</v>
      </c>
      <c r="K50" s="36">
        <v>1585.76</v>
      </c>
      <c r="L50" s="36">
        <v>1611.36</v>
      </c>
      <c r="M50" s="36">
        <v>1609.68</v>
      </c>
      <c r="N50" s="36">
        <v>1582.18</v>
      </c>
      <c r="O50" s="36">
        <v>1589.62</v>
      </c>
      <c r="P50" s="36">
        <v>1583.89</v>
      </c>
      <c r="Q50" s="36">
        <v>1556.88</v>
      </c>
      <c r="R50" s="36">
        <v>1493.88</v>
      </c>
      <c r="S50" s="36">
        <v>1489.18</v>
      </c>
      <c r="T50" s="36">
        <v>1544.79</v>
      </c>
      <c r="U50" s="36">
        <v>1573.4</v>
      </c>
      <c r="V50" s="36">
        <v>1526.29</v>
      </c>
      <c r="W50" s="36">
        <v>1490.05</v>
      </c>
      <c r="X50" s="36">
        <v>1358.9</v>
      </c>
      <c r="Y50" s="36">
        <v>1257.74</v>
      </c>
    </row>
    <row r="51" spans="1:26" ht="15" hidden="1" outlineLevel="1" x14ac:dyDescent="0.25">
      <c r="A51" s="59">
        <v>30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</row>
    <row r="52" spans="1:26" ht="15" hidden="1" outlineLevel="1" x14ac:dyDescent="0.25">
      <c r="A52" s="59">
        <v>31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60"/>
    </row>
    <row r="53" spans="1:26" ht="15" collapsed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6" ht="14.25" customHeight="1" x14ac:dyDescent="0.2">
      <c r="A54" s="107" t="s">
        <v>119</v>
      </c>
      <c r="B54" s="108" t="s">
        <v>144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</row>
    <row r="55" spans="1:26" ht="30" hidden="1" outlineLevel="1" x14ac:dyDescent="0.2">
      <c r="A55" s="107"/>
      <c r="B55" s="149" t="s">
        <v>60</v>
      </c>
      <c r="C55" s="149" t="s">
        <v>61</v>
      </c>
      <c r="D55" s="149" t="s">
        <v>62</v>
      </c>
      <c r="E55" s="149" t="s">
        <v>63</v>
      </c>
      <c r="F55" s="149" t="s">
        <v>64</v>
      </c>
      <c r="G55" s="149" t="s">
        <v>65</v>
      </c>
      <c r="H55" s="149" t="s">
        <v>66</v>
      </c>
      <c r="I55" s="149" t="s">
        <v>67</v>
      </c>
      <c r="J55" s="149" t="s">
        <v>68</v>
      </c>
      <c r="K55" s="149" t="s">
        <v>69</v>
      </c>
      <c r="L55" s="149" t="s">
        <v>70</v>
      </c>
      <c r="M55" s="149" t="s">
        <v>71</v>
      </c>
      <c r="N55" s="149" t="s">
        <v>72</v>
      </c>
      <c r="O55" s="149" t="s">
        <v>73</v>
      </c>
      <c r="P55" s="149" t="s">
        <v>74</v>
      </c>
      <c r="Q55" s="149" t="s">
        <v>75</v>
      </c>
      <c r="R55" s="149" t="s">
        <v>76</v>
      </c>
      <c r="S55" s="149" t="s">
        <v>77</v>
      </c>
      <c r="T55" s="149" t="s">
        <v>78</v>
      </c>
      <c r="U55" s="149" t="s">
        <v>79</v>
      </c>
      <c r="V55" s="149" t="s">
        <v>80</v>
      </c>
      <c r="W55" s="149" t="s">
        <v>81</v>
      </c>
      <c r="X55" s="149" t="s">
        <v>82</v>
      </c>
      <c r="Y55" s="149" t="s">
        <v>83</v>
      </c>
    </row>
    <row r="56" spans="1:26" ht="15" hidden="1" outlineLevel="1" x14ac:dyDescent="0.25">
      <c r="A56" s="59">
        <v>1</v>
      </c>
      <c r="B56" s="147">
        <v>1872.18</v>
      </c>
      <c r="C56" s="147">
        <v>1762.76</v>
      </c>
      <c r="D56" s="147">
        <v>1746.39</v>
      </c>
      <c r="E56" s="147">
        <v>1726.27</v>
      </c>
      <c r="F56" s="147">
        <v>1745.32</v>
      </c>
      <c r="G56" s="147">
        <v>1839.65</v>
      </c>
      <c r="H56" s="147">
        <v>1919.82</v>
      </c>
      <c r="I56" s="147">
        <v>2095.52</v>
      </c>
      <c r="J56" s="147">
        <v>2225.5100000000002</v>
      </c>
      <c r="K56" s="147">
        <v>2263.02</v>
      </c>
      <c r="L56" s="147">
        <v>2294.4</v>
      </c>
      <c r="M56" s="147">
        <v>2309.25</v>
      </c>
      <c r="N56" s="147">
        <v>2310.3000000000002</v>
      </c>
      <c r="O56" s="147">
        <v>2318.81</v>
      </c>
      <c r="P56" s="147">
        <v>2328.09</v>
      </c>
      <c r="Q56" s="147">
        <v>2263.34</v>
      </c>
      <c r="R56" s="147">
        <v>2247.59</v>
      </c>
      <c r="S56" s="147">
        <v>2258.9899999999998</v>
      </c>
      <c r="T56" s="147">
        <v>2260.09</v>
      </c>
      <c r="U56" s="147">
        <v>2257.67</v>
      </c>
      <c r="V56" s="147">
        <v>2166.64</v>
      </c>
      <c r="W56" s="147">
        <v>2104.5700000000002</v>
      </c>
      <c r="X56" s="147">
        <v>1964.79</v>
      </c>
      <c r="Y56" s="147">
        <v>1911.56</v>
      </c>
    </row>
    <row r="57" spans="1:26" ht="15" hidden="1" outlineLevel="1" x14ac:dyDescent="0.25">
      <c r="A57" s="59">
        <v>2</v>
      </c>
      <c r="B57" s="147">
        <v>1802.29</v>
      </c>
      <c r="C57" s="147">
        <v>1740.36</v>
      </c>
      <c r="D57" s="147">
        <v>1705.16</v>
      </c>
      <c r="E57" s="147">
        <v>1703.19</v>
      </c>
      <c r="F57" s="147">
        <v>1724.7</v>
      </c>
      <c r="G57" s="147">
        <v>1794.89</v>
      </c>
      <c r="H57" s="147">
        <v>1899.08</v>
      </c>
      <c r="I57" s="147">
        <v>2087.96</v>
      </c>
      <c r="J57" s="147">
        <v>2200.4699999999998</v>
      </c>
      <c r="K57" s="147">
        <v>2247.1799999999998</v>
      </c>
      <c r="L57" s="147">
        <v>2246.9699999999998</v>
      </c>
      <c r="M57" s="147">
        <v>2253.4899999999998</v>
      </c>
      <c r="N57" s="147">
        <v>2237.0500000000002</v>
      </c>
      <c r="O57" s="147">
        <v>2240.5500000000002</v>
      </c>
      <c r="P57" s="147">
        <v>2227.54</v>
      </c>
      <c r="Q57" s="147">
        <v>2184.4699999999998</v>
      </c>
      <c r="R57" s="147">
        <v>2171.15</v>
      </c>
      <c r="S57" s="147">
        <v>2197.33</v>
      </c>
      <c r="T57" s="147">
        <v>2206.36</v>
      </c>
      <c r="U57" s="147">
        <v>2202.0300000000002</v>
      </c>
      <c r="V57" s="147">
        <v>2111.16</v>
      </c>
      <c r="W57" s="147">
        <v>2061.0100000000002</v>
      </c>
      <c r="X57" s="147">
        <v>1942.65</v>
      </c>
      <c r="Y57" s="147">
        <v>1893.57</v>
      </c>
    </row>
    <row r="58" spans="1:26" ht="15" hidden="1" outlineLevel="1" x14ac:dyDescent="0.25">
      <c r="A58" s="59">
        <v>3</v>
      </c>
      <c r="B58" s="147">
        <v>1882.97</v>
      </c>
      <c r="C58" s="147">
        <v>1795.25</v>
      </c>
      <c r="D58" s="147">
        <v>1734.04</v>
      </c>
      <c r="E58" s="147">
        <v>1727.35</v>
      </c>
      <c r="F58" s="147">
        <v>1735.84</v>
      </c>
      <c r="G58" s="147">
        <v>1753.9</v>
      </c>
      <c r="H58" s="147">
        <v>1826.57</v>
      </c>
      <c r="I58" s="147">
        <v>1882.72</v>
      </c>
      <c r="J58" s="147">
        <v>2045.45</v>
      </c>
      <c r="K58" s="147">
        <v>2132.1799999999998</v>
      </c>
      <c r="L58" s="147">
        <v>2191.9299999999998</v>
      </c>
      <c r="M58" s="147">
        <v>2174.0500000000002</v>
      </c>
      <c r="N58" s="147">
        <v>2168.65</v>
      </c>
      <c r="O58" s="147">
        <v>2170.69</v>
      </c>
      <c r="P58" s="147">
        <v>2153.58</v>
      </c>
      <c r="Q58" s="147">
        <v>2144.4299999999998</v>
      </c>
      <c r="R58" s="147">
        <v>2165.15</v>
      </c>
      <c r="S58" s="147">
        <v>2200.11</v>
      </c>
      <c r="T58" s="147">
        <v>2193.35</v>
      </c>
      <c r="U58" s="147">
        <v>2170.89</v>
      </c>
      <c r="V58" s="147">
        <v>2110.7600000000002</v>
      </c>
      <c r="W58" s="147">
        <v>2051.4699999999998</v>
      </c>
      <c r="X58" s="147">
        <v>1930.05</v>
      </c>
      <c r="Y58" s="147">
        <v>1879.31</v>
      </c>
    </row>
    <row r="59" spans="1:26" ht="15" hidden="1" outlineLevel="1" x14ac:dyDescent="0.25">
      <c r="A59" s="59">
        <v>4</v>
      </c>
      <c r="B59" s="147">
        <v>1872.06</v>
      </c>
      <c r="C59" s="147">
        <v>1759.68</v>
      </c>
      <c r="D59" s="147">
        <v>1728.27</v>
      </c>
      <c r="E59" s="147">
        <v>1720.98</v>
      </c>
      <c r="F59" s="147">
        <v>1721.71</v>
      </c>
      <c r="G59" s="147">
        <v>1729.66</v>
      </c>
      <c r="H59" s="147">
        <v>1758.11</v>
      </c>
      <c r="I59" s="147">
        <v>1844.7</v>
      </c>
      <c r="J59" s="147">
        <v>1912.69</v>
      </c>
      <c r="K59" s="147">
        <v>2040.25</v>
      </c>
      <c r="L59" s="147">
        <v>2106.4699999999998</v>
      </c>
      <c r="M59" s="147">
        <v>2127.16</v>
      </c>
      <c r="N59" s="147">
        <v>2127.88</v>
      </c>
      <c r="O59" s="147">
        <v>2146.64</v>
      </c>
      <c r="P59" s="147">
        <v>2127.23</v>
      </c>
      <c r="Q59" s="147">
        <v>2117.59</v>
      </c>
      <c r="R59" s="147">
        <v>2160.06</v>
      </c>
      <c r="S59" s="147">
        <v>2207.6999999999998</v>
      </c>
      <c r="T59" s="147">
        <v>2177.79</v>
      </c>
      <c r="U59" s="147">
        <v>2161.11</v>
      </c>
      <c r="V59" s="147">
        <v>2133.88</v>
      </c>
      <c r="W59" s="147">
        <v>2085.16</v>
      </c>
      <c r="X59" s="147">
        <v>1924.94</v>
      </c>
      <c r="Y59" s="147">
        <v>1897.78</v>
      </c>
    </row>
    <row r="60" spans="1:26" ht="15" hidden="1" outlineLevel="1" x14ac:dyDescent="0.25">
      <c r="A60" s="59">
        <v>5</v>
      </c>
      <c r="B60" s="147">
        <v>1800.27</v>
      </c>
      <c r="C60" s="147">
        <v>1734.21</v>
      </c>
      <c r="D60" s="147">
        <v>1692.98</v>
      </c>
      <c r="E60" s="147">
        <v>1692.16</v>
      </c>
      <c r="F60" s="147">
        <v>1709.33</v>
      </c>
      <c r="G60" s="147">
        <v>1768.13</v>
      </c>
      <c r="H60" s="147">
        <v>1871.45</v>
      </c>
      <c r="I60" s="147">
        <v>2049.0100000000002</v>
      </c>
      <c r="J60" s="147">
        <v>2163.6</v>
      </c>
      <c r="K60" s="147">
        <v>2122.4499999999998</v>
      </c>
      <c r="L60" s="147">
        <v>2150.48</v>
      </c>
      <c r="M60" s="147">
        <v>2163.87</v>
      </c>
      <c r="N60" s="147">
        <v>2141.52</v>
      </c>
      <c r="O60" s="147">
        <v>2252.16</v>
      </c>
      <c r="P60" s="147">
        <v>2226.7399999999998</v>
      </c>
      <c r="Q60" s="147">
        <v>2168.34</v>
      </c>
      <c r="R60" s="147">
        <v>2144.84</v>
      </c>
      <c r="S60" s="147">
        <v>2179.85</v>
      </c>
      <c r="T60" s="147">
        <v>2195.1999999999998</v>
      </c>
      <c r="U60" s="147">
        <v>2190.63</v>
      </c>
      <c r="V60" s="147">
        <v>2075.46</v>
      </c>
      <c r="W60" s="147">
        <v>2054.61</v>
      </c>
      <c r="X60" s="147">
        <v>1887.85</v>
      </c>
      <c r="Y60" s="147">
        <v>1802.83</v>
      </c>
    </row>
    <row r="61" spans="1:26" ht="15" hidden="1" outlineLevel="1" x14ac:dyDescent="0.25">
      <c r="A61" s="59">
        <v>6</v>
      </c>
      <c r="B61" s="147">
        <v>1764.05</v>
      </c>
      <c r="C61" s="147">
        <v>1716.23</v>
      </c>
      <c r="D61" s="147">
        <v>1691.43</v>
      </c>
      <c r="E61" s="147">
        <v>1673.83</v>
      </c>
      <c r="F61" s="147">
        <v>1704.61</v>
      </c>
      <c r="G61" s="147">
        <v>1752.31</v>
      </c>
      <c r="H61" s="147">
        <v>1860.49</v>
      </c>
      <c r="I61" s="147">
        <v>2012.73</v>
      </c>
      <c r="J61" s="147">
        <v>2093.7199999999998</v>
      </c>
      <c r="K61" s="147">
        <v>2137.7399999999998</v>
      </c>
      <c r="L61" s="147">
        <v>2185.79</v>
      </c>
      <c r="M61" s="147">
        <v>2206.0300000000002</v>
      </c>
      <c r="N61" s="147">
        <v>2175.6</v>
      </c>
      <c r="O61" s="147">
        <v>2211.8000000000002</v>
      </c>
      <c r="P61" s="147">
        <v>2192.7800000000002</v>
      </c>
      <c r="Q61" s="147">
        <v>2170.27</v>
      </c>
      <c r="R61" s="147">
        <v>2151.88</v>
      </c>
      <c r="S61" s="147">
        <v>2169.1</v>
      </c>
      <c r="T61" s="147">
        <v>2223.79</v>
      </c>
      <c r="U61" s="147">
        <v>2220.41</v>
      </c>
      <c r="V61" s="147">
        <v>2146.81</v>
      </c>
      <c r="W61" s="147">
        <v>2091.58</v>
      </c>
      <c r="X61" s="147">
        <v>1940.27</v>
      </c>
      <c r="Y61" s="147">
        <v>1798.24</v>
      </c>
    </row>
    <row r="62" spans="1:26" ht="15" hidden="1" outlineLevel="1" x14ac:dyDescent="0.25">
      <c r="A62" s="59">
        <v>7</v>
      </c>
      <c r="B62" s="147">
        <v>1805.1</v>
      </c>
      <c r="C62" s="147">
        <v>1758.91</v>
      </c>
      <c r="D62" s="147">
        <v>1728.44</v>
      </c>
      <c r="E62" s="147">
        <v>1721.25</v>
      </c>
      <c r="F62" s="147">
        <v>1746.08</v>
      </c>
      <c r="G62" s="147">
        <v>1776.36</v>
      </c>
      <c r="H62" s="147">
        <v>1958.97</v>
      </c>
      <c r="I62" s="147">
        <v>2125.5</v>
      </c>
      <c r="J62" s="147">
        <v>2265.85</v>
      </c>
      <c r="K62" s="147">
        <v>2292.62</v>
      </c>
      <c r="L62" s="147">
        <v>2323.17</v>
      </c>
      <c r="M62" s="147">
        <v>2335.89</v>
      </c>
      <c r="N62" s="147">
        <v>2318.9299999999998</v>
      </c>
      <c r="O62" s="147">
        <v>2340.44</v>
      </c>
      <c r="P62" s="147">
        <v>2322.9899999999998</v>
      </c>
      <c r="Q62" s="147">
        <v>2266.31</v>
      </c>
      <c r="R62" s="147">
        <v>2250.42</v>
      </c>
      <c r="S62" s="147">
        <v>2277.15</v>
      </c>
      <c r="T62" s="147">
        <v>2277.9899999999998</v>
      </c>
      <c r="U62" s="147">
        <v>2282.73</v>
      </c>
      <c r="V62" s="147">
        <v>2242.79</v>
      </c>
      <c r="W62" s="147">
        <v>2220.34</v>
      </c>
      <c r="X62" s="147">
        <v>2012.1</v>
      </c>
      <c r="Y62" s="147">
        <v>1846.44</v>
      </c>
    </row>
    <row r="63" spans="1:26" ht="15" hidden="1" outlineLevel="1" x14ac:dyDescent="0.25">
      <c r="A63" s="59">
        <v>8</v>
      </c>
      <c r="B63" s="147">
        <v>1842.37</v>
      </c>
      <c r="C63" s="147">
        <v>1762.34</v>
      </c>
      <c r="D63" s="147">
        <v>1728.97</v>
      </c>
      <c r="E63" s="147">
        <v>1715.42</v>
      </c>
      <c r="F63" s="147">
        <v>1743.99</v>
      </c>
      <c r="G63" s="147">
        <v>1816.7</v>
      </c>
      <c r="H63" s="147">
        <v>2016.57</v>
      </c>
      <c r="I63" s="147">
        <v>2238.85</v>
      </c>
      <c r="J63" s="147">
        <v>2369.73</v>
      </c>
      <c r="K63" s="147">
        <v>2463.6</v>
      </c>
      <c r="L63" s="147">
        <v>2515.13</v>
      </c>
      <c r="M63" s="147">
        <v>2446.3000000000002</v>
      </c>
      <c r="N63" s="147">
        <v>2419.84</v>
      </c>
      <c r="O63" s="147">
        <v>2435.58</v>
      </c>
      <c r="P63" s="147">
        <v>2381.6799999999998</v>
      </c>
      <c r="Q63" s="147">
        <v>2330.66</v>
      </c>
      <c r="R63" s="147">
        <v>2317.42</v>
      </c>
      <c r="S63" s="147">
        <v>2340.92</v>
      </c>
      <c r="T63" s="147">
        <v>2368.8200000000002</v>
      </c>
      <c r="U63" s="147">
        <v>2374.56</v>
      </c>
      <c r="V63" s="147">
        <v>2318.71</v>
      </c>
      <c r="W63" s="147">
        <v>2333.52</v>
      </c>
      <c r="X63" s="147">
        <v>2209.2199999999998</v>
      </c>
      <c r="Y63" s="147">
        <v>2003.37</v>
      </c>
    </row>
    <row r="64" spans="1:26" ht="15" hidden="1" outlineLevel="1" x14ac:dyDescent="0.25">
      <c r="A64" s="59">
        <v>9</v>
      </c>
      <c r="B64" s="147">
        <v>1857.43</v>
      </c>
      <c r="C64" s="147">
        <v>1753.73</v>
      </c>
      <c r="D64" s="147">
        <v>1736.62</v>
      </c>
      <c r="E64" s="147">
        <v>1729.14</v>
      </c>
      <c r="F64" s="147">
        <v>1732.78</v>
      </c>
      <c r="G64" s="147">
        <v>1830.79</v>
      </c>
      <c r="H64" s="147">
        <v>2012.68</v>
      </c>
      <c r="I64" s="147">
        <v>2175.69</v>
      </c>
      <c r="J64" s="147">
        <v>2251.39</v>
      </c>
      <c r="K64" s="147">
        <v>2291.3000000000002</v>
      </c>
      <c r="L64" s="147">
        <v>2310.83</v>
      </c>
      <c r="M64" s="147">
        <v>2327.77</v>
      </c>
      <c r="N64" s="147">
        <v>2320.6</v>
      </c>
      <c r="O64" s="147">
        <v>2328.2199999999998</v>
      </c>
      <c r="P64" s="147">
        <v>2326.4699999999998</v>
      </c>
      <c r="Q64" s="147">
        <v>2295.14</v>
      </c>
      <c r="R64" s="147">
        <v>2268.59</v>
      </c>
      <c r="S64" s="147">
        <v>2292.83</v>
      </c>
      <c r="T64" s="147">
        <v>2299.71</v>
      </c>
      <c r="U64" s="147">
        <v>2309.9299999999998</v>
      </c>
      <c r="V64" s="147">
        <v>2273.06</v>
      </c>
      <c r="W64" s="147">
        <v>2265.6</v>
      </c>
      <c r="X64" s="147">
        <v>2169.6799999999998</v>
      </c>
      <c r="Y64" s="147">
        <v>2019.87</v>
      </c>
    </row>
    <row r="65" spans="1:25" ht="15" hidden="1" outlineLevel="1" x14ac:dyDescent="0.25">
      <c r="A65" s="59">
        <v>10</v>
      </c>
      <c r="B65" s="147">
        <v>1937.29</v>
      </c>
      <c r="C65" s="147">
        <v>1799.31</v>
      </c>
      <c r="D65" s="147">
        <v>1739.13</v>
      </c>
      <c r="E65" s="147">
        <v>1732.22</v>
      </c>
      <c r="F65" s="147">
        <v>1729.54</v>
      </c>
      <c r="G65" s="147">
        <v>1791.91</v>
      </c>
      <c r="H65" s="147">
        <v>1884.99</v>
      </c>
      <c r="I65" s="147">
        <v>2056.86</v>
      </c>
      <c r="J65" s="147">
        <v>2181.0500000000002</v>
      </c>
      <c r="K65" s="147">
        <v>2257.36</v>
      </c>
      <c r="L65" s="147">
        <v>2302.2800000000002</v>
      </c>
      <c r="M65" s="147">
        <v>2313.59</v>
      </c>
      <c r="N65" s="147">
        <v>2289.66</v>
      </c>
      <c r="O65" s="147">
        <v>2293.04</v>
      </c>
      <c r="P65" s="147">
        <v>2281.0100000000002</v>
      </c>
      <c r="Q65" s="147">
        <v>2270.86</v>
      </c>
      <c r="R65" s="147">
        <v>2278.64</v>
      </c>
      <c r="S65" s="147">
        <v>2290.71</v>
      </c>
      <c r="T65" s="147">
        <v>2289.09</v>
      </c>
      <c r="U65" s="147">
        <v>2304.2199999999998</v>
      </c>
      <c r="V65" s="147">
        <v>2283.96</v>
      </c>
      <c r="W65" s="147">
        <v>2249.92</v>
      </c>
      <c r="X65" s="147">
        <v>2188.16</v>
      </c>
      <c r="Y65" s="147">
        <v>2011.87</v>
      </c>
    </row>
    <row r="66" spans="1:25" ht="15" hidden="1" outlineLevel="1" x14ac:dyDescent="0.25">
      <c r="A66" s="59">
        <v>11</v>
      </c>
      <c r="B66" s="147">
        <v>1921.41</v>
      </c>
      <c r="C66" s="147">
        <v>1794.29</v>
      </c>
      <c r="D66" s="147">
        <v>1745.29</v>
      </c>
      <c r="E66" s="147">
        <v>1735.66</v>
      </c>
      <c r="F66" s="147">
        <v>1727.96</v>
      </c>
      <c r="G66" s="147">
        <v>1769.67</v>
      </c>
      <c r="H66" s="147">
        <v>1839.05</v>
      </c>
      <c r="I66" s="147">
        <v>1922.99</v>
      </c>
      <c r="J66" s="147">
        <v>2104.39</v>
      </c>
      <c r="K66" s="147">
        <v>2175.62</v>
      </c>
      <c r="L66" s="147">
        <v>2227.7399999999998</v>
      </c>
      <c r="M66" s="147">
        <v>2244.9499999999998</v>
      </c>
      <c r="N66" s="147">
        <v>2246.02</v>
      </c>
      <c r="O66" s="147">
        <v>2248.6</v>
      </c>
      <c r="P66" s="147">
        <v>2237.96</v>
      </c>
      <c r="Q66" s="147">
        <v>2239.4</v>
      </c>
      <c r="R66" s="147">
        <v>2259.2199999999998</v>
      </c>
      <c r="S66" s="147">
        <v>2310.62</v>
      </c>
      <c r="T66" s="147">
        <v>2303.6999999999998</v>
      </c>
      <c r="U66" s="147">
        <v>2280.69</v>
      </c>
      <c r="V66" s="147">
        <v>2265.4</v>
      </c>
      <c r="W66" s="147">
        <v>2228</v>
      </c>
      <c r="X66" s="147">
        <v>2152.02</v>
      </c>
      <c r="Y66" s="147">
        <v>1965.75</v>
      </c>
    </row>
    <row r="67" spans="1:25" ht="15" hidden="1" outlineLevel="1" x14ac:dyDescent="0.25">
      <c r="A67" s="59">
        <v>12</v>
      </c>
      <c r="B67" s="147">
        <v>1854.89</v>
      </c>
      <c r="C67" s="147">
        <v>1753.98</v>
      </c>
      <c r="D67" s="147">
        <v>1733.09</v>
      </c>
      <c r="E67" s="147">
        <v>1736.77</v>
      </c>
      <c r="F67" s="147">
        <v>1763.3</v>
      </c>
      <c r="G67" s="147">
        <v>1837.79</v>
      </c>
      <c r="H67" s="147">
        <v>2042.23</v>
      </c>
      <c r="I67" s="147">
        <v>2178.88</v>
      </c>
      <c r="J67" s="147">
        <v>2281.7800000000002</v>
      </c>
      <c r="K67" s="147">
        <v>2275.9699999999998</v>
      </c>
      <c r="L67" s="147">
        <v>2283.38</v>
      </c>
      <c r="M67" s="147">
        <v>2295.2399999999998</v>
      </c>
      <c r="N67" s="147">
        <v>2292.94</v>
      </c>
      <c r="O67" s="147">
        <v>2322.0700000000002</v>
      </c>
      <c r="P67" s="147">
        <v>2311.54</v>
      </c>
      <c r="Q67" s="147">
        <v>2275.73</v>
      </c>
      <c r="R67" s="147">
        <v>2271.79</v>
      </c>
      <c r="S67" s="147">
        <v>2274.65</v>
      </c>
      <c r="T67" s="147">
        <v>2295.4899999999998</v>
      </c>
      <c r="U67" s="147">
        <v>2306.7800000000002</v>
      </c>
      <c r="V67" s="147">
        <v>2249.63</v>
      </c>
      <c r="W67" s="147">
        <v>2198.8000000000002</v>
      </c>
      <c r="X67" s="147">
        <v>2046.32</v>
      </c>
      <c r="Y67" s="147">
        <v>1923.97</v>
      </c>
    </row>
    <row r="68" spans="1:25" ht="15" hidden="1" outlineLevel="1" x14ac:dyDescent="0.25">
      <c r="A68" s="59">
        <v>13</v>
      </c>
      <c r="B68" s="147">
        <v>1769.09</v>
      </c>
      <c r="C68" s="147">
        <v>1721.91</v>
      </c>
      <c r="D68" s="147">
        <v>1708.74</v>
      </c>
      <c r="E68" s="147">
        <v>1708.4</v>
      </c>
      <c r="F68" s="147">
        <v>1727.22</v>
      </c>
      <c r="G68" s="147">
        <v>1778.05</v>
      </c>
      <c r="H68" s="147">
        <v>1913.21</v>
      </c>
      <c r="I68" s="147">
        <v>2160.8000000000002</v>
      </c>
      <c r="J68" s="147">
        <v>2232.63</v>
      </c>
      <c r="K68" s="147">
        <v>2237.5</v>
      </c>
      <c r="L68" s="147">
        <v>2265.66</v>
      </c>
      <c r="M68" s="147">
        <v>2320.6999999999998</v>
      </c>
      <c r="N68" s="147">
        <v>2296.4499999999998</v>
      </c>
      <c r="O68" s="147">
        <v>2318.9299999999998</v>
      </c>
      <c r="P68" s="147">
        <v>2318.4899999999998</v>
      </c>
      <c r="Q68" s="147">
        <v>2278.36</v>
      </c>
      <c r="R68" s="147">
        <v>2261.54</v>
      </c>
      <c r="S68" s="147">
        <v>2263.2399999999998</v>
      </c>
      <c r="T68" s="147">
        <v>2285.19</v>
      </c>
      <c r="U68" s="147">
        <v>2299.21</v>
      </c>
      <c r="V68" s="147">
        <v>2227.44</v>
      </c>
      <c r="W68" s="147">
        <v>2210.0300000000002</v>
      </c>
      <c r="X68" s="147">
        <v>1993.66</v>
      </c>
      <c r="Y68" s="147">
        <v>1944.47</v>
      </c>
    </row>
    <row r="69" spans="1:25" ht="15" hidden="1" outlineLevel="1" x14ac:dyDescent="0.25">
      <c r="A69" s="59">
        <v>14</v>
      </c>
      <c r="B69" s="147">
        <v>1772.97</v>
      </c>
      <c r="C69" s="147">
        <v>1727.95</v>
      </c>
      <c r="D69" s="147">
        <v>1700.62</v>
      </c>
      <c r="E69" s="147">
        <v>1691.29</v>
      </c>
      <c r="F69" s="147">
        <v>1704.46</v>
      </c>
      <c r="G69" s="147">
        <v>1762.54</v>
      </c>
      <c r="H69" s="147">
        <v>1895.16</v>
      </c>
      <c r="I69" s="147">
        <v>2160.0300000000002</v>
      </c>
      <c r="J69" s="147">
        <v>2212.4699999999998</v>
      </c>
      <c r="K69" s="147">
        <v>2232.0300000000002</v>
      </c>
      <c r="L69" s="147">
        <v>2259.91</v>
      </c>
      <c r="M69" s="147">
        <v>2298.69</v>
      </c>
      <c r="N69" s="147">
        <v>2288.8000000000002</v>
      </c>
      <c r="O69" s="147">
        <v>2293.7199999999998</v>
      </c>
      <c r="P69" s="147">
        <v>2287.56</v>
      </c>
      <c r="Q69" s="147">
        <v>2251.25</v>
      </c>
      <c r="R69" s="147">
        <v>2232.79</v>
      </c>
      <c r="S69" s="147">
        <v>2243.6</v>
      </c>
      <c r="T69" s="147">
        <v>2263.0700000000002</v>
      </c>
      <c r="U69" s="147">
        <v>2258.13</v>
      </c>
      <c r="V69" s="147">
        <v>2183.5500000000002</v>
      </c>
      <c r="W69" s="147">
        <v>2192.4499999999998</v>
      </c>
      <c r="X69" s="147">
        <v>1951.61</v>
      </c>
      <c r="Y69" s="147">
        <v>1814.87</v>
      </c>
    </row>
    <row r="70" spans="1:25" ht="15" hidden="1" outlineLevel="1" x14ac:dyDescent="0.25">
      <c r="A70" s="59">
        <v>15</v>
      </c>
      <c r="B70" s="147">
        <v>1709.85</v>
      </c>
      <c r="C70" s="147">
        <v>1648.73</v>
      </c>
      <c r="D70" s="147">
        <v>1626.42</v>
      </c>
      <c r="E70" s="147">
        <v>1605.16</v>
      </c>
      <c r="F70" s="147">
        <v>1644.19</v>
      </c>
      <c r="G70" s="147">
        <v>1723.22</v>
      </c>
      <c r="H70" s="147">
        <v>1843.55</v>
      </c>
      <c r="I70" s="147">
        <v>2064.94</v>
      </c>
      <c r="J70" s="147">
        <v>2135.1</v>
      </c>
      <c r="K70" s="147">
        <v>2166.25</v>
      </c>
      <c r="L70" s="147">
        <v>2225.48</v>
      </c>
      <c r="M70" s="147">
        <v>2255.6</v>
      </c>
      <c r="N70" s="147">
        <v>2246.0700000000002</v>
      </c>
      <c r="O70" s="147">
        <v>2271.1</v>
      </c>
      <c r="P70" s="147">
        <v>2243.15</v>
      </c>
      <c r="Q70" s="147">
        <v>2187.41</v>
      </c>
      <c r="R70" s="147">
        <v>2141.52</v>
      </c>
      <c r="S70" s="147">
        <v>2154.2199999999998</v>
      </c>
      <c r="T70" s="147">
        <v>2180.17</v>
      </c>
      <c r="U70" s="147">
        <v>2190.98</v>
      </c>
      <c r="V70" s="147">
        <v>2128.08</v>
      </c>
      <c r="W70" s="147">
        <v>2110.88</v>
      </c>
      <c r="X70" s="147">
        <v>1919.47</v>
      </c>
      <c r="Y70" s="147">
        <v>1847.96</v>
      </c>
    </row>
    <row r="71" spans="1:25" ht="15" hidden="1" outlineLevel="1" x14ac:dyDescent="0.25">
      <c r="A71" s="59">
        <v>16</v>
      </c>
      <c r="B71" s="147">
        <v>1719.6</v>
      </c>
      <c r="C71" s="147">
        <v>1653.47</v>
      </c>
      <c r="D71" s="147">
        <v>1632.21</v>
      </c>
      <c r="E71" s="147">
        <v>1626.12</v>
      </c>
      <c r="F71" s="147">
        <v>1667.62</v>
      </c>
      <c r="G71" s="147">
        <v>1725.03</v>
      </c>
      <c r="H71" s="147">
        <v>1846.93</v>
      </c>
      <c r="I71" s="147">
        <v>2084.54</v>
      </c>
      <c r="J71" s="147">
        <v>2098.69</v>
      </c>
      <c r="K71" s="147">
        <v>2150.84</v>
      </c>
      <c r="L71" s="147">
        <v>2185.92</v>
      </c>
      <c r="M71" s="147">
        <v>2215.21</v>
      </c>
      <c r="N71" s="147">
        <v>2183.54</v>
      </c>
      <c r="O71" s="147">
        <v>2199.56</v>
      </c>
      <c r="P71" s="147">
        <v>2208.7199999999998</v>
      </c>
      <c r="Q71" s="147">
        <v>2164.5500000000002</v>
      </c>
      <c r="R71" s="147">
        <v>2139.33</v>
      </c>
      <c r="S71" s="147">
        <v>2189.06</v>
      </c>
      <c r="T71" s="147">
        <v>2222.11</v>
      </c>
      <c r="U71" s="147">
        <v>2218.31</v>
      </c>
      <c r="V71" s="147">
        <v>2151.13</v>
      </c>
      <c r="W71" s="147">
        <v>2122.12</v>
      </c>
      <c r="X71" s="147">
        <v>2038.88</v>
      </c>
      <c r="Y71" s="147">
        <v>1871.66</v>
      </c>
    </row>
    <row r="72" spans="1:25" ht="15" hidden="1" outlineLevel="1" x14ac:dyDescent="0.25">
      <c r="A72" s="59">
        <v>17</v>
      </c>
      <c r="B72" s="147">
        <v>1841.09</v>
      </c>
      <c r="C72" s="147">
        <v>1744.95</v>
      </c>
      <c r="D72" s="147">
        <v>1699.3</v>
      </c>
      <c r="E72" s="147">
        <v>1701.02</v>
      </c>
      <c r="F72" s="147">
        <v>1696.96</v>
      </c>
      <c r="G72" s="147">
        <v>1730.45</v>
      </c>
      <c r="H72" s="147">
        <v>1812.77</v>
      </c>
      <c r="I72" s="147">
        <v>1869.81</v>
      </c>
      <c r="J72" s="147">
        <v>2026.91</v>
      </c>
      <c r="K72" s="147">
        <v>2113.81</v>
      </c>
      <c r="L72" s="147">
        <v>2151</v>
      </c>
      <c r="M72" s="147">
        <v>2146.62</v>
      </c>
      <c r="N72" s="147">
        <v>2163.36</v>
      </c>
      <c r="O72" s="147">
        <v>2149.6999999999998</v>
      </c>
      <c r="P72" s="147">
        <v>2137.67</v>
      </c>
      <c r="Q72" s="147">
        <v>2123.65</v>
      </c>
      <c r="R72" s="147">
        <v>2112.34</v>
      </c>
      <c r="S72" s="147">
        <v>2136.2800000000002</v>
      </c>
      <c r="T72" s="147">
        <v>2155.15</v>
      </c>
      <c r="U72" s="147">
        <v>2154.4</v>
      </c>
      <c r="V72" s="147">
        <v>2148.1799999999998</v>
      </c>
      <c r="W72" s="147">
        <v>2078.3000000000002</v>
      </c>
      <c r="X72" s="147">
        <v>1978.83</v>
      </c>
      <c r="Y72" s="147">
        <v>1900.94</v>
      </c>
    </row>
    <row r="73" spans="1:25" ht="15" hidden="1" outlineLevel="1" x14ac:dyDescent="0.25">
      <c r="A73" s="59">
        <v>18</v>
      </c>
      <c r="B73" s="147">
        <v>1795.18</v>
      </c>
      <c r="C73" s="147">
        <v>1719.84</v>
      </c>
      <c r="D73" s="147">
        <v>1698.42</v>
      </c>
      <c r="E73" s="147">
        <v>1678.68</v>
      </c>
      <c r="F73" s="147">
        <v>1690.56</v>
      </c>
      <c r="G73" s="147">
        <v>1712.16</v>
      </c>
      <c r="H73" s="147">
        <v>1774.08</v>
      </c>
      <c r="I73" s="147">
        <v>1830.39</v>
      </c>
      <c r="J73" s="147">
        <v>1965.96</v>
      </c>
      <c r="K73" s="147">
        <v>2077.65</v>
      </c>
      <c r="L73" s="147">
        <v>2155.4499999999998</v>
      </c>
      <c r="M73" s="147">
        <v>2160.2600000000002</v>
      </c>
      <c r="N73" s="147">
        <v>2151.52</v>
      </c>
      <c r="O73" s="147">
        <v>2146.1999999999998</v>
      </c>
      <c r="P73" s="147">
        <v>2132.7399999999998</v>
      </c>
      <c r="Q73" s="147">
        <v>2116.42</v>
      </c>
      <c r="R73" s="147">
        <v>2148.02</v>
      </c>
      <c r="S73" s="147">
        <v>2197.5700000000002</v>
      </c>
      <c r="T73" s="147">
        <v>2207.58</v>
      </c>
      <c r="U73" s="147">
        <v>2196.88</v>
      </c>
      <c r="V73" s="147">
        <v>2170.8000000000002</v>
      </c>
      <c r="W73" s="147">
        <v>2096.23</v>
      </c>
      <c r="X73" s="147">
        <v>1902.52</v>
      </c>
      <c r="Y73" s="147">
        <v>1834.36</v>
      </c>
    </row>
    <row r="74" spans="1:25" ht="15" hidden="1" outlineLevel="1" x14ac:dyDescent="0.25">
      <c r="A74" s="59">
        <v>19</v>
      </c>
      <c r="B74" s="147">
        <v>1823.11</v>
      </c>
      <c r="C74" s="147">
        <v>1741.89</v>
      </c>
      <c r="D74" s="147">
        <v>1698.88</v>
      </c>
      <c r="E74" s="147">
        <v>1688.55</v>
      </c>
      <c r="F74" s="147">
        <v>1718.48</v>
      </c>
      <c r="G74" s="147">
        <v>1754.14</v>
      </c>
      <c r="H74" s="147">
        <v>1907.86</v>
      </c>
      <c r="I74" s="147">
        <v>2093.14</v>
      </c>
      <c r="J74" s="147">
        <v>2179.63</v>
      </c>
      <c r="K74" s="147">
        <v>2217.27</v>
      </c>
      <c r="L74" s="147">
        <v>2230.94</v>
      </c>
      <c r="M74" s="147">
        <v>2261.86</v>
      </c>
      <c r="N74" s="147">
        <v>2267.21</v>
      </c>
      <c r="O74" s="147">
        <v>2293.11</v>
      </c>
      <c r="P74" s="147">
        <v>2296.63</v>
      </c>
      <c r="Q74" s="147">
        <v>2252.6999999999998</v>
      </c>
      <c r="R74" s="147">
        <v>2226.56</v>
      </c>
      <c r="S74" s="147">
        <v>2222.48</v>
      </c>
      <c r="T74" s="147">
        <v>2242.7199999999998</v>
      </c>
      <c r="U74" s="147">
        <v>2254.77</v>
      </c>
      <c r="V74" s="147">
        <v>2162.17</v>
      </c>
      <c r="W74" s="147">
        <v>2137.9</v>
      </c>
      <c r="X74" s="147">
        <v>1950.06</v>
      </c>
      <c r="Y74" s="147">
        <v>1813.74</v>
      </c>
    </row>
    <row r="75" spans="1:25" ht="15" hidden="1" outlineLevel="1" x14ac:dyDescent="0.25">
      <c r="A75" s="59">
        <v>20</v>
      </c>
      <c r="B75" s="147">
        <v>1745.31</v>
      </c>
      <c r="C75" s="147">
        <v>1709.01</v>
      </c>
      <c r="D75" s="147">
        <v>1674.02</v>
      </c>
      <c r="E75" s="147">
        <v>1666.75</v>
      </c>
      <c r="F75" s="147">
        <v>1698.84</v>
      </c>
      <c r="G75" s="147">
        <v>1758.06</v>
      </c>
      <c r="H75" s="147">
        <v>1839.92</v>
      </c>
      <c r="I75" s="147">
        <v>2015.65</v>
      </c>
      <c r="J75" s="147">
        <v>2151.94</v>
      </c>
      <c r="K75" s="147">
        <v>2195.7600000000002</v>
      </c>
      <c r="L75" s="147">
        <v>2175.9</v>
      </c>
      <c r="M75" s="147">
        <v>2198.81</v>
      </c>
      <c r="N75" s="147">
        <v>2193.54</v>
      </c>
      <c r="O75" s="147">
        <v>2226.91</v>
      </c>
      <c r="P75" s="147">
        <v>2222.6799999999998</v>
      </c>
      <c r="Q75" s="147">
        <v>2185.54</v>
      </c>
      <c r="R75" s="147">
        <v>2162.63</v>
      </c>
      <c r="S75" s="147">
        <v>2155.9299999999998</v>
      </c>
      <c r="T75" s="147">
        <v>2194.64</v>
      </c>
      <c r="U75" s="147">
        <v>2241.86</v>
      </c>
      <c r="V75" s="147">
        <v>2156.38</v>
      </c>
      <c r="W75" s="147">
        <v>2046.82</v>
      </c>
      <c r="X75" s="147">
        <v>1903.35</v>
      </c>
      <c r="Y75" s="147">
        <v>1848.59</v>
      </c>
    </row>
    <row r="76" spans="1:25" ht="15" hidden="1" outlineLevel="1" x14ac:dyDescent="0.25">
      <c r="A76" s="59">
        <v>21</v>
      </c>
      <c r="B76" s="147">
        <v>1735.66</v>
      </c>
      <c r="C76" s="147">
        <v>1703.27</v>
      </c>
      <c r="D76" s="147">
        <v>1682.69</v>
      </c>
      <c r="E76" s="147">
        <v>1669.86</v>
      </c>
      <c r="F76" s="147">
        <v>1688.35</v>
      </c>
      <c r="G76" s="147">
        <v>1725.06</v>
      </c>
      <c r="H76" s="147">
        <v>1856.6</v>
      </c>
      <c r="I76" s="147">
        <v>1991.15</v>
      </c>
      <c r="J76" s="147">
        <v>2141.66</v>
      </c>
      <c r="K76" s="147">
        <v>2183.1</v>
      </c>
      <c r="L76" s="147">
        <v>2173.67</v>
      </c>
      <c r="M76" s="147">
        <v>2200.5100000000002</v>
      </c>
      <c r="N76" s="147">
        <v>2209.2800000000002</v>
      </c>
      <c r="O76" s="147">
        <v>2230.89</v>
      </c>
      <c r="P76" s="147">
        <v>2232.5500000000002</v>
      </c>
      <c r="Q76" s="147">
        <v>2178.87</v>
      </c>
      <c r="R76" s="147">
        <v>2133.6799999999998</v>
      </c>
      <c r="S76" s="147">
        <v>2131.63</v>
      </c>
      <c r="T76" s="147">
        <v>2168.79</v>
      </c>
      <c r="U76" s="147">
        <v>2223.86</v>
      </c>
      <c r="V76" s="147">
        <v>2073.5100000000002</v>
      </c>
      <c r="W76" s="147">
        <v>2034.29</v>
      </c>
      <c r="X76" s="147">
        <v>1883.47</v>
      </c>
      <c r="Y76" s="147">
        <v>1787.49</v>
      </c>
    </row>
    <row r="77" spans="1:25" ht="15" hidden="1" outlineLevel="1" x14ac:dyDescent="0.25">
      <c r="A77" s="59">
        <v>22</v>
      </c>
      <c r="B77" s="147">
        <v>1724.24</v>
      </c>
      <c r="C77" s="147">
        <v>1694.59</v>
      </c>
      <c r="D77" s="147">
        <v>1678.72</v>
      </c>
      <c r="E77" s="147">
        <v>1673.9</v>
      </c>
      <c r="F77" s="147">
        <v>1700.36</v>
      </c>
      <c r="G77" s="147">
        <v>1766.14</v>
      </c>
      <c r="H77" s="147">
        <v>1870.3</v>
      </c>
      <c r="I77" s="147">
        <v>1999.72</v>
      </c>
      <c r="J77" s="147">
        <v>2067.9699999999998</v>
      </c>
      <c r="K77" s="147">
        <v>2161.96</v>
      </c>
      <c r="L77" s="147">
        <v>2126.63</v>
      </c>
      <c r="M77" s="147">
        <v>2119.17</v>
      </c>
      <c r="N77" s="147">
        <v>2131.7600000000002</v>
      </c>
      <c r="O77" s="147">
        <v>2155.8000000000002</v>
      </c>
      <c r="P77" s="147">
        <v>2148.5100000000002</v>
      </c>
      <c r="Q77" s="147">
        <v>2075.83</v>
      </c>
      <c r="R77" s="147">
        <v>2057.2399999999998</v>
      </c>
      <c r="S77" s="147">
        <v>2068.37</v>
      </c>
      <c r="T77" s="147">
        <v>2119.61</v>
      </c>
      <c r="U77" s="147">
        <v>2141.0500000000002</v>
      </c>
      <c r="V77" s="147">
        <v>2077.94</v>
      </c>
      <c r="W77" s="147">
        <v>2041.04</v>
      </c>
      <c r="X77" s="147">
        <v>1941.78</v>
      </c>
      <c r="Y77" s="147">
        <v>1880.5</v>
      </c>
    </row>
    <row r="78" spans="1:25" ht="15" hidden="1" outlineLevel="1" x14ac:dyDescent="0.25">
      <c r="A78" s="59">
        <v>23</v>
      </c>
      <c r="B78" s="147">
        <v>1897.95</v>
      </c>
      <c r="C78" s="147">
        <v>1809.85</v>
      </c>
      <c r="D78" s="147">
        <v>1748.62</v>
      </c>
      <c r="E78" s="147">
        <v>1730.37</v>
      </c>
      <c r="F78" s="147">
        <v>1738.09</v>
      </c>
      <c r="G78" s="147">
        <v>1788.42</v>
      </c>
      <c r="H78" s="147">
        <v>1862.01</v>
      </c>
      <c r="I78" s="147">
        <v>1919.2</v>
      </c>
      <c r="J78" s="147">
        <v>1998.8</v>
      </c>
      <c r="K78" s="147">
        <v>2098.5500000000002</v>
      </c>
      <c r="L78" s="147">
        <v>2161.9699999999998</v>
      </c>
      <c r="M78" s="147">
        <v>2186.04</v>
      </c>
      <c r="N78" s="147">
        <v>2179.88</v>
      </c>
      <c r="O78" s="147">
        <v>2172.17</v>
      </c>
      <c r="P78" s="147">
        <v>2146.77</v>
      </c>
      <c r="Q78" s="147">
        <v>2110.8200000000002</v>
      </c>
      <c r="R78" s="147">
        <v>2113.29</v>
      </c>
      <c r="S78" s="147">
        <v>2160.06</v>
      </c>
      <c r="T78" s="147">
        <v>2178.67</v>
      </c>
      <c r="U78" s="147">
        <v>2171.4299999999998</v>
      </c>
      <c r="V78" s="147">
        <v>2150.88</v>
      </c>
      <c r="W78" s="147">
        <v>2104.4499999999998</v>
      </c>
      <c r="X78" s="147">
        <v>1987.88</v>
      </c>
      <c r="Y78" s="147">
        <v>1902.65</v>
      </c>
    </row>
    <row r="79" spans="1:25" ht="15" hidden="1" outlineLevel="1" x14ac:dyDescent="0.25">
      <c r="A79" s="59">
        <v>24</v>
      </c>
      <c r="B79" s="147">
        <v>1933.76</v>
      </c>
      <c r="C79" s="147">
        <v>1860.22</v>
      </c>
      <c r="D79" s="147">
        <v>1788.89</v>
      </c>
      <c r="E79" s="147">
        <v>1758.17</v>
      </c>
      <c r="F79" s="147">
        <v>1773.91</v>
      </c>
      <c r="G79" s="147">
        <v>1794.62</v>
      </c>
      <c r="H79" s="147">
        <v>1884.45</v>
      </c>
      <c r="I79" s="147">
        <v>1897.46</v>
      </c>
      <c r="J79" s="147">
        <v>2041.19</v>
      </c>
      <c r="K79" s="147">
        <v>2097.66</v>
      </c>
      <c r="L79" s="147">
        <v>2146.17</v>
      </c>
      <c r="M79" s="147">
        <v>2157.04</v>
      </c>
      <c r="N79" s="147">
        <v>2144.6</v>
      </c>
      <c r="O79" s="147">
        <v>2141.7399999999998</v>
      </c>
      <c r="P79" s="147">
        <v>2122.86</v>
      </c>
      <c r="Q79" s="147">
        <v>2119.46</v>
      </c>
      <c r="R79" s="147">
        <v>2113.35</v>
      </c>
      <c r="S79" s="147">
        <v>2127.8000000000002</v>
      </c>
      <c r="T79" s="147">
        <v>2165.9499999999998</v>
      </c>
      <c r="U79" s="147">
        <v>2176.15</v>
      </c>
      <c r="V79" s="147">
        <v>2151.0100000000002</v>
      </c>
      <c r="W79" s="147">
        <v>2097.1799999999998</v>
      </c>
      <c r="X79" s="147">
        <v>1985.24</v>
      </c>
      <c r="Y79" s="147">
        <v>1898.09</v>
      </c>
    </row>
    <row r="80" spans="1:25" ht="15" hidden="1" outlineLevel="1" x14ac:dyDescent="0.25">
      <c r="A80" s="59">
        <v>25</v>
      </c>
      <c r="B80" s="147">
        <v>1924.17</v>
      </c>
      <c r="C80" s="147">
        <v>1838.56</v>
      </c>
      <c r="D80" s="147">
        <v>1765.99</v>
      </c>
      <c r="E80" s="147">
        <v>1751.9</v>
      </c>
      <c r="F80" s="147">
        <v>1758.03</v>
      </c>
      <c r="G80" s="147">
        <v>1796.65</v>
      </c>
      <c r="H80" s="147">
        <v>1860.54</v>
      </c>
      <c r="I80" s="147">
        <v>1882.72</v>
      </c>
      <c r="J80" s="147">
        <v>1997.1</v>
      </c>
      <c r="K80" s="147">
        <v>2095.98</v>
      </c>
      <c r="L80" s="147">
        <v>2159.1799999999998</v>
      </c>
      <c r="M80" s="147">
        <v>2162.67</v>
      </c>
      <c r="N80" s="147">
        <v>2151.6999999999998</v>
      </c>
      <c r="O80" s="147">
        <v>2143.83</v>
      </c>
      <c r="P80" s="147">
        <v>2136.67</v>
      </c>
      <c r="Q80" s="147">
        <v>2139.98</v>
      </c>
      <c r="R80" s="147">
        <v>2150.52</v>
      </c>
      <c r="S80" s="147">
        <v>2184.0500000000002</v>
      </c>
      <c r="T80" s="147">
        <v>2242.85</v>
      </c>
      <c r="U80" s="147">
        <v>2239.1799999999998</v>
      </c>
      <c r="V80" s="147">
        <v>2216.64</v>
      </c>
      <c r="W80" s="147">
        <v>2184.25</v>
      </c>
      <c r="X80" s="147">
        <v>2059.23</v>
      </c>
      <c r="Y80" s="147">
        <v>1914.26</v>
      </c>
    </row>
    <row r="81" spans="1:26" ht="15" hidden="1" outlineLevel="1" x14ac:dyDescent="0.25">
      <c r="A81" s="59">
        <v>26</v>
      </c>
      <c r="B81" s="147">
        <v>1844.36</v>
      </c>
      <c r="C81" s="147">
        <v>1752.36</v>
      </c>
      <c r="D81" s="147">
        <v>1707.33</v>
      </c>
      <c r="E81" s="147">
        <v>1710.58</v>
      </c>
      <c r="F81" s="147">
        <v>1720.51</v>
      </c>
      <c r="G81" s="147">
        <v>1811.57</v>
      </c>
      <c r="H81" s="147">
        <v>1904.15</v>
      </c>
      <c r="I81" s="147">
        <v>2090.9499999999998</v>
      </c>
      <c r="J81" s="147">
        <v>2147.35</v>
      </c>
      <c r="K81" s="147">
        <v>2150.4699999999998</v>
      </c>
      <c r="L81" s="147">
        <v>2170.7199999999998</v>
      </c>
      <c r="M81" s="147">
        <v>2194.6</v>
      </c>
      <c r="N81" s="147">
        <v>2209.34</v>
      </c>
      <c r="O81" s="147">
        <v>2194.2800000000002</v>
      </c>
      <c r="P81" s="147">
        <v>2183.0100000000002</v>
      </c>
      <c r="Q81" s="147">
        <v>2123.02</v>
      </c>
      <c r="R81" s="147">
        <v>2105.09</v>
      </c>
      <c r="S81" s="147">
        <v>2105.73</v>
      </c>
      <c r="T81" s="147">
        <v>2148.41</v>
      </c>
      <c r="U81" s="147">
        <v>2186.2399999999998</v>
      </c>
      <c r="V81" s="147">
        <v>2142.81</v>
      </c>
      <c r="W81" s="147">
        <v>2087.25</v>
      </c>
      <c r="X81" s="147">
        <v>1938.37</v>
      </c>
      <c r="Y81" s="147">
        <v>1789.94</v>
      </c>
    </row>
    <row r="82" spans="1:26" ht="15" hidden="1" outlineLevel="1" x14ac:dyDescent="0.25">
      <c r="A82" s="59">
        <v>27</v>
      </c>
      <c r="B82" s="147">
        <v>1759.93</v>
      </c>
      <c r="C82" s="147">
        <v>1715.85</v>
      </c>
      <c r="D82" s="147">
        <v>1697.33</v>
      </c>
      <c r="E82" s="147">
        <v>1688.58</v>
      </c>
      <c r="F82" s="147">
        <v>1717.81</v>
      </c>
      <c r="G82" s="147">
        <v>1806.61</v>
      </c>
      <c r="H82" s="147">
        <v>1868.38</v>
      </c>
      <c r="I82" s="147">
        <v>1993.08</v>
      </c>
      <c r="J82" s="147">
        <v>2067.06</v>
      </c>
      <c r="K82" s="147">
        <v>2109.71</v>
      </c>
      <c r="L82" s="147">
        <v>2142.13</v>
      </c>
      <c r="M82" s="147">
        <v>2184.98</v>
      </c>
      <c r="N82" s="147">
        <v>2149.62</v>
      </c>
      <c r="O82" s="147">
        <v>2149.34</v>
      </c>
      <c r="P82" s="147">
        <v>2132.19</v>
      </c>
      <c r="Q82" s="147">
        <v>2070.15</v>
      </c>
      <c r="R82" s="147">
        <v>2059.96</v>
      </c>
      <c r="S82" s="147">
        <v>2068.8200000000002</v>
      </c>
      <c r="T82" s="147">
        <v>2121.61</v>
      </c>
      <c r="U82" s="147">
        <v>2156.44</v>
      </c>
      <c r="V82" s="147">
        <v>2096.75</v>
      </c>
      <c r="W82" s="147">
        <v>2068.48</v>
      </c>
      <c r="X82" s="147">
        <v>1967.57</v>
      </c>
      <c r="Y82" s="147">
        <v>1865.9</v>
      </c>
    </row>
    <row r="83" spans="1:26" ht="15" hidden="1" outlineLevel="1" x14ac:dyDescent="0.25">
      <c r="A83" s="59">
        <v>28</v>
      </c>
      <c r="B83" s="147">
        <v>1748.31</v>
      </c>
      <c r="C83" s="147">
        <v>1713.22</v>
      </c>
      <c r="D83" s="147">
        <v>1697.85</v>
      </c>
      <c r="E83" s="147">
        <v>1688.6</v>
      </c>
      <c r="F83" s="147">
        <v>1707.24</v>
      </c>
      <c r="G83" s="147">
        <v>1782.18</v>
      </c>
      <c r="H83" s="147">
        <v>1883.3</v>
      </c>
      <c r="I83" s="147">
        <v>2067.25</v>
      </c>
      <c r="J83" s="147">
        <v>2109.71</v>
      </c>
      <c r="K83" s="147">
        <v>2149.9499999999998</v>
      </c>
      <c r="L83" s="147">
        <v>2172.63</v>
      </c>
      <c r="M83" s="147">
        <v>2205.23</v>
      </c>
      <c r="N83" s="147">
        <v>2188.16</v>
      </c>
      <c r="O83" s="147">
        <v>2204.91</v>
      </c>
      <c r="P83" s="147">
        <v>2197.15</v>
      </c>
      <c r="Q83" s="147">
        <v>2134.2600000000002</v>
      </c>
      <c r="R83" s="147">
        <v>2113.2199999999998</v>
      </c>
      <c r="S83" s="147">
        <v>2107.13</v>
      </c>
      <c r="T83" s="147">
        <v>2161.7600000000002</v>
      </c>
      <c r="U83" s="147">
        <v>2195.54</v>
      </c>
      <c r="V83" s="147">
        <v>2126.92</v>
      </c>
      <c r="W83" s="147">
        <v>2090.94</v>
      </c>
      <c r="X83" s="147">
        <v>1933.11</v>
      </c>
      <c r="Y83" s="147">
        <v>1779.66</v>
      </c>
    </row>
    <row r="84" spans="1:26" ht="15" hidden="1" outlineLevel="1" x14ac:dyDescent="0.25">
      <c r="A84" s="59">
        <v>29</v>
      </c>
      <c r="B84" s="147">
        <v>1732.87</v>
      </c>
      <c r="C84" s="147">
        <v>1714.19</v>
      </c>
      <c r="D84" s="147">
        <v>1705.23</v>
      </c>
      <c r="E84" s="147">
        <v>1702.87</v>
      </c>
      <c r="F84" s="147">
        <v>1710.51</v>
      </c>
      <c r="G84" s="147">
        <v>1805.79</v>
      </c>
      <c r="H84" s="147">
        <v>1896.28</v>
      </c>
      <c r="I84" s="147">
        <v>2005.13</v>
      </c>
      <c r="J84" s="147">
        <v>2144.5700000000002</v>
      </c>
      <c r="K84" s="147">
        <v>2179.62</v>
      </c>
      <c r="L84" s="147">
        <v>2205.2199999999998</v>
      </c>
      <c r="M84" s="147">
        <v>2203.54</v>
      </c>
      <c r="N84" s="147">
        <v>2176.04</v>
      </c>
      <c r="O84" s="147">
        <v>2183.48</v>
      </c>
      <c r="P84" s="147">
        <v>2177.75</v>
      </c>
      <c r="Q84" s="147">
        <v>2150.7399999999998</v>
      </c>
      <c r="R84" s="147">
        <v>2087.7399999999998</v>
      </c>
      <c r="S84" s="147">
        <v>2083.04</v>
      </c>
      <c r="T84" s="147">
        <v>2138.65</v>
      </c>
      <c r="U84" s="147">
        <v>2167.2600000000002</v>
      </c>
      <c r="V84" s="147">
        <v>2120.15</v>
      </c>
      <c r="W84" s="147">
        <v>2083.91</v>
      </c>
      <c r="X84" s="147">
        <v>1952.76</v>
      </c>
      <c r="Y84" s="147">
        <v>1851.6</v>
      </c>
    </row>
    <row r="85" spans="1:26" ht="15" hidden="1" outlineLevel="1" x14ac:dyDescent="0.25">
      <c r="A85" s="59">
        <v>30</v>
      </c>
      <c r="B85" s="147">
        <v>0</v>
      </c>
      <c r="C85" s="147">
        <v>0</v>
      </c>
      <c r="D85" s="147">
        <v>0</v>
      </c>
      <c r="E85" s="147">
        <v>0</v>
      </c>
      <c r="F85" s="147">
        <v>0</v>
      </c>
      <c r="G85" s="147">
        <v>0</v>
      </c>
      <c r="H85" s="147">
        <v>0</v>
      </c>
      <c r="I85" s="147">
        <v>0</v>
      </c>
      <c r="J85" s="147">
        <v>0</v>
      </c>
      <c r="K85" s="147">
        <v>0</v>
      </c>
      <c r="L85" s="147">
        <v>0</v>
      </c>
      <c r="M85" s="147">
        <v>0</v>
      </c>
      <c r="N85" s="147">
        <v>0</v>
      </c>
      <c r="O85" s="147">
        <v>0</v>
      </c>
      <c r="P85" s="147">
        <v>0</v>
      </c>
      <c r="Q85" s="147">
        <v>0</v>
      </c>
      <c r="R85" s="147">
        <v>0</v>
      </c>
      <c r="S85" s="147">
        <v>0</v>
      </c>
      <c r="T85" s="147">
        <v>0</v>
      </c>
      <c r="U85" s="147">
        <v>0</v>
      </c>
      <c r="V85" s="147">
        <v>0</v>
      </c>
      <c r="W85" s="147">
        <v>0</v>
      </c>
      <c r="X85" s="147">
        <v>0</v>
      </c>
      <c r="Y85" s="147">
        <v>0</v>
      </c>
    </row>
    <row r="86" spans="1:26" ht="15" hidden="1" outlineLevel="1" x14ac:dyDescent="0.25">
      <c r="A86" s="59">
        <v>31</v>
      </c>
      <c r="B86" s="147">
        <v>0</v>
      </c>
      <c r="C86" s="147">
        <v>0</v>
      </c>
      <c r="D86" s="147">
        <v>0</v>
      </c>
      <c r="E86" s="147">
        <v>0</v>
      </c>
      <c r="F86" s="147">
        <v>0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  <c r="Q86" s="147">
        <v>0</v>
      </c>
      <c r="R86" s="147">
        <v>0</v>
      </c>
      <c r="S86" s="147">
        <v>0</v>
      </c>
      <c r="T86" s="147">
        <v>0</v>
      </c>
      <c r="U86" s="147">
        <v>0</v>
      </c>
      <c r="V86" s="147">
        <v>0</v>
      </c>
      <c r="W86" s="147">
        <v>0</v>
      </c>
      <c r="X86" s="147">
        <v>0</v>
      </c>
      <c r="Y86" s="147">
        <v>0</v>
      </c>
      <c r="Z86" s="60"/>
    </row>
    <row r="87" spans="1:26" ht="15" collapsed="1" x14ac:dyDescent="0.25">
      <c r="A87" s="3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</row>
    <row r="88" spans="1:26" ht="14.25" customHeight="1" x14ac:dyDescent="0.2">
      <c r="A88" s="107" t="s">
        <v>119</v>
      </c>
      <c r="B88" s="108" t="s">
        <v>145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spans="1:26" ht="30" hidden="1" outlineLevel="1" x14ac:dyDescent="0.2">
      <c r="A89" s="107"/>
      <c r="B89" s="149" t="s">
        <v>60</v>
      </c>
      <c r="C89" s="149" t="s">
        <v>61</v>
      </c>
      <c r="D89" s="149" t="s">
        <v>62</v>
      </c>
      <c r="E89" s="149" t="s">
        <v>63</v>
      </c>
      <c r="F89" s="149" t="s">
        <v>64</v>
      </c>
      <c r="G89" s="149" t="s">
        <v>65</v>
      </c>
      <c r="H89" s="149" t="s">
        <v>66</v>
      </c>
      <c r="I89" s="149" t="s">
        <v>67</v>
      </c>
      <c r="J89" s="149" t="s">
        <v>68</v>
      </c>
      <c r="K89" s="149" t="s">
        <v>69</v>
      </c>
      <c r="L89" s="149" t="s">
        <v>70</v>
      </c>
      <c r="M89" s="149" t="s">
        <v>71</v>
      </c>
      <c r="N89" s="149" t="s">
        <v>72</v>
      </c>
      <c r="O89" s="149" t="s">
        <v>73</v>
      </c>
      <c r="P89" s="149" t="s">
        <v>74</v>
      </c>
      <c r="Q89" s="149" t="s">
        <v>75</v>
      </c>
      <c r="R89" s="149" t="s">
        <v>76</v>
      </c>
      <c r="S89" s="149" t="s">
        <v>77</v>
      </c>
      <c r="T89" s="149" t="s">
        <v>78</v>
      </c>
      <c r="U89" s="149" t="s">
        <v>79</v>
      </c>
      <c r="V89" s="149" t="s">
        <v>80</v>
      </c>
      <c r="W89" s="149" t="s">
        <v>81</v>
      </c>
      <c r="X89" s="149" t="s">
        <v>82</v>
      </c>
      <c r="Y89" s="149" t="s">
        <v>83</v>
      </c>
    </row>
    <row r="90" spans="1:26" ht="15" hidden="1" outlineLevel="1" x14ac:dyDescent="0.25">
      <c r="A90" s="59">
        <v>1</v>
      </c>
      <c r="B90" s="147">
        <v>3337.55</v>
      </c>
      <c r="C90" s="147">
        <v>3228.13</v>
      </c>
      <c r="D90" s="147">
        <v>3211.76</v>
      </c>
      <c r="E90" s="147">
        <v>3191.64</v>
      </c>
      <c r="F90" s="147">
        <v>3210.69</v>
      </c>
      <c r="G90" s="147">
        <v>3305.02</v>
      </c>
      <c r="H90" s="147">
        <v>3385.19</v>
      </c>
      <c r="I90" s="147">
        <v>3560.89</v>
      </c>
      <c r="J90" s="147">
        <v>3690.88</v>
      </c>
      <c r="K90" s="147">
        <v>3728.39</v>
      </c>
      <c r="L90" s="147">
        <v>3759.77</v>
      </c>
      <c r="M90" s="147">
        <v>3774.62</v>
      </c>
      <c r="N90" s="147">
        <v>3775.67</v>
      </c>
      <c r="O90" s="147">
        <v>3784.18</v>
      </c>
      <c r="P90" s="147">
        <v>3793.46</v>
      </c>
      <c r="Q90" s="147">
        <v>3728.71</v>
      </c>
      <c r="R90" s="147">
        <v>3712.96</v>
      </c>
      <c r="S90" s="147">
        <v>3724.36</v>
      </c>
      <c r="T90" s="147">
        <v>3725.46</v>
      </c>
      <c r="U90" s="147">
        <v>3723.04</v>
      </c>
      <c r="V90" s="147">
        <v>3632.01</v>
      </c>
      <c r="W90" s="147">
        <v>3569.94</v>
      </c>
      <c r="X90" s="147">
        <v>3430.16</v>
      </c>
      <c r="Y90" s="147">
        <v>3376.93</v>
      </c>
    </row>
    <row r="91" spans="1:26" ht="15" hidden="1" outlineLevel="1" x14ac:dyDescent="0.25">
      <c r="A91" s="59">
        <v>2</v>
      </c>
      <c r="B91" s="147">
        <v>3267.66</v>
      </c>
      <c r="C91" s="147">
        <v>3205.73</v>
      </c>
      <c r="D91" s="147">
        <v>3170.53</v>
      </c>
      <c r="E91" s="147">
        <v>3168.56</v>
      </c>
      <c r="F91" s="147">
        <v>3190.07</v>
      </c>
      <c r="G91" s="147">
        <v>3260.26</v>
      </c>
      <c r="H91" s="147">
        <v>3364.45</v>
      </c>
      <c r="I91" s="147">
        <v>3553.33</v>
      </c>
      <c r="J91" s="147">
        <v>3665.84</v>
      </c>
      <c r="K91" s="147">
        <v>3712.55</v>
      </c>
      <c r="L91" s="147">
        <v>3712.34</v>
      </c>
      <c r="M91" s="147">
        <v>3718.86</v>
      </c>
      <c r="N91" s="147">
        <v>3702.42</v>
      </c>
      <c r="O91" s="147">
        <v>3705.92</v>
      </c>
      <c r="P91" s="147">
        <v>3692.91</v>
      </c>
      <c r="Q91" s="147">
        <v>3649.84</v>
      </c>
      <c r="R91" s="147">
        <v>3636.52</v>
      </c>
      <c r="S91" s="147">
        <v>3662.7</v>
      </c>
      <c r="T91" s="147">
        <v>3671.73</v>
      </c>
      <c r="U91" s="147">
        <v>3667.4</v>
      </c>
      <c r="V91" s="147">
        <v>3576.53</v>
      </c>
      <c r="W91" s="147">
        <v>3526.38</v>
      </c>
      <c r="X91" s="147">
        <v>3408.02</v>
      </c>
      <c r="Y91" s="147">
        <v>3358.94</v>
      </c>
    </row>
    <row r="92" spans="1:26" ht="15" hidden="1" outlineLevel="1" x14ac:dyDescent="0.25">
      <c r="A92" s="59">
        <v>3</v>
      </c>
      <c r="B92" s="147">
        <v>3348.34</v>
      </c>
      <c r="C92" s="147">
        <v>3260.62</v>
      </c>
      <c r="D92" s="147">
        <v>3199.41</v>
      </c>
      <c r="E92" s="147">
        <v>3192.72</v>
      </c>
      <c r="F92" s="147">
        <v>3201.21</v>
      </c>
      <c r="G92" s="147">
        <v>3219.27</v>
      </c>
      <c r="H92" s="147">
        <v>3291.94</v>
      </c>
      <c r="I92" s="147">
        <v>3348.09</v>
      </c>
      <c r="J92" s="147">
        <v>3510.82</v>
      </c>
      <c r="K92" s="147">
        <v>3597.55</v>
      </c>
      <c r="L92" s="147">
        <v>3657.3</v>
      </c>
      <c r="M92" s="147">
        <v>3639.42</v>
      </c>
      <c r="N92" s="147">
        <v>3634.02</v>
      </c>
      <c r="O92" s="147">
        <v>3636.06</v>
      </c>
      <c r="P92" s="147">
        <v>3618.95</v>
      </c>
      <c r="Q92" s="147">
        <v>3609.8</v>
      </c>
      <c r="R92" s="147">
        <v>3630.52</v>
      </c>
      <c r="S92" s="147">
        <v>3665.48</v>
      </c>
      <c r="T92" s="147">
        <v>3658.72</v>
      </c>
      <c r="U92" s="147">
        <v>3636.26</v>
      </c>
      <c r="V92" s="147">
        <v>3576.13</v>
      </c>
      <c r="W92" s="147">
        <v>3516.84</v>
      </c>
      <c r="X92" s="147">
        <v>3395.42</v>
      </c>
      <c r="Y92" s="147">
        <v>3344.68</v>
      </c>
    </row>
    <row r="93" spans="1:26" ht="15" hidden="1" outlineLevel="1" x14ac:dyDescent="0.25">
      <c r="A93" s="59">
        <v>4</v>
      </c>
      <c r="B93" s="147">
        <v>3337.43</v>
      </c>
      <c r="C93" s="147">
        <v>3225.05</v>
      </c>
      <c r="D93" s="147">
        <v>3193.64</v>
      </c>
      <c r="E93" s="147">
        <v>3186.35</v>
      </c>
      <c r="F93" s="147">
        <v>3187.08</v>
      </c>
      <c r="G93" s="147">
        <v>3195.03</v>
      </c>
      <c r="H93" s="147">
        <v>3223.48</v>
      </c>
      <c r="I93" s="147">
        <v>3310.07</v>
      </c>
      <c r="J93" s="147">
        <v>3378.06</v>
      </c>
      <c r="K93" s="147">
        <v>3505.62</v>
      </c>
      <c r="L93" s="147">
        <v>3571.84</v>
      </c>
      <c r="M93" s="147">
        <v>3592.53</v>
      </c>
      <c r="N93" s="147">
        <v>3593.25</v>
      </c>
      <c r="O93" s="147">
        <v>3612.01</v>
      </c>
      <c r="P93" s="147">
        <v>3592.6</v>
      </c>
      <c r="Q93" s="147">
        <v>3582.96</v>
      </c>
      <c r="R93" s="147">
        <v>3625.43</v>
      </c>
      <c r="S93" s="147">
        <v>3673.07</v>
      </c>
      <c r="T93" s="147">
        <v>3643.16</v>
      </c>
      <c r="U93" s="147">
        <v>3626.48</v>
      </c>
      <c r="V93" s="147">
        <v>3599.25</v>
      </c>
      <c r="W93" s="147">
        <v>3550.53</v>
      </c>
      <c r="X93" s="147">
        <v>3390.31</v>
      </c>
      <c r="Y93" s="147">
        <v>3363.15</v>
      </c>
    </row>
    <row r="94" spans="1:26" ht="15" hidden="1" outlineLevel="1" x14ac:dyDescent="0.25">
      <c r="A94" s="59">
        <v>5</v>
      </c>
      <c r="B94" s="147">
        <v>3265.64</v>
      </c>
      <c r="C94" s="147">
        <v>3199.58</v>
      </c>
      <c r="D94" s="147">
        <v>3158.35</v>
      </c>
      <c r="E94" s="147">
        <v>3157.53</v>
      </c>
      <c r="F94" s="147">
        <v>3174.7</v>
      </c>
      <c r="G94" s="147">
        <v>3233.5</v>
      </c>
      <c r="H94" s="147">
        <v>3336.82</v>
      </c>
      <c r="I94" s="147">
        <v>3514.38</v>
      </c>
      <c r="J94" s="147">
        <v>3628.97</v>
      </c>
      <c r="K94" s="147">
        <v>3587.82</v>
      </c>
      <c r="L94" s="147">
        <v>3615.85</v>
      </c>
      <c r="M94" s="147">
        <v>3629.24</v>
      </c>
      <c r="N94" s="147">
        <v>3606.89</v>
      </c>
      <c r="O94" s="147">
        <v>3717.53</v>
      </c>
      <c r="P94" s="147">
        <v>3692.11</v>
      </c>
      <c r="Q94" s="147">
        <v>3633.71</v>
      </c>
      <c r="R94" s="147">
        <v>3610.21</v>
      </c>
      <c r="S94" s="147">
        <v>3645.22</v>
      </c>
      <c r="T94" s="147">
        <v>3660.57</v>
      </c>
      <c r="U94" s="147">
        <v>3656</v>
      </c>
      <c r="V94" s="147">
        <v>3540.83</v>
      </c>
      <c r="W94" s="147">
        <v>3519.98</v>
      </c>
      <c r="X94" s="147">
        <v>3353.22</v>
      </c>
      <c r="Y94" s="147">
        <v>3268.2</v>
      </c>
    </row>
    <row r="95" spans="1:26" ht="15" hidden="1" outlineLevel="1" x14ac:dyDescent="0.25">
      <c r="A95" s="59">
        <v>6</v>
      </c>
      <c r="B95" s="147">
        <v>3229.42</v>
      </c>
      <c r="C95" s="147">
        <v>3181.6</v>
      </c>
      <c r="D95" s="147">
        <v>3156.8</v>
      </c>
      <c r="E95" s="147">
        <v>3139.2</v>
      </c>
      <c r="F95" s="147">
        <v>3169.98</v>
      </c>
      <c r="G95" s="147">
        <v>3217.68</v>
      </c>
      <c r="H95" s="147">
        <v>3325.86</v>
      </c>
      <c r="I95" s="147">
        <v>3478.1</v>
      </c>
      <c r="J95" s="147">
        <v>3559.09</v>
      </c>
      <c r="K95" s="147">
        <v>3603.11</v>
      </c>
      <c r="L95" s="147">
        <v>3651.16</v>
      </c>
      <c r="M95" s="147">
        <v>3671.4</v>
      </c>
      <c r="N95" s="147">
        <v>3640.97</v>
      </c>
      <c r="O95" s="147">
        <v>3677.17</v>
      </c>
      <c r="P95" s="147">
        <v>3658.15</v>
      </c>
      <c r="Q95" s="147">
        <v>3635.64</v>
      </c>
      <c r="R95" s="147">
        <v>3617.25</v>
      </c>
      <c r="S95" s="147">
        <v>3634.47</v>
      </c>
      <c r="T95" s="147">
        <v>3689.16</v>
      </c>
      <c r="U95" s="147">
        <v>3685.78</v>
      </c>
      <c r="V95" s="147">
        <v>3612.18</v>
      </c>
      <c r="W95" s="147">
        <v>3556.95</v>
      </c>
      <c r="X95" s="147">
        <v>3405.64</v>
      </c>
      <c r="Y95" s="147">
        <v>3263.61</v>
      </c>
    </row>
    <row r="96" spans="1:26" ht="15" hidden="1" outlineLevel="1" x14ac:dyDescent="0.25">
      <c r="A96" s="59">
        <v>7</v>
      </c>
      <c r="B96" s="147">
        <v>3270.47</v>
      </c>
      <c r="C96" s="147">
        <v>3224.28</v>
      </c>
      <c r="D96" s="147">
        <v>3193.81</v>
      </c>
      <c r="E96" s="147">
        <v>3186.62</v>
      </c>
      <c r="F96" s="147">
        <v>3211.45</v>
      </c>
      <c r="G96" s="147">
        <v>3241.73</v>
      </c>
      <c r="H96" s="147">
        <v>3424.34</v>
      </c>
      <c r="I96" s="147">
        <v>3590.87</v>
      </c>
      <c r="J96" s="147">
        <v>3731.22</v>
      </c>
      <c r="K96" s="147">
        <v>3757.99</v>
      </c>
      <c r="L96" s="147">
        <v>3788.54</v>
      </c>
      <c r="M96" s="147">
        <v>3801.26</v>
      </c>
      <c r="N96" s="147">
        <v>3784.3</v>
      </c>
      <c r="O96" s="147">
        <v>3805.81</v>
      </c>
      <c r="P96" s="147">
        <v>3788.36</v>
      </c>
      <c r="Q96" s="147">
        <v>3731.68</v>
      </c>
      <c r="R96" s="147">
        <v>3715.79</v>
      </c>
      <c r="S96" s="147">
        <v>3742.52</v>
      </c>
      <c r="T96" s="147">
        <v>3743.36</v>
      </c>
      <c r="U96" s="147">
        <v>3748.1</v>
      </c>
      <c r="V96" s="147">
        <v>3708.16</v>
      </c>
      <c r="W96" s="147">
        <v>3685.71</v>
      </c>
      <c r="X96" s="147">
        <v>3477.47</v>
      </c>
      <c r="Y96" s="147">
        <v>3311.81</v>
      </c>
    </row>
    <row r="97" spans="1:25" ht="15" hidden="1" outlineLevel="1" x14ac:dyDescent="0.25">
      <c r="A97" s="59">
        <v>8</v>
      </c>
      <c r="B97" s="147">
        <v>3307.74</v>
      </c>
      <c r="C97" s="147">
        <v>3227.71</v>
      </c>
      <c r="D97" s="147">
        <v>3194.34</v>
      </c>
      <c r="E97" s="147">
        <v>3180.79</v>
      </c>
      <c r="F97" s="147">
        <v>3209.36</v>
      </c>
      <c r="G97" s="147">
        <v>3282.07</v>
      </c>
      <c r="H97" s="147">
        <v>3481.94</v>
      </c>
      <c r="I97" s="147">
        <v>3704.22</v>
      </c>
      <c r="J97" s="147">
        <v>3835.1</v>
      </c>
      <c r="K97" s="147">
        <v>3928.97</v>
      </c>
      <c r="L97" s="147">
        <v>3980.5</v>
      </c>
      <c r="M97" s="147">
        <v>3911.67</v>
      </c>
      <c r="N97" s="147">
        <v>3885.21</v>
      </c>
      <c r="O97" s="147">
        <v>3900.95</v>
      </c>
      <c r="P97" s="147">
        <v>3847.05</v>
      </c>
      <c r="Q97" s="147">
        <v>3796.03</v>
      </c>
      <c r="R97" s="147">
        <v>3782.79</v>
      </c>
      <c r="S97" s="147">
        <v>3806.29</v>
      </c>
      <c r="T97" s="147">
        <v>3834.19</v>
      </c>
      <c r="U97" s="147">
        <v>3839.93</v>
      </c>
      <c r="V97" s="147">
        <v>3784.08</v>
      </c>
      <c r="W97" s="147">
        <v>3798.89</v>
      </c>
      <c r="X97" s="147">
        <v>3674.59</v>
      </c>
      <c r="Y97" s="147">
        <v>3468.74</v>
      </c>
    </row>
    <row r="98" spans="1:25" ht="15" hidden="1" outlineLevel="1" x14ac:dyDescent="0.25">
      <c r="A98" s="59">
        <v>9</v>
      </c>
      <c r="B98" s="147">
        <v>3322.8</v>
      </c>
      <c r="C98" s="147">
        <v>3219.1</v>
      </c>
      <c r="D98" s="147">
        <v>3201.99</v>
      </c>
      <c r="E98" s="147">
        <v>3194.51</v>
      </c>
      <c r="F98" s="147">
        <v>3198.15</v>
      </c>
      <c r="G98" s="147">
        <v>3296.16</v>
      </c>
      <c r="H98" s="147">
        <v>3478.05</v>
      </c>
      <c r="I98" s="147">
        <v>3641.06</v>
      </c>
      <c r="J98" s="147">
        <v>3716.76</v>
      </c>
      <c r="K98" s="147">
        <v>3756.67</v>
      </c>
      <c r="L98" s="147">
        <v>3776.2</v>
      </c>
      <c r="M98" s="147">
        <v>3793.14</v>
      </c>
      <c r="N98" s="147">
        <v>3785.97</v>
      </c>
      <c r="O98" s="147">
        <v>3793.59</v>
      </c>
      <c r="P98" s="147">
        <v>3791.84</v>
      </c>
      <c r="Q98" s="147">
        <v>3760.51</v>
      </c>
      <c r="R98" s="147">
        <v>3733.96</v>
      </c>
      <c r="S98" s="147">
        <v>3758.2</v>
      </c>
      <c r="T98" s="147">
        <v>3765.08</v>
      </c>
      <c r="U98" s="147">
        <v>3775.3</v>
      </c>
      <c r="V98" s="147">
        <v>3738.43</v>
      </c>
      <c r="W98" s="147">
        <v>3730.97</v>
      </c>
      <c r="X98" s="147">
        <v>3635.05</v>
      </c>
      <c r="Y98" s="147">
        <v>3485.24</v>
      </c>
    </row>
    <row r="99" spans="1:25" ht="15" hidden="1" outlineLevel="1" x14ac:dyDescent="0.25">
      <c r="A99" s="59">
        <v>10</v>
      </c>
      <c r="B99" s="147">
        <v>3402.66</v>
      </c>
      <c r="C99" s="147">
        <v>3264.68</v>
      </c>
      <c r="D99" s="147">
        <v>3204.5</v>
      </c>
      <c r="E99" s="147">
        <v>3197.59</v>
      </c>
      <c r="F99" s="147">
        <v>3194.91</v>
      </c>
      <c r="G99" s="147">
        <v>3257.28</v>
      </c>
      <c r="H99" s="147">
        <v>3350.36</v>
      </c>
      <c r="I99" s="147">
        <v>3522.23</v>
      </c>
      <c r="J99" s="147">
        <v>3646.42</v>
      </c>
      <c r="K99" s="147">
        <v>3722.73</v>
      </c>
      <c r="L99" s="147">
        <v>3767.65</v>
      </c>
      <c r="M99" s="147">
        <v>3778.96</v>
      </c>
      <c r="N99" s="147">
        <v>3755.03</v>
      </c>
      <c r="O99" s="147">
        <v>3758.41</v>
      </c>
      <c r="P99" s="147">
        <v>3746.38</v>
      </c>
      <c r="Q99" s="147">
        <v>3736.23</v>
      </c>
      <c r="R99" s="147">
        <v>3744.01</v>
      </c>
      <c r="S99" s="147">
        <v>3756.08</v>
      </c>
      <c r="T99" s="147">
        <v>3754.46</v>
      </c>
      <c r="U99" s="147">
        <v>3769.59</v>
      </c>
      <c r="V99" s="147">
        <v>3749.33</v>
      </c>
      <c r="W99" s="147">
        <v>3715.29</v>
      </c>
      <c r="X99" s="147">
        <v>3653.53</v>
      </c>
      <c r="Y99" s="147">
        <v>3477.24</v>
      </c>
    </row>
    <row r="100" spans="1:25" ht="15" hidden="1" outlineLevel="1" x14ac:dyDescent="0.25">
      <c r="A100" s="59">
        <v>11</v>
      </c>
      <c r="B100" s="147">
        <v>3386.78</v>
      </c>
      <c r="C100" s="147">
        <v>3259.66</v>
      </c>
      <c r="D100" s="147">
        <v>3210.66</v>
      </c>
      <c r="E100" s="147">
        <v>3201.03</v>
      </c>
      <c r="F100" s="147">
        <v>3193.33</v>
      </c>
      <c r="G100" s="147">
        <v>3235.04</v>
      </c>
      <c r="H100" s="147">
        <v>3304.42</v>
      </c>
      <c r="I100" s="147">
        <v>3388.36</v>
      </c>
      <c r="J100" s="147">
        <v>3569.76</v>
      </c>
      <c r="K100" s="147">
        <v>3640.99</v>
      </c>
      <c r="L100" s="147">
        <v>3693.11</v>
      </c>
      <c r="M100" s="147">
        <v>3710.32</v>
      </c>
      <c r="N100" s="147">
        <v>3711.39</v>
      </c>
      <c r="O100" s="147">
        <v>3713.97</v>
      </c>
      <c r="P100" s="147">
        <v>3703.33</v>
      </c>
      <c r="Q100" s="147">
        <v>3704.77</v>
      </c>
      <c r="R100" s="147">
        <v>3724.59</v>
      </c>
      <c r="S100" s="147">
        <v>3775.99</v>
      </c>
      <c r="T100" s="147">
        <v>3769.07</v>
      </c>
      <c r="U100" s="147">
        <v>3746.06</v>
      </c>
      <c r="V100" s="147">
        <v>3730.77</v>
      </c>
      <c r="W100" s="147">
        <v>3693.37</v>
      </c>
      <c r="X100" s="147">
        <v>3617.39</v>
      </c>
      <c r="Y100" s="147">
        <v>3431.12</v>
      </c>
    </row>
    <row r="101" spans="1:25" ht="15" hidden="1" outlineLevel="1" x14ac:dyDescent="0.25">
      <c r="A101" s="59">
        <v>12</v>
      </c>
      <c r="B101" s="147">
        <v>3320.26</v>
      </c>
      <c r="C101" s="147">
        <v>3219.35</v>
      </c>
      <c r="D101" s="147">
        <v>3198.46</v>
      </c>
      <c r="E101" s="147">
        <v>3202.14</v>
      </c>
      <c r="F101" s="147">
        <v>3228.67</v>
      </c>
      <c r="G101" s="147">
        <v>3303.16</v>
      </c>
      <c r="H101" s="147">
        <v>3507.6</v>
      </c>
      <c r="I101" s="147">
        <v>3644.25</v>
      </c>
      <c r="J101" s="147">
        <v>3747.15</v>
      </c>
      <c r="K101" s="147">
        <v>3741.34</v>
      </c>
      <c r="L101" s="147">
        <v>3748.75</v>
      </c>
      <c r="M101" s="147">
        <v>3760.61</v>
      </c>
      <c r="N101" s="147">
        <v>3758.31</v>
      </c>
      <c r="O101" s="147">
        <v>3787.44</v>
      </c>
      <c r="P101" s="147">
        <v>3776.91</v>
      </c>
      <c r="Q101" s="147">
        <v>3741.1</v>
      </c>
      <c r="R101" s="147">
        <v>3737.16</v>
      </c>
      <c r="S101" s="147">
        <v>3740.02</v>
      </c>
      <c r="T101" s="147">
        <v>3760.86</v>
      </c>
      <c r="U101" s="147">
        <v>3772.15</v>
      </c>
      <c r="V101" s="147">
        <v>3715</v>
      </c>
      <c r="W101" s="147">
        <v>3664.17</v>
      </c>
      <c r="X101" s="147">
        <v>3511.69</v>
      </c>
      <c r="Y101" s="147">
        <v>3389.34</v>
      </c>
    </row>
    <row r="102" spans="1:25" ht="15" hidden="1" outlineLevel="1" x14ac:dyDescent="0.25">
      <c r="A102" s="59">
        <v>13</v>
      </c>
      <c r="B102" s="147">
        <v>3234.46</v>
      </c>
      <c r="C102" s="147">
        <v>3187.28</v>
      </c>
      <c r="D102" s="147">
        <v>3174.11</v>
      </c>
      <c r="E102" s="147">
        <v>3173.77</v>
      </c>
      <c r="F102" s="147">
        <v>3192.59</v>
      </c>
      <c r="G102" s="147">
        <v>3243.42</v>
      </c>
      <c r="H102" s="147">
        <v>3378.58</v>
      </c>
      <c r="I102" s="147">
        <v>3626.17</v>
      </c>
      <c r="J102" s="147">
        <v>3698</v>
      </c>
      <c r="K102" s="147">
        <v>3702.87</v>
      </c>
      <c r="L102" s="147">
        <v>3731.03</v>
      </c>
      <c r="M102" s="147">
        <v>3786.07</v>
      </c>
      <c r="N102" s="147">
        <v>3761.82</v>
      </c>
      <c r="O102" s="147">
        <v>3784.3</v>
      </c>
      <c r="P102" s="147">
        <v>3783.86</v>
      </c>
      <c r="Q102" s="147">
        <v>3743.73</v>
      </c>
      <c r="R102" s="147">
        <v>3726.91</v>
      </c>
      <c r="S102" s="147">
        <v>3728.61</v>
      </c>
      <c r="T102" s="147">
        <v>3750.56</v>
      </c>
      <c r="U102" s="147">
        <v>3764.58</v>
      </c>
      <c r="V102" s="147">
        <v>3692.81</v>
      </c>
      <c r="W102" s="147">
        <v>3675.4</v>
      </c>
      <c r="X102" s="147">
        <v>3459.03</v>
      </c>
      <c r="Y102" s="147">
        <v>3409.84</v>
      </c>
    </row>
    <row r="103" spans="1:25" ht="15" hidden="1" outlineLevel="1" x14ac:dyDescent="0.25">
      <c r="A103" s="59">
        <v>14</v>
      </c>
      <c r="B103" s="147">
        <v>3238.34</v>
      </c>
      <c r="C103" s="147">
        <v>3193.32</v>
      </c>
      <c r="D103" s="147">
        <v>3165.99</v>
      </c>
      <c r="E103" s="147">
        <v>3156.66</v>
      </c>
      <c r="F103" s="147">
        <v>3169.83</v>
      </c>
      <c r="G103" s="147">
        <v>3227.91</v>
      </c>
      <c r="H103" s="147">
        <v>3360.53</v>
      </c>
      <c r="I103" s="147">
        <v>3625.4</v>
      </c>
      <c r="J103" s="147">
        <v>3677.84</v>
      </c>
      <c r="K103" s="147">
        <v>3697.4</v>
      </c>
      <c r="L103" s="147">
        <v>3725.28</v>
      </c>
      <c r="M103" s="147">
        <v>3764.06</v>
      </c>
      <c r="N103" s="147">
        <v>3754.17</v>
      </c>
      <c r="O103" s="147">
        <v>3759.09</v>
      </c>
      <c r="P103" s="147">
        <v>3752.93</v>
      </c>
      <c r="Q103" s="147">
        <v>3716.62</v>
      </c>
      <c r="R103" s="147">
        <v>3698.16</v>
      </c>
      <c r="S103" s="147">
        <v>3708.97</v>
      </c>
      <c r="T103" s="147">
        <v>3728.44</v>
      </c>
      <c r="U103" s="147">
        <v>3723.5</v>
      </c>
      <c r="V103" s="147">
        <v>3648.92</v>
      </c>
      <c r="W103" s="147">
        <v>3657.82</v>
      </c>
      <c r="X103" s="147">
        <v>3416.98</v>
      </c>
      <c r="Y103" s="147">
        <v>3280.24</v>
      </c>
    </row>
    <row r="104" spans="1:25" ht="15" hidden="1" outlineLevel="1" x14ac:dyDescent="0.25">
      <c r="A104" s="59">
        <v>15</v>
      </c>
      <c r="B104" s="147">
        <v>3175.22</v>
      </c>
      <c r="C104" s="147">
        <v>3114.1</v>
      </c>
      <c r="D104" s="147">
        <v>3091.79</v>
      </c>
      <c r="E104" s="147">
        <v>3070.53</v>
      </c>
      <c r="F104" s="147">
        <v>3109.56</v>
      </c>
      <c r="G104" s="147">
        <v>3188.59</v>
      </c>
      <c r="H104" s="147">
        <v>3308.92</v>
      </c>
      <c r="I104" s="147">
        <v>3530.31</v>
      </c>
      <c r="J104" s="147">
        <v>3600.47</v>
      </c>
      <c r="K104" s="147">
        <v>3631.62</v>
      </c>
      <c r="L104" s="147">
        <v>3690.85</v>
      </c>
      <c r="M104" s="147">
        <v>3720.97</v>
      </c>
      <c r="N104" s="147">
        <v>3711.44</v>
      </c>
      <c r="O104" s="147">
        <v>3736.47</v>
      </c>
      <c r="P104" s="147">
        <v>3708.52</v>
      </c>
      <c r="Q104" s="147">
        <v>3652.78</v>
      </c>
      <c r="R104" s="147">
        <v>3606.89</v>
      </c>
      <c r="S104" s="147">
        <v>3619.59</v>
      </c>
      <c r="T104" s="147">
        <v>3645.54</v>
      </c>
      <c r="U104" s="147">
        <v>3656.35</v>
      </c>
      <c r="V104" s="147">
        <v>3593.45</v>
      </c>
      <c r="W104" s="147">
        <v>3576.25</v>
      </c>
      <c r="X104" s="147">
        <v>3384.84</v>
      </c>
      <c r="Y104" s="147">
        <v>3313.33</v>
      </c>
    </row>
    <row r="105" spans="1:25" ht="15" hidden="1" outlineLevel="1" x14ac:dyDescent="0.25">
      <c r="A105" s="59">
        <v>16</v>
      </c>
      <c r="B105" s="147">
        <v>3184.97</v>
      </c>
      <c r="C105" s="147">
        <v>3118.84</v>
      </c>
      <c r="D105" s="147">
        <v>3097.58</v>
      </c>
      <c r="E105" s="147">
        <v>3091.49</v>
      </c>
      <c r="F105" s="147">
        <v>3132.99</v>
      </c>
      <c r="G105" s="147">
        <v>3190.4</v>
      </c>
      <c r="H105" s="147">
        <v>3312.3</v>
      </c>
      <c r="I105" s="147">
        <v>3549.91</v>
      </c>
      <c r="J105" s="147">
        <v>3564.06</v>
      </c>
      <c r="K105" s="147">
        <v>3616.21</v>
      </c>
      <c r="L105" s="147">
        <v>3651.29</v>
      </c>
      <c r="M105" s="147">
        <v>3680.58</v>
      </c>
      <c r="N105" s="147">
        <v>3648.91</v>
      </c>
      <c r="O105" s="147">
        <v>3664.93</v>
      </c>
      <c r="P105" s="147">
        <v>3674.09</v>
      </c>
      <c r="Q105" s="147">
        <v>3629.92</v>
      </c>
      <c r="R105" s="147">
        <v>3604.7</v>
      </c>
      <c r="S105" s="147">
        <v>3654.43</v>
      </c>
      <c r="T105" s="147">
        <v>3687.48</v>
      </c>
      <c r="U105" s="147">
        <v>3683.68</v>
      </c>
      <c r="V105" s="147">
        <v>3616.5</v>
      </c>
      <c r="W105" s="147">
        <v>3587.49</v>
      </c>
      <c r="X105" s="147">
        <v>3504.25</v>
      </c>
      <c r="Y105" s="147">
        <v>3337.03</v>
      </c>
    </row>
    <row r="106" spans="1:25" ht="15" hidden="1" outlineLevel="1" x14ac:dyDescent="0.25">
      <c r="A106" s="59">
        <v>17</v>
      </c>
      <c r="B106" s="147">
        <v>3306.46</v>
      </c>
      <c r="C106" s="147">
        <v>3210.32</v>
      </c>
      <c r="D106" s="147">
        <v>3164.67</v>
      </c>
      <c r="E106" s="147">
        <v>3166.39</v>
      </c>
      <c r="F106" s="147">
        <v>3162.33</v>
      </c>
      <c r="G106" s="147">
        <v>3195.82</v>
      </c>
      <c r="H106" s="147">
        <v>3278.14</v>
      </c>
      <c r="I106" s="147">
        <v>3335.18</v>
      </c>
      <c r="J106" s="147">
        <v>3492.28</v>
      </c>
      <c r="K106" s="147">
        <v>3579.18</v>
      </c>
      <c r="L106" s="147">
        <v>3616.37</v>
      </c>
      <c r="M106" s="147">
        <v>3611.99</v>
      </c>
      <c r="N106" s="147">
        <v>3628.73</v>
      </c>
      <c r="O106" s="147">
        <v>3615.07</v>
      </c>
      <c r="P106" s="147">
        <v>3603.04</v>
      </c>
      <c r="Q106" s="147">
        <v>3589.02</v>
      </c>
      <c r="R106" s="147">
        <v>3577.71</v>
      </c>
      <c r="S106" s="147">
        <v>3601.65</v>
      </c>
      <c r="T106" s="147">
        <v>3620.52</v>
      </c>
      <c r="U106" s="147">
        <v>3619.77</v>
      </c>
      <c r="V106" s="147">
        <v>3613.55</v>
      </c>
      <c r="W106" s="147">
        <v>3543.67</v>
      </c>
      <c r="X106" s="147">
        <v>3444.2</v>
      </c>
      <c r="Y106" s="147">
        <v>3366.31</v>
      </c>
    </row>
    <row r="107" spans="1:25" ht="15" hidden="1" outlineLevel="1" x14ac:dyDescent="0.25">
      <c r="A107" s="59">
        <v>18</v>
      </c>
      <c r="B107" s="147">
        <v>3260.55</v>
      </c>
      <c r="C107" s="147">
        <v>3185.21</v>
      </c>
      <c r="D107" s="147">
        <v>3163.79</v>
      </c>
      <c r="E107" s="147">
        <v>3144.05</v>
      </c>
      <c r="F107" s="147">
        <v>3155.93</v>
      </c>
      <c r="G107" s="147">
        <v>3177.53</v>
      </c>
      <c r="H107" s="147">
        <v>3239.45</v>
      </c>
      <c r="I107" s="147">
        <v>3295.76</v>
      </c>
      <c r="J107" s="147">
        <v>3431.33</v>
      </c>
      <c r="K107" s="147">
        <v>3543.02</v>
      </c>
      <c r="L107" s="147">
        <v>3620.82</v>
      </c>
      <c r="M107" s="147">
        <v>3625.63</v>
      </c>
      <c r="N107" s="147">
        <v>3616.89</v>
      </c>
      <c r="O107" s="147">
        <v>3611.57</v>
      </c>
      <c r="P107" s="147">
        <v>3598.11</v>
      </c>
      <c r="Q107" s="147">
        <v>3581.79</v>
      </c>
      <c r="R107" s="147">
        <v>3613.39</v>
      </c>
      <c r="S107" s="147">
        <v>3662.94</v>
      </c>
      <c r="T107" s="147">
        <v>3672.95</v>
      </c>
      <c r="U107" s="147">
        <v>3662.25</v>
      </c>
      <c r="V107" s="147">
        <v>3636.17</v>
      </c>
      <c r="W107" s="147">
        <v>3561.6</v>
      </c>
      <c r="X107" s="147">
        <v>3367.89</v>
      </c>
      <c r="Y107" s="147">
        <v>3299.73</v>
      </c>
    </row>
    <row r="108" spans="1:25" ht="15" hidden="1" outlineLevel="1" x14ac:dyDescent="0.25">
      <c r="A108" s="59">
        <v>19</v>
      </c>
      <c r="B108" s="147">
        <v>3288.48</v>
      </c>
      <c r="C108" s="147">
        <v>3207.26</v>
      </c>
      <c r="D108" s="147">
        <v>3164.25</v>
      </c>
      <c r="E108" s="147">
        <v>3153.92</v>
      </c>
      <c r="F108" s="147">
        <v>3183.85</v>
      </c>
      <c r="G108" s="147">
        <v>3219.51</v>
      </c>
      <c r="H108" s="147">
        <v>3373.23</v>
      </c>
      <c r="I108" s="147">
        <v>3558.51</v>
      </c>
      <c r="J108" s="147">
        <v>3645</v>
      </c>
      <c r="K108" s="147">
        <v>3682.64</v>
      </c>
      <c r="L108" s="147">
        <v>3696.31</v>
      </c>
      <c r="M108" s="147">
        <v>3727.23</v>
      </c>
      <c r="N108" s="147">
        <v>3732.58</v>
      </c>
      <c r="O108" s="147">
        <v>3758.48</v>
      </c>
      <c r="P108" s="147">
        <v>3762</v>
      </c>
      <c r="Q108" s="147">
        <v>3718.07</v>
      </c>
      <c r="R108" s="147">
        <v>3691.93</v>
      </c>
      <c r="S108" s="147">
        <v>3687.85</v>
      </c>
      <c r="T108" s="147">
        <v>3708.09</v>
      </c>
      <c r="U108" s="147">
        <v>3720.14</v>
      </c>
      <c r="V108" s="147">
        <v>3627.54</v>
      </c>
      <c r="W108" s="147">
        <v>3603.27</v>
      </c>
      <c r="X108" s="147">
        <v>3415.43</v>
      </c>
      <c r="Y108" s="147">
        <v>3279.11</v>
      </c>
    </row>
    <row r="109" spans="1:25" ht="15" hidden="1" outlineLevel="1" x14ac:dyDescent="0.25">
      <c r="A109" s="59">
        <v>20</v>
      </c>
      <c r="B109" s="147">
        <v>3210.68</v>
      </c>
      <c r="C109" s="147">
        <v>3174.38</v>
      </c>
      <c r="D109" s="147">
        <v>3139.39</v>
      </c>
      <c r="E109" s="147">
        <v>3132.12</v>
      </c>
      <c r="F109" s="147">
        <v>3164.21</v>
      </c>
      <c r="G109" s="147">
        <v>3223.43</v>
      </c>
      <c r="H109" s="147">
        <v>3305.29</v>
      </c>
      <c r="I109" s="147">
        <v>3481.02</v>
      </c>
      <c r="J109" s="147">
        <v>3617.31</v>
      </c>
      <c r="K109" s="147">
        <v>3661.13</v>
      </c>
      <c r="L109" s="147">
        <v>3641.27</v>
      </c>
      <c r="M109" s="147">
        <v>3664.18</v>
      </c>
      <c r="N109" s="147">
        <v>3658.91</v>
      </c>
      <c r="O109" s="147">
        <v>3692.28</v>
      </c>
      <c r="P109" s="147">
        <v>3688.05</v>
      </c>
      <c r="Q109" s="147">
        <v>3650.91</v>
      </c>
      <c r="R109" s="147">
        <v>3628</v>
      </c>
      <c r="S109" s="147">
        <v>3621.3</v>
      </c>
      <c r="T109" s="147">
        <v>3660.01</v>
      </c>
      <c r="U109" s="147">
        <v>3707.23</v>
      </c>
      <c r="V109" s="147">
        <v>3621.75</v>
      </c>
      <c r="W109" s="147">
        <v>3512.19</v>
      </c>
      <c r="X109" s="147">
        <v>3368.72</v>
      </c>
      <c r="Y109" s="147">
        <v>3313.96</v>
      </c>
    </row>
    <row r="110" spans="1:25" ht="15" hidden="1" outlineLevel="1" x14ac:dyDescent="0.25">
      <c r="A110" s="59">
        <v>21</v>
      </c>
      <c r="B110" s="147">
        <v>3201.03</v>
      </c>
      <c r="C110" s="147">
        <v>3168.64</v>
      </c>
      <c r="D110" s="147">
        <v>3148.06</v>
      </c>
      <c r="E110" s="147">
        <v>3135.23</v>
      </c>
      <c r="F110" s="147">
        <v>3153.72</v>
      </c>
      <c r="G110" s="147">
        <v>3190.43</v>
      </c>
      <c r="H110" s="147">
        <v>3321.97</v>
      </c>
      <c r="I110" s="147">
        <v>3456.52</v>
      </c>
      <c r="J110" s="147">
        <v>3607.03</v>
      </c>
      <c r="K110" s="147">
        <v>3648.47</v>
      </c>
      <c r="L110" s="147">
        <v>3639.04</v>
      </c>
      <c r="M110" s="147">
        <v>3665.88</v>
      </c>
      <c r="N110" s="147">
        <v>3674.65</v>
      </c>
      <c r="O110" s="147">
        <v>3696.26</v>
      </c>
      <c r="P110" s="147">
        <v>3697.92</v>
      </c>
      <c r="Q110" s="147">
        <v>3644.24</v>
      </c>
      <c r="R110" s="147">
        <v>3599.05</v>
      </c>
      <c r="S110" s="147">
        <v>3597</v>
      </c>
      <c r="T110" s="147">
        <v>3634.16</v>
      </c>
      <c r="U110" s="147">
        <v>3689.23</v>
      </c>
      <c r="V110" s="147">
        <v>3538.88</v>
      </c>
      <c r="W110" s="147">
        <v>3499.66</v>
      </c>
      <c r="X110" s="147">
        <v>3348.84</v>
      </c>
      <c r="Y110" s="147">
        <v>3252.86</v>
      </c>
    </row>
    <row r="111" spans="1:25" ht="15" hidden="1" outlineLevel="1" x14ac:dyDescent="0.25">
      <c r="A111" s="59">
        <v>22</v>
      </c>
      <c r="B111" s="147">
        <v>3189.61</v>
      </c>
      <c r="C111" s="147">
        <v>3159.96</v>
      </c>
      <c r="D111" s="147">
        <v>3144.09</v>
      </c>
      <c r="E111" s="147">
        <v>3139.27</v>
      </c>
      <c r="F111" s="147">
        <v>3165.73</v>
      </c>
      <c r="G111" s="147">
        <v>3231.51</v>
      </c>
      <c r="H111" s="147">
        <v>3335.67</v>
      </c>
      <c r="I111" s="147">
        <v>3465.09</v>
      </c>
      <c r="J111" s="147">
        <v>3533.34</v>
      </c>
      <c r="K111" s="147">
        <v>3627.33</v>
      </c>
      <c r="L111" s="147">
        <v>3592</v>
      </c>
      <c r="M111" s="147">
        <v>3584.54</v>
      </c>
      <c r="N111" s="147">
        <v>3597.13</v>
      </c>
      <c r="O111" s="147">
        <v>3621.17</v>
      </c>
      <c r="P111" s="147">
        <v>3613.88</v>
      </c>
      <c r="Q111" s="147">
        <v>3541.2</v>
      </c>
      <c r="R111" s="147">
        <v>3522.61</v>
      </c>
      <c r="S111" s="147">
        <v>3533.74</v>
      </c>
      <c r="T111" s="147">
        <v>3584.98</v>
      </c>
      <c r="U111" s="147">
        <v>3606.42</v>
      </c>
      <c r="V111" s="147">
        <v>3543.31</v>
      </c>
      <c r="W111" s="147">
        <v>3506.41</v>
      </c>
      <c r="X111" s="147">
        <v>3407.15</v>
      </c>
      <c r="Y111" s="147">
        <v>3345.87</v>
      </c>
    </row>
    <row r="112" spans="1:25" ht="15" hidden="1" outlineLevel="1" x14ac:dyDescent="0.25">
      <c r="A112" s="59">
        <v>23</v>
      </c>
      <c r="B112" s="147">
        <v>3363.32</v>
      </c>
      <c r="C112" s="147">
        <v>3275.22</v>
      </c>
      <c r="D112" s="147">
        <v>3213.99</v>
      </c>
      <c r="E112" s="147">
        <v>3195.74</v>
      </c>
      <c r="F112" s="147">
        <v>3203.46</v>
      </c>
      <c r="G112" s="147">
        <v>3253.79</v>
      </c>
      <c r="H112" s="147">
        <v>3327.38</v>
      </c>
      <c r="I112" s="147">
        <v>3384.57</v>
      </c>
      <c r="J112" s="147">
        <v>3464.17</v>
      </c>
      <c r="K112" s="147">
        <v>3563.92</v>
      </c>
      <c r="L112" s="147">
        <v>3627.34</v>
      </c>
      <c r="M112" s="147">
        <v>3651.41</v>
      </c>
      <c r="N112" s="147">
        <v>3645.25</v>
      </c>
      <c r="O112" s="147">
        <v>3637.54</v>
      </c>
      <c r="P112" s="147">
        <v>3612.14</v>
      </c>
      <c r="Q112" s="147">
        <v>3576.19</v>
      </c>
      <c r="R112" s="147">
        <v>3578.66</v>
      </c>
      <c r="S112" s="147">
        <v>3625.43</v>
      </c>
      <c r="T112" s="147">
        <v>3644.04</v>
      </c>
      <c r="U112" s="147">
        <v>3636.8</v>
      </c>
      <c r="V112" s="147">
        <v>3616.25</v>
      </c>
      <c r="W112" s="147">
        <v>3569.82</v>
      </c>
      <c r="X112" s="147">
        <v>3453.25</v>
      </c>
      <c r="Y112" s="147">
        <v>3368.02</v>
      </c>
    </row>
    <row r="113" spans="1:26" ht="15" hidden="1" outlineLevel="1" x14ac:dyDescent="0.25">
      <c r="A113" s="59">
        <v>24</v>
      </c>
      <c r="B113" s="147">
        <v>3399.13</v>
      </c>
      <c r="C113" s="147">
        <v>3325.59</v>
      </c>
      <c r="D113" s="147">
        <v>3254.26</v>
      </c>
      <c r="E113" s="147">
        <v>3223.54</v>
      </c>
      <c r="F113" s="147">
        <v>3239.28</v>
      </c>
      <c r="G113" s="147">
        <v>3259.99</v>
      </c>
      <c r="H113" s="147">
        <v>3349.82</v>
      </c>
      <c r="I113" s="147">
        <v>3362.83</v>
      </c>
      <c r="J113" s="147">
        <v>3506.56</v>
      </c>
      <c r="K113" s="147">
        <v>3563.03</v>
      </c>
      <c r="L113" s="147">
        <v>3611.54</v>
      </c>
      <c r="M113" s="147">
        <v>3622.41</v>
      </c>
      <c r="N113" s="147">
        <v>3609.97</v>
      </c>
      <c r="O113" s="147">
        <v>3607.11</v>
      </c>
      <c r="P113" s="147">
        <v>3588.23</v>
      </c>
      <c r="Q113" s="147">
        <v>3584.83</v>
      </c>
      <c r="R113" s="147">
        <v>3578.72</v>
      </c>
      <c r="S113" s="147">
        <v>3593.17</v>
      </c>
      <c r="T113" s="147">
        <v>3631.32</v>
      </c>
      <c r="U113" s="147">
        <v>3641.52</v>
      </c>
      <c r="V113" s="147">
        <v>3616.38</v>
      </c>
      <c r="W113" s="147">
        <v>3562.55</v>
      </c>
      <c r="X113" s="147">
        <v>3450.61</v>
      </c>
      <c r="Y113" s="147">
        <v>3363.46</v>
      </c>
    </row>
    <row r="114" spans="1:26" ht="15" hidden="1" outlineLevel="1" x14ac:dyDescent="0.25">
      <c r="A114" s="59">
        <v>25</v>
      </c>
      <c r="B114" s="147">
        <v>3389.54</v>
      </c>
      <c r="C114" s="147">
        <v>3303.93</v>
      </c>
      <c r="D114" s="147">
        <v>3231.36</v>
      </c>
      <c r="E114" s="147">
        <v>3217.27</v>
      </c>
      <c r="F114" s="147">
        <v>3223.4</v>
      </c>
      <c r="G114" s="147">
        <v>3262.02</v>
      </c>
      <c r="H114" s="147">
        <v>3325.91</v>
      </c>
      <c r="I114" s="147">
        <v>3348.09</v>
      </c>
      <c r="J114" s="147">
        <v>3462.47</v>
      </c>
      <c r="K114" s="147">
        <v>3561.35</v>
      </c>
      <c r="L114" s="147">
        <v>3624.55</v>
      </c>
      <c r="M114" s="147">
        <v>3628.04</v>
      </c>
      <c r="N114" s="147">
        <v>3617.07</v>
      </c>
      <c r="O114" s="147">
        <v>3609.2</v>
      </c>
      <c r="P114" s="147">
        <v>3602.04</v>
      </c>
      <c r="Q114" s="147">
        <v>3605.35</v>
      </c>
      <c r="R114" s="147">
        <v>3615.89</v>
      </c>
      <c r="S114" s="147">
        <v>3649.42</v>
      </c>
      <c r="T114" s="147">
        <v>3708.22</v>
      </c>
      <c r="U114" s="147">
        <v>3704.55</v>
      </c>
      <c r="V114" s="147">
        <v>3682.01</v>
      </c>
      <c r="W114" s="147">
        <v>3649.62</v>
      </c>
      <c r="X114" s="147">
        <v>3524.6</v>
      </c>
      <c r="Y114" s="147">
        <v>3379.63</v>
      </c>
    </row>
    <row r="115" spans="1:26" ht="15" hidden="1" outlineLevel="1" x14ac:dyDescent="0.25">
      <c r="A115" s="59">
        <v>26</v>
      </c>
      <c r="B115" s="147">
        <v>3309.73</v>
      </c>
      <c r="C115" s="147">
        <v>3217.73</v>
      </c>
      <c r="D115" s="147">
        <v>3172.7</v>
      </c>
      <c r="E115" s="147">
        <v>3175.95</v>
      </c>
      <c r="F115" s="147">
        <v>3185.88</v>
      </c>
      <c r="G115" s="147">
        <v>3276.94</v>
      </c>
      <c r="H115" s="147">
        <v>3369.52</v>
      </c>
      <c r="I115" s="147">
        <v>3556.32</v>
      </c>
      <c r="J115" s="147">
        <v>3612.72</v>
      </c>
      <c r="K115" s="147">
        <v>3615.84</v>
      </c>
      <c r="L115" s="147">
        <v>3636.09</v>
      </c>
      <c r="M115" s="147">
        <v>3659.97</v>
      </c>
      <c r="N115" s="147">
        <v>3674.71</v>
      </c>
      <c r="O115" s="147">
        <v>3659.65</v>
      </c>
      <c r="P115" s="147">
        <v>3648.38</v>
      </c>
      <c r="Q115" s="147">
        <v>3588.39</v>
      </c>
      <c r="R115" s="147">
        <v>3570.46</v>
      </c>
      <c r="S115" s="147">
        <v>3571.1</v>
      </c>
      <c r="T115" s="147">
        <v>3613.78</v>
      </c>
      <c r="U115" s="147">
        <v>3651.61</v>
      </c>
      <c r="V115" s="147">
        <v>3608.18</v>
      </c>
      <c r="W115" s="147">
        <v>3552.62</v>
      </c>
      <c r="X115" s="147">
        <v>3403.74</v>
      </c>
      <c r="Y115" s="147">
        <v>3255.31</v>
      </c>
    </row>
    <row r="116" spans="1:26" ht="15" hidden="1" outlineLevel="1" x14ac:dyDescent="0.25">
      <c r="A116" s="59">
        <v>27</v>
      </c>
      <c r="B116" s="147">
        <v>3225.3</v>
      </c>
      <c r="C116" s="147">
        <v>3181.22</v>
      </c>
      <c r="D116" s="147">
        <v>3162.7</v>
      </c>
      <c r="E116" s="147">
        <v>3153.95</v>
      </c>
      <c r="F116" s="147">
        <v>3183.18</v>
      </c>
      <c r="G116" s="147">
        <v>3271.98</v>
      </c>
      <c r="H116" s="147">
        <v>3333.75</v>
      </c>
      <c r="I116" s="147">
        <v>3458.45</v>
      </c>
      <c r="J116" s="147">
        <v>3532.43</v>
      </c>
      <c r="K116" s="147">
        <v>3575.08</v>
      </c>
      <c r="L116" s="147">
        <v>3607.5</v>
      </c>
      <c r="M116" s="147">
        <v>3650.35</v>
      </c>
      <c r="N116" s="147">
        <v>3614.99</v>
      </c>
      <c r="O116" s="147">
        <v>3614.71</v>
      </c>
      <c r="P116" s="147">
        <v>3597.56</v>
      </c>
      <c r="Q116" s="147">
        <v>3535.52</v>
      </c>
      <c r="R116" s="147">
        <v>3525.33</v>
      </c>
      <c r="S116" s="147">
        <v>3534.19</v>
      </c>
      <c r="T116" s="147">
        <v>3586.98</v>
      </c>
      <c r="U116" s="147">
        <v>3621.81</v>
      </c>
      <c r="V116" s="147">
        <v>3562.12</v>
      </c>
      <c r="W116" s="147">
        <v>3533.85</v>
      </c>
      <c r="X116" s="147">
        <v>3432.94</v>
      </c>
      <c r="Y116" s="147">
        <v>3331.27</v>
      </c>
    </row>
    <row r="117" spans="1:26" ht="15" hidden="1" outlineLevel="1" x14ac:dyDescent="0.25">
      <c r="A117" s="59">
        <v>28</v>
      </c>
      <c r="B117" s="147">
        <v>3213.68</v>
      </c>
      <c r="C117" s="147">
        <v>3178.59</v>
      </c>
      <c r="D117" s="147">
        <v>3163.22</v>
      </c>
      <c r="E117" s="147">
        <v>3153.97</v>
      </c>
      <c r="F117" s="147">
        <v>3172.61</v>
      </c>
      <c r="G117" s="147">
        <v>3247.55</v>
      </c>
      <c r="H117" s="147">
        <v>3348.67</v>
      </c>
      <c r="I117" s="147">
        <v>3532.62</v>
      </c>
      <c r="J117" s="147">
        <v>3575.08</v>
      </c>
      <c r="K117" s="147">
        <v>3615.32</v>
      </c>
      <c r="L117" s="147">
        <v>3638</v>
      </c>
      <c r="M117" s="147">
        <v>3670.6</v>
      </c>
      <c r="N117" s="147">
        <v>3653.53</v>
      </c>
      <c r="O117" s="147">
        <v>3670.28</v>
      </c>
      <c r="P117" s="147">
        <v>3662.52</v>
      </c>
      <c r="Q117" s="147">
        <v>3599.63</v>
      </c>
      <c r="R117" s="147">
        <v>3578.59</v>
      </c>
      <c r="S117" s="147">
        <v>3572.5</v>
      </c>
      <c r="T117" s="147">
        <v>3627.13</v>
      </c>
      <c r="U117" s="147">
        <v>3660.91</v>
      </c>
      <c r="V117" s="147">
        <v>3592.29</v>
      </c>
      <c r="W117" s="147">
        <v>3556.31</v>
      </c>
      <c r="X117" s="147">
        <v>3398.48</v>
      </c>
      <c r="Y117" s="147">
        <v>3245.03</v>
      </c>
    </row>
    <row r="118" spans="1:26" ht="15" hidden="1" outlineLevel="1" x14ac:dyDescent="0.25">
      <c r="A118" s="59">
        <v>29</v>
      </c>
      <c r="B118" s="147">
        <v>3198.24</v>
      </c>
      <c r="C118" s="147">
        <v>3179.56</v>
      </c>
      <c r="D118" s="147">
        <v>3170.6</v>
      </c>
      <c r="E118" s="147">
        <v>3168.24</v>
      </c>
      <c r="F118" s="147">
        <v>3175.88</v>
      </c>
      <c r="G118" s="147">
        <v>3271.16</v>
      </c>
      <c r="H118" s="147">
        <v>3361.65</v>
      </c>
      <c r="I118" s="147">
        <v>3470.5</v>
      </c>
      <c r="J118" s="147">
        <v>3609.94</v>
      </c>
      <c r="K118" s="147">
        <v>3644.99</v>
      </c>
      <c r="L118" s="147">
        <v>3670.59</v>
      </c>
      <c r="M118" s="147">
        <v>3668.91</v>
      </c>
      <c r="N118" s="147">
        <v>3641.41</v>
      </c>
      <c r="O118" s="147">
        <v>3648.85</v>
      </c>
      <c r="P118" s="147">
        <v>3643.12</v>
      </c>
      <c r="Q118" s="147">
        <v>3616.11</v>
      </c>
      <c r="R118" s="147">
        <v>3553.11</v>
      </c>
      <c r="S118" s="147">
        <v>3548.41</v>
      </c>
      <c r="T118" s="147">
        <v>3604.02</v>
      </c>
      <c r="U118" s="147">
        <v>3632.63</v>
      </c>
      <c r="V118" s="147">
        <v>3585.52</v>
      </c>
      <c r="W118" s="147">
        <v>3549.28</v>
      </c>
      <c r="X118" s="147">
        <v>3418.13</v>
      </c>
      <c r="Y118" s="147">
        <v>3316.97</v>
      </c>
    </row>
    <row r="119" spans="1:26" ht="15" hidden="1" outlineLevel="1" x14ac:dyDescent="0.25">
      <c r="A119" s="59">
        <v>30</v>
      </c>
      <c r="B119" s="147">
        <v>0</v>
      </c>
      <c r="C119" s="147">
        <v>0</v>
      </c>
      <c r="D119" s="147">
        <v>0</v>
      </c>
      <c r="E119" s="147">
        <v>0</v>
      </c>
      <c r="F119" s="147">
        <v>0</v>
      </c>
      <c r="G119" s="147">
        <v>0</v>
      </c>
      <c r="H119" s="147">
        <v>0</v>
      </c>
      <c r="I119" s="147">
        <v>0</v>
      </c>
      <c r="J119" s="147">
        <v>0</v>
      </c>
      <c r="K119" s="147">
        <v>0</v>
      </c>
      <c r="L119" s="147">
        <v>0</v>
      </c>
      <c r="M119" s="147">
        <v>0</v>
      </c>
      <c r="N119" s="147">
        <v>0</v>
      </c>
      <c r="O119" s="147">
        <v>0</v>
      </c>
      <c r="P119" s="147">
        <v>0</v>
      </c>
      <c r="Q119" s="147">
        <v>0</v>
      </c>
      <c r="R119" s="147">
        <v>0</v>
      </c>
      <c r="S119" s="147">
        <v>0</v>
      </c>
      <c r="T119" s="147">
        <v>0</v>
      </c>
      <c r="U119" s="147">
        <v>0</v>
      </c>
      <c r="V119" s="147">
        <v>0</v>
      </c>
      <c r="W119" s="147">
        <v>0</v>
      </c>
      <c r="X119" s="147">
        <v>0</v>
      </c>
      <c r="Y119" s="147">
        <v>0</v>
      </c>
    </row>
    <row r="120" spans="1:26" ht="15" hidden="1" outlineLevel="1" x14ac:dyDescent="0.25">
      <c r="A120" s="59">
        <v>31</v>
      </c>
      <c r="B120" s="147">
        <v>0</v>
      </c>
      <c r="C120" s="147">
        <v>0</v>
      </c>
      <c r="D120" s="147">
        <v>0</v>
      </c>
      <c r="E120" s="147">
        <v>0</v>
      </c>
      <c r="F120" s="147">
        <v>0</v>
      </c>
      <c r="G120" s="147">
        <v>0</v>
      </c>
      <c r="H120" s="147">
        <v>0</v>
      </c>
      <c r="I120" s="147">
        <v>0</v>
      </c>
      <c r="J120" s="147">
        <v>0</v>
      </c>
      <c r="K120" s="147">
        <v>0</v>
      </c>
      <c r="L120" s="147">
        <v>0</v>
      </c>
      <c r="M120" s="147">
        <v>0</v>
      </c>
      <c r="N120" s="147">
        <v>0</v>
      </c>
      <c r="O120" s="147">
        <v>0</v>
      </c>
      <c r="P120" s="147">
        <v>0</v>
      </c>
      <c r="Q120" s="147">
        <v>0</v>
      </c>
      <c r="R120" s="147">
        <v>0</v>
      </c>
      <c r="S120" s="147">
        <v>0</v>
      </c>
      <c r="T120" s="147">
        <v>0</v>
      </c>
      <c r="U120" s="147">
        <v>0</v>
      </c>
      <c r="V120" s="147">
        <v>0</v>
      </c>
      <c r="W120" s="147">
        <v>0</v>
      </c>
      <c r="X120" s="147">
        <v>0</v>
      </c>
      <c r="Y120" s="147">
        <v>0</v>
      </c>
      <c r="Z120" s="60"/>
    </row>
    <row r="121" spans="1:26" ht="15" collapsed="1" x14ac:dyDescent="0.25">
      <c r="A121" s="3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</row>
    <row r="122" spans="1:26" ht="14.25" customHeight="1" x14ac:dyDescent="0.2">
      <c r="A122" s="107" t="s">
        <v>119</v>
      </c>
      <c r="B122" s="108" t="s">
        <v>146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</row>
    <row r="123" spans="1:26" ht="30" hidden="1" outlineLevel="1" x14ac:dyDescent="0.2">
      <c r="A123" s="107"/>
      <c r="B123" s="149" t="s">
        <v>60</v>
      </c>
      <c r="C123" s="149" t="s">
        <v>61</v>
      </c>
      <c r="D123" s="149" t="s">
        <v>62</v>
      </c>
      <c r="E123" s="149" t="s">
        <v>63</v>
      </c>
      <c r="F123" s="149" t="s">
        <v>64</v>
      </c>
      <c r="G123" s="149" t="s">
        <v>65</v>
      </c>
      <c r="H123" s="149" t="s">
        <v>66</v>
      </c>
      <c r="I123" s="149" t="s">
        <v>67</v>
      </c>
      <c r="J123" s="149" t="s">
        <v>68</v>
      </c>
      <c r="K123" s="149" t="s">
        <v>69</v>
      </c>
      <c r="L123" s="149" t="s">
        <v>70</v>
      </c>
      <c r="M123" s="149" t="s">
        <v>71</v>
      </c>
      <c r="N123" s="149" t="s">
        <v>72</v>
      </c>
      <c r="O123" s="149" t="s">
        <v>73</v>
      </c>
      <c r="P123" s="149" t="s">
        <v>74</v>
      </c>
      <c r="Q123" s="149" t="s">
        <v>75</v>
      </c>
      <c r="R123" s="149" t="s">
        <v>76</v>
      </c>
      <c r="S123" s="149" t="s">
        <v>77</v>
      </c>
      <c r="T123" s="149" t="s">
        <v>78</v>
      </c>
      <c r="U123" s="149" t="s">
        <v>79</v>
      </c>
      <c r="V123" s="149" t="s">
        <v>80</v>
      </c>
      <c r="W123" s="149" t="s">
        <v>81</v>
      </c>
      <c r="X123" s="149" t="s">
        <v>82</v>
      </c>
      <c r="Y123" s="149" t="s">
        <v>83</v>
      </c>
    </row>
    <row r="124" spans="1:26" ht="15" hidden="1" outlineLevel="1" x14ac:dyDescent="0.25">
      <c r="A124" s="59">
        <v>1</v>
      </c>
      <c r="B124" s="147">
        <v>4102.22</v>
      </c>
      <c r="C124" s="147">
        <v>3992.8</v>
      </c>
      <c r="D124" s="147">
        <v>3976.43</v>
      </c>
      <c r="E124" s="147">
        <v>3956.31</v>
      </c>
      <c r="F124" s="147">
        <v>3975.36</v>
      </c>
      <c r="G124" s="147">
        <v>4069.69</v>
      </c>
      <c r="H124" s="147">
        <v>4149.8599999999997</v>
      </c>
      <c r="I124" s="147">
        <v>4325.5600000000004</v>
      </c>
      <c r="J124" s="147">
        <v>4455.55</v>
      </c>
      <c r="K124" s="147">
        <v>4493.0600000000004</v>
      </c>
      <c r="L124" s="147">
        <v>4524.4399999999996</v>
      </c>
      <c r="M124" s="147">
        <v>4539.29</v>
      </c>
      <c r="N124" s="147">
        <v>4540.34</v>
      </c>
      <c r="O124" s="147">
        <v>4548.8500000000004</v>
      </c>
      <c r="P124" s="147">
        <v>4558.13</v>
      </c>
      <c r="Q124" s="147">
        <v>4493.38</v>
      </c>
      <c r="R124" s="147">
        <v>4477.63</v>
      </c>
      <c r="S124" s="147">
        <v>4489.03</v>
      </c>
      <c r="T124" s="147">
        <v>4490.13</v>
      </c>
      <c r="U124" s="147">
        <v>4487.71</v>
      </c>
      <c r="V124" s="147">
        <v>4396.68</v>
      </c>
      <c r="W124" s="147">
        <v>4334.6099999999997</v>
      </c>
      <c r="X124" s="147">
        <v>4194.83</v>
      </c>
      <c r="Y124" s="147">
        <v>4141.6000000000004</v>
      </c>
    </row>
    <row r="125" spans="1:26" ht="15" hidden="1" outlineLevel="1" x14ac:dyDescent="0.25">
      <c r="A125" s="59">
        <v>2</v>
      </c>
      <c r="B125" s="147">
        <v>4032.33</v>
      </c>
      <c r="C125" s="147">
        <v>3970.4</v>
      </c>
      <c r="D125" s="147">
        <v>3935.2</v>
      </c>
      <c r="E125" s="147">
        <v>3933.23</v>
      </c>
      <c r="F125" s="147">
        <v>3954.74</v>
      </c>
      <c r="G125" s="147">
        <v>4024.93</v>
      </c>
      <c r="H125" s="147">
        <v>4129.12</v>
      </c>
      <c r="I125" s="147">
        <v>4318</v>
      </c>
      <c r="J125" s="147">
        <v>4430.51</v>
      </c>
      <c r="K125" s="147">
        <v>4477.22</v>
      </c>
      <c r="L125" s="147">
        <v>4477.01</v>
      </c>
      <c r="M125" s="147">
        <v>4483.53</v>
      </c>
      <c r="N125" s="147">
        <v>4467.09</v>
      </c>
      <c r="O125" s="147">
        <v>4470.59</v>
      </c>
      <c r="P125" s="147">
        <v>4457.58</v>
      </c>
      <c r="Q125" s="147">
        <v>4414.51</v>
      </c>
      <c r="R125" s="147">
        <v>4401.1899999999996</v>
      </c>
      <c r="S125" s="147">
        <v>4427.37</v>
      </c>
      <c r="T125" s="147">
        <v>4436.3999999999996</v>
      </c>
      <c r="U125" s="147">
        <v>4432.07</v>
      </c>
      <c r="V125" s="147">
        <v>4341.2</v>
      </c>
      <c r="W125" s="147">
        <v>4291.05</v>
      </c>
      <c r="X125" s="147">
        <v>4172.6899999999996</v>
      </c>
      <c r="Y125" s="147">
        <v>4123.6099999999997</v>
      </c>
    </row>
    <row r="126" spans="1:26" ht="15" hidden="1" outlineLevel="1" x14ac:dyDescent="0.25">
      <c r="A126" s="59">
        <v>3</v>
      </c>
      <c r="B126" s="147">
        <v>4113.01</v>
      </c>
      <c r="C126" s="147">
        <v>4025.29</v>
      </c>
      <c r="D126" s="147">
        <v>3964.08</v>
      </c>
      <c r="E126" s="147">
        <v>3957.39</v>
      </c>
      <c r="F126" s="147">
        <v>3965.88</v>
      </c>
      <c r="G126" s="147">
        <v>3983.94</v>
      </c>
      <c r="H126" s="147">
        <v>4056.61</v>
      </c>
      <c r="I126" s="147">
        <v>4112.76</v>
      </c>
      <c r="J126" s="147">
        <v>4275.49</v>
      </c>
      <c r="K126" s="147">
        <v>4362.22</v>
      </c>
      <c r="L126" s="147">
        <v>4421.97</v>
      </c>
      <c r="M126" s="147">
        <v>4404.09</v>
      </c>
      <c r="N126" s="147">
        <v>4398.6899999999996</v>
      </c>
      <c r="O126" s="147">
        <v>4400.7299999999996</v>
      </c>
      <c r="P126" s="147">
        <v>4383.62</v>
      </c>
      <c r="Q126" s="147">
        <v>4374.47</v>
      </c>
      <c r="R126" s="147">
        <v>4395.1899999999996</v>
      </c>
      <c r="S126" s="147">
        <v>4430.1499999999996</v>
      </c>
      <c r="T126" s="147">
        <v>4423.3900000000003</v>
      </c>
      <c r="U126" s="147">
        <v>4400.93</v>
      </c>
      <c r="V126" s="147">
        <v>4340.8</v>
      </c>
      <c r="W126" s="147">
        <v>4281.51</v>
      </c>
      <c r="X126" s="147">
        <v>4160.09</v>
      </c>
      <c r="Y126" s="147">
        <v>4109.3500000000004</v>
      </c>
    </row>
    <row r="127" spans="1:26" ht="15" hidden="1" outlineLevel="1" x14ac:dyDescent="0.25">
      <c r="A127" s="59">
        <v>4</v>
      </c>
      <c r="B127" s="147">
        <v>4102.1000000000004</v>
      </c>
      <c r="C127" s="147">
        <v>3989.72</v>
      </c>
      <c r="D127" s="147">
        <v>3958.31</v>
      </c>
      <c r="E127" s="147">
        <v>3951.02</v>
      </c>
      <c r="F127" s="147">
        <v>3951.75</v>
      </c>
      <c r="G127" s="147">
        <v>3959.7</v>
      </c>
      <c r="H127" s="147">
        <v>3988.15</v>
      </c>
      <c r="I127" s="147">
        <v>4074.74</v>
      </c>
      <c r="J127" s="147">
        <v>4142.7299999999996</v>
      </c>
      <c r="K127" s="147">
        <v>4270.29</v>
      </c>
      <c r="L127" s="147">
        <v>4336.51</v>
      </c>
      <c r="M127" s="147">
        <v>4357.2</v>
      </c>
      <c r="N127" s="147">
        <v>4357.92</v>
      </c>
      <c r="O127" s="147">
        <v>4376.68</v>
      </c>
      <c r="P127" s="147">
        <v>4357.2700000000004</v>
      </c>
      <c r="Q127" s="147">
        <v>4347.63</v>
      </c>
      <c r="R127" s="147">
        <v>4390.1000000000004</v>
      </c>
      <c r="S127" s="147">
        <v>4437.74</v>
      </c>
      <c r="T127" s="147">
        <v>4407.83</v>
      </c>
      <c r="U127" s="147">
        <v>4391.1499999999996</v>
      </c>
      <c r="V127" s="147">
        <v>4363.92</v>
      </c>
      <c r="W127" s="147">
        <v>4315.2</v>
      </c>
      <c r="X127" s="147">
        <v>4154.9799999999996</v>
      </c>
      <c r="Y127" s="147">
        <v>4127.82</v>
      </c>
    </row>
    <row r="128" spans="1:26" ht="15" hidden="1" outlineLevel="1" x14ac:dyDescent="0.25">
      <c r="A128" s="59">
        <v>5</v>
      </c>
      <c r="B128" s="147">
        <v>4030.31</v>
      </c>
      <c r="C128" s="147">
        <v>3964.25</v>
      </c>
      <c r="D128" s="147">
        <v>3923.02</v>
      </c>
      <c r="E128" s="147">
        <v>3922.2</v>
      </c>
      <c r="F128" s="147">
        <v>3939.37</v>
      </c>
      <c r="G128" s="147">
        <v>3998.17</v>
      </c>
      <c r="H128" s="147">
        <v>4101.49</v>
      </c>
      <c r="I128" s="147">
        <v>4279.05</v>
      </c>
      <c r="J128" s="147">
        <v>4393.6400000000003</v>
      </c>
      <c r="K128" s="147">
        <v>4352.49</v>
      </c>
      <c r="L128" s="147">
        <v>4380.5200000000004</v>
      </c>
      <c r="M128" s="147">
        <v>4393.91</v>
      </c>
      <c r="N128" s="147">
        <v>4371.5600000000004</v>
      </c>
      <c r="O128" s="147">
        <v>4482.2</v>
      </c>
      <c r="P128" s="147">
        <v>4456.78</v>
      </c>
      <c r="Q128" s="147">
        <v>4398.38</v>
      </c>
      <c r="R128" s="147">
        <v>4374.88</v>
      </c>
      <c r="S128" s="147">
        <v>4409.8900000000003</v>
      </c>
      <c r="T128" s="147">
        <v>4425.24</v>
      </c>
      <c r="U128" s="147">
        <v>4420.67</v>
      </c>
      <c r="V128" s="147">
        <v>4305.5</v>
      </c>
      <c r="W128" s="147">
        <v>4284.6499999999996</v>
      </c>
      <c r="X128" s="147">
        <v>4117.8900000000003</v>
      </c>
      <c r="Y128" s="147">
        <v>4032.87</v>
      </c>
    </row>
    <row r="129" spans="1:25" ht="15" hidden="1" outlineLevel="1" x14ac:dyDescent="0.25">
      <c r="A129" s="59">
        <v>6</v>
      </c>
      <c r="B129" s="147">
        <v>3994.09</v>
      </c>
      <c r="C129" s="147">
        <v>3946.27</v>
      </c>
      <c r="D129" s="147">
        <v>3921.47</v>
      </c>
      <c r="E129" s="147">
        <v>3903.87</v>
      </c>
      <c r="F129" s="147">
        <v>3934.65</v>
      </c>
      <c r="G129" s="147">
        <v>3982.35</v>
      </c>
      <c r="H129" s="147">
        <v>4090.53</v>
      </c>
      <c r="I129" s="147">
        <v>4242.7700000000004</v>
      </c>
      <c r="J129" s="147">
        <v>4323.76</v>
      </c>
      <c r="K129" s="147">
        <v>4367.78</v>
      </c>
      <c r="L129" s="147">
        <v>4415.83</v>
      </c>
      <c r="M129" s="147">
        <v>4436.07</v>
      </c>
      <c r="N129" s="147">
        <v>4405.6400000000003</v>
      </c>
      <c r="O129" s="147">
        <v>4441.84</v>
      </c>
      <c r="P129" s="147">
        <v>4422.82</v>
      </c>
      <c r="Q129" s="147">
        <v>4400.3100000000004</v>
      </c>
      <c r="R129" s="147">
        <v>4381.92</v>
      </c>
      <c r="S129" s="147">
        <v>4399.1400000000003</v>
      </c>
      <c r="T129" s="147">
        <v>4453.83</v>
      </c>
      <c r="U129" s="147">
        <v>4450.45</v>
      </c>
      <c r="V129" s="147">
        <v>4376.8500000000004</v>
      </c>
      <c r="W129" s="147">
        <v>4321.62</v>
      </c>
      <c r="X129" s="147">
        <v>4170.3100000000004</v>
      </c>
      <c r="Y129" s="147">
        <v>4028.28</v>
      </c>
    </row>
    <row r="130" spans="1:25" ht="15" hidden="1" outlineLevel="1" x14ac:dyDescent="0.25">
      <c r="A130" s="59">
        <v>7</v>
      </c>
      <c r="B130" s="147">
        <v>4035.14</v>
      </c>
      <c r="C130" s="147">
        <v>3988.95</v>
      </c>
      <c r="D130" s="147">
        <v>3958.48</v>
      </c>
      <c r="E130" s="147">
        <v>3951.29</v>
      </c>
      <c r="F130" s="147">
        <v>3976.12</v>
      </c>
      <c r="G130" s="147">
        <v>4006.4</v>
      </c>
      <c r="H130" s="147">
        <v>4189.01</v>
      </c>
      <c r="I130" s="147">
        <v>4355.54</v>
      </c>
      <c r="J130" s="147">
        <v>4495.8900000000003</v>
      </c>
      <c r="K130" s="147">
        <v>4522.66</v>
      </c>
      <c r="L130" s="147">
        <v>4553.21</v>
      </c>
      <c r="M130" s="147">
        <v>4565.93</v>
      </c>
      <c r="N130" s="147">
        <v>4548.97</v>
      </c>
      <c r="O130" s="147">
        <v>4570.4799999999996</v>
      </c>
      <c r="P130" s="147">
        <v>4553.03</v>
      </c>
      <c r="Q130" s="147">
        <v>4496.3500000000004</v>
      </c>
      <c r="R130" s="147">
        <v>4480.46</v>
      </c>
      <c r="S130" s="147">
        <v>4507.1899999999996</v>
      </c>
      <c r="T130" s="147">
        <v>4508.03</v>
      </c>
      <c r="U130" s="147">
        <v>4512.7700000000004</v>
      </c>
      <c r="V130" s="147">
        <v>4472.83</v>
      </c>
      <c r="W130" s="147">
        <v>4450.38</v>
      </c>
      <c r="X130" s="147">
        <v>4242.1400000000003</v>
      </c>
      <c r="Y130" s="147">
        <v>4076.48</v>
      </c>
    </row>
    <row r="131" spans="1:25" ht="15" hidden="1" outlineLevel="1" x14ac:dyDescent="0.25">
      <c r="A131" s="59">
        <v>8</v>
      </c>
      <c r="B131" s="147">
        <v>4072.41</v>
      </c>
      <c r="C131" s="147">
        <v>3992.38</v>
      </c>
      <c r="D131" s="147">
        <v>3959.01</v>
      </c>
      <c r="E131" s="147">
        <v>3945.46</v>
      </c>
      <c r="F131" s="147">
        <v>3974.03</v>
      </c>
      <c r="G131" s="147">
        <v>4046.74</v>
      </c>
      <c r="H131" s="147">
        <v>4246.6099999999997</v>
      </c>
      <c r="I131" s="147">
        <v>4468.8900000000003</v>
      </c>
      <c r="J131" s="147">
        <v>4599.7700000000004</v>
      </c>
      <c r="K131" s="147">
        <v>4693.6400000000003</v>
      </c>
      <c r="L131" s="147">
        <v>4745.17</v>
      </c>
      <c r="M131" s="147">
        <v>4676.34</v>
      </c>
      <c r="N131" s="147">
        <v>4649.88</v>
      </c>
      <c r="O131" s="147">
        <v>4665.62</v>
      </c>
      <c r="P131" s="147">
        <v>4611.72</v>
      </c>
      <c r="Q131" s="147">
        <v>4560.7</v>
      </c>
      <c r="R131" s="147">
        <v>4547.46</v>
      </c>
      <c r="S131" s="147">
        <v>4570.96</v>
      </c>
      <c r="T131" s="147">
        <v>4598.8599999999997</v>
      </c>
      <c r="U131" s="147">
        <v>4604.6000000000004</v>
      </c>
      <c r="V131" s="147">
        <v>4548.75</v>
      </c>
      <c r="W131" s="147">
        <v>4563.5600000000004</v>
      </c>
      <c r="X131" s="147">
        <v>4439.26</v>
      </c>
      <c r="Y131" s="147">
        <v>4233.41</v>
      </c>
    </row>
    <row r="132" spans="1:25" ht="15" hidden="1" outlineLevel="1" x14ac:dyDescent="0.25">
      <c r="A132" s="59">
        <v>9</v>
      </c>
      <c r="B132" s="147">
        <v>4087.47</v>
      </c>
      <c r="C132" s="147">
        <v>3983.77</v>
      </c>
      <c r="D132" s="147">
        <v>3966.66</v>
      </c>
      <c r="E132" s="147">
        <v>3959.18</v>
      </c>
      <c r="F132" s="147">
        <v>3962.82</v>
      </c>
      <c r="G132" s="147">
        <v>4060.83</v>
      </c>
      <c r="H132" s="147">
        <v>4242.72</v>
      </c>
      <c r="I132" s="147">
        <v>4405.7299999999996</v>
      </c>
      <c r="J132" s="147">
        <v>4481.43</v>
      </c>
      <c r="K132" s="147">
        <v>4521.34</v>
      </c>
      <c r="L132" s="147">
        <v>4540.87</v>
      </c>
      <c r="M132" s="147">
        <v>4557.8100000000004</v>
      </c>
      <c r="N132" s="147">
        <v>4550.6400000000003</v>
      </c>
      <c r="O132" s="147">
        <v>4558.26</v>
      </c>
      <c r="P132" s="147">
        <v>4556.51</v>
      </c>
      <c r="Q132" s="147">
        <v>4525.18</v>
      </c>
      <c r="R132" s="147">
        <v>4498.63</v>
      </c>
      <c r="S132" s="147">
        <v>4522.87</v>
      </c>
      <c r="T132" s="147">
        <v>4529.75</v>
      </c>
      <c r="U132" s="147">
        <v>4539.97</v>
      </c>
      <c r="V132" s="147">
        <v>4503.1000000000004</v>
      </c>
      <c r="W132" s="147">
        <v>4495.6400000000003</v>
      </c>
      <c r="X132" s="147">
        <v>4399.72</v>
      </c>
      <c r="Y132" s="147">
        <v>4249.91</v>
      </c>
    </row>
    <row r="133" spans="1:25" ht="15" hidden="1" outlineLevel="1" x14ac:dyDescent="0.25">
      <c r="A133" s="59">
        <v>10</v>
      </c>
      <c r="B133" s="147">
        <v>4167.33</v>
      </c>
      <c r="C133" s="147">
        <v>4029.35</v>
      </c>
      <c r="D133" s="147">
        <v>3969.17</v>
      </c>
      <c r="E133" s="147">
        <v>3962.26</v>
      </c>
      <c r="F133" s="147">
        <v>3959.58</v>
      </c>
      <c r="G133" s="147">
        <v>4021.95</v>
      </c>
      <c r="H133" s="147">
        <v>4115.03</v>
      </c>
      <c r="I133" s="147">
        <v>4286.8999999999996</v>
      </c>
      <c r="J133" s="147">
        <v>4411.09</v>
      </c>
      <c r="K133" s="147">
        <v>4487.3999999999996</v>
      </c>
      <c r="L133" s="147">
        <v>4532.32</v>
      </c>
      <c r="M133" s="147">
        <v>4543.63</v>
      </c>
      <c r="N133" s="147">
        <v>4519.7</v>
      </c>
      <c r="O133" s="147">
        <v>4523.08</v>
      </c>
      <c r="P133" s="147">
        <v>4511.05</v>
      </c>
      <c r="Q133" s="147">
        <v>4500.8999999999996</v>
      </c>
      <c r="R133" s="147">
        <v>4508.68</v>
      </c>
      <c r="S133" s="147">
        <v>4520.75</v>
      </c>
      <c r="T133" s="147">
        <v>4519.13</v>
      </c>
      <c r="U133" s="147">
        <v>4534.26</v>
      </c>
      <c r="V133" s="147">
        <v>4514</v>
      </c>
      <c r="W133" s="147">
        <v>4479.96</v>
      </c>
      <c r="X133" s="147">
        <v>4418.2</v>
      </c>
      <c r="Y133" s="147">
        <v>4241.91</v>
      </c>
    </row>
    <row r="134" spans="1:25" ht="15" hidden="1" outlineLevel="1" x14ac:dyDescent="0.25">
      <c r="A134" s="59">
        <v>11</v>
      </c>
      <c r="B134" s="147">
        <v>4151.45</v>
      </c>
      <c r="C134" s="147">
        <v>4024.33</v>
      </c>
      <c r="D134" s="147">
        <v>3975.33</v>
      </c>
      <c r="E134" s="147">
        <v>3965.7</v>
      </c>
      <c r="F134" s="147">
        <v>3958</v>
      </c>
      <c r="G134" s="147">
        <v>3999.71</v>
      </c>
      <c r="H134" s="147">
        <v>4069.09</v>
      </c>
      <c r="I134" s="147">
        <v>4153.03</v>
      </c>
      <c r="J134" s="147">
        <v>4334.43</v>
      </c>
      <c r="K134" s="147">
        <v>4405.66</v>
      </c>
      <c r="L134" s="147">
        <v>4457.78</v>
      </c>
      <c r="M134" s="147">
        <v>4474.99</v>
      </c>
      <c r="N134" s="147">
        <v>4476.0600000000004</v>
      </c>
      <c r="O134" s="147">
        <v>4478.6400000000003</v>
      </c>
      <c r="P134" s="147">
        <v>4468</v>
      </c>
      <c r="Q134" s="147">
        <v>4469.4399999999996</v>
      </c>
      <c r="R134" s="147">
        <v>4489.26</v>
      </c>
      <c r="S134" s="147">
        <v>4540.66</v>
      </c>
      <c r="T134" s="147">
        <v>4533.74</v>
      </c>
      <c r="U134" s="147">
        <v>4510.7299999999996</v>
      </c>
      <c r="V134" s="147">
        <v>4495.4399999999996</v>
      </c>
      <c r="W134" s="147">
        <v>4458.04</v>
      </c>
      <c r="X134" s="147">
        <v>4382.0600000000004</v>
      </c>
      <c r="Y134" s="147">
        <v>4195.79</v>
      </c>
    </row>
    <row r="135" spans="1:25" ht="15" hidden="1" outlineLevel="1" x14ac:dyDescent="0.25">
      <c r="A135" s="59">
        <v>12</v>
      </c>
      <c r="B135" s="147">
        <v>4084.93</v>
      </c>
      <c r="C135" s="147">
        <v>3984.02</v>
      </c>
      <c r="D135" s="147">
        <v>3963.13</v>
      </c>
      <c r="E135" s="147">
        <v>3966.81</v>
      </c>
      <c r="F135" s="147">
        <v>3993.34</v>
      </c>
      <c r="G135" s="147">
        <v>4067.83</v>
      </c>
      <c r="H135" s="147">
        <v>4272.2700000000004</v>
      </c>
      <c r="I135" s="147">
        <v>4408.92</v>
      </c>
      <c r="J135" s="147">
        <v>4511.82</v>
      </c>
      <c r="K135" s="147">
        <v>4506.01</v>
      </c>
      <c r="L135" s="147">
        <v>4513.42</v>
      </c>
      <c r="M135" s="147">
        <v>4525.28</v>
      </c>
      <c r="N135" s="147">
        <v>4522.9799999999996</v>
      </c>
      <c r="O135" s="147">
        <v>4552.1099999999997</v>
      </c>
      <c r="P135" s="147">
        <v>4541.58</v>
      </c>
      <c r="Q135" s="147">
        <v>4505.7700000000004</v>
      </c>
      <c r="R135" s="147">
        <v>4501.83</v>
      </c>
      <c r="S135" s="147">
        <v>4504.6899999999996</v>
      </c>
      <c r="T135" s="147">
        <v>4525.53</v>
      </c>
      <c r="U135" s="147">
        <v>4536.82</v>
      </c>
      <c r="V135" s="147">
        <v>4479.67</v>
      </c>
      <c r="W135" s="147">
        <v>4428.84</v>
      </c>
      <c r="X135" s="147">
        <v>4276.3599999999997</v>
      </c>
      <c r="Y135" s="147">
        <v>4154.01</v>
      </c>
    </row>
    <row r="136" spans="1:25" ht="15" hidden="1" outlineLevel="1" x14ac:dyDescent="0.25">
      <c r="A136" s="59">
        <v>13</v>
      </c>
      <c r="B136" s="147">
        <v>3999.13</v>
      </c>
      <c r="C136" s="147">
        <v>3951.95</v>
      </c>
      <c r="D136" s="147">
        <v>3938.78</v>
      </c>
      <c r="E136" s="147">
        <v>3938.44</v>
      </c>
      <c r="F136" s="147">
        <v>3957.26</v>
      </c>
      <c r="G136" s="147">
        <v>4008.09</v>
      </c>
      <c r="H136" s="147">
        <v>4143.25</v>
      </c>
      <c r="I136" s="147">
        <v>4390.84</v>
      </c>
      <c r="J136" s="147">
        <v>4462.67</v>
      </c>
      <c r="K136" s="147">
        <v>4467.54</v>
      </c>
      <c r="L136" s="147">
        <v>4495.7</v>
      </c>
      <c r="M136" s="147">
        <v>4550.74</v>
      </c>
      <c r="N136" s="147">
        <v>4526.49</v>
      </c>
      <c r="O136" s="147">
        <v>4548.97</v>
      </c>
      <c r="P136" s="147">
        <v>4548.53</v>
      </c>
      <c r="Q136" s="147">
        <v>4508.3999999999996</v>
      </c>
      <c r="R136" s="147">
        <v>4491.58</v>
      </c>
      <c r="S136" s="147">
        <v>4493.28</v>
      </c>
      <c r="T136" s="147">
        <v>4515.2299999999996</v>
      </c>
      <c r="U136" s="147">
        <v>4529.25</v>
      </c>
      <c r="V136" s="147">
        <v>4457.4799999999996</v>
      </c>
      <c r="W136" s="147">
        <v>4440.07</v>
      </c>
      <c r="X136" s="147">
        <v>4223.7</v>
      </c>
      <c r="Y136" s="147">
        <v>4174.51</v>
      </c>
    </row>
    <row r="137" spans="1:25" ht="15" hidden="1" outlineLevel="1" x14ac:dyDescent="0.25">
      <c r="A137" s="59">
        <v>14</v>
      </c>
      <c r="B137" s="147">
        <v>4003.01</v>
      </c>
      <c r="C137" s="147">
        <v>3957.99</v>
      </c>
      <c r="D137" s="147">
        <v>3930.66</v>
      </c>
      <c r="E137" s="147">
        <v>3921.33</v>
      </c>
      <c r="F137" s="147">
        <v>3934.5</v>
      </c>
      <c r="G137" s="147">
        <v>3992.58</v>
      </c>
      <c r="H137" s="147">
        <v>4125.2</v>
      </c>
      <c r="I137" s="147">
        <v>4390.07</v>
      </c>
      <c r="J137" s="147">
        <v>4442.51</v>
      </c>
      <c r="K137" s="147">
        <v>4462.07</v>
      </c>
      <c r="L137" s="147">
        <v>4489.95</v>
      </c>
      <c r="M137" s="147">
        <v>4528.7299999999996</v>
      </c>
      <c r="N137" s="147">
        <v>4518.84</v>
      </c>
      <c r="O137" s="147">
        <v>4523.76</v>
      </c>
      <c r="P137" s="147">
        <v>4517.6000000000004</v>
      </c>
      <c r="Q137" s="147">
        <v>4481.29</v>
      </c>
      <c r="R137" s="147">
        <v>4462.83</v>
      </c>
      <c r="S137" s="147">
        <v>4473.6400000000003</v>
      </c>
      <c r="T137" s="147">
        <v>4493.1099999999997</v>
      </c>
      <c r="U137" s="147">
        <v>4488.17</v>
      </c>
      <c r="V137" s="147">
        <v>4413.59</v>
      </c>
      <c r="W137" s="147">
        <v>4422.49</v>
      </c>
      <c r="X137" s="147">
        <v>4181.6499999999996</v>
      </c>
      <c r="Y137" s="147">
        <v>4044.91</v>
      </c>
    </row>
    <row r="138" spans="1:25" ht="15" hidden="1" outlineLevel="1" x14ac:dyDescent="0.25">
      <c r="A138" s="59">
        <v>15</v>
      </c>
      <c r="B138" s="147">
        <v>3939.89</v>
      </c>
      <c r="C138" s="147">
        <v>3878.77</v>
      </c>
      <c r="D138" s="147">
        <v>3856.46</v>
      </c>
      <c r="E138" s="147">
        <v>3835.2</v>
      </c>
      <c r="F138" s="147">
        <v>3874.23</v>
      </c>
      <c r="G138" s="147">
        <v>3953.26</v>
      </c>
      <c r="H138" s="147">
        <v>4073.59</v>
      </c>
      <c r="I138" s="147">
        <v>4294.9799999999996</v>
      </c>
      <c r="J138" s="147">
        <v>4365.1400000000003</v>
      </c>
      <c r="K138" s="147">
        <v>4396.29</v>
      </c>
      <c r="L138" s="147">
        <v>4455.5200000000004</v>
      </c>
      <c r="M138" s="147">
        <v>4485.6400000000003</v>
      </c>
      <c r="N138" s="147">
        <v>4476.1099999999997</v>
      </c>
      <c r="O138" s="147">
        <v>4501.1400000000003</v>
      </c>
      <c r="P138" s="147">
        <v>4473.1899999999996</v>
      </c>
      <c r="Q138" s="147">
        <v>4417.45</v>
      </c>
      <c r="R138" s="147">
        <v>4371.5600000000004</v>
      </c>
      <c r="S138" s="147">
        <v>4384.26</v>
      </c>
      <c r="T138" s="147">
        <v>4410.21</v>
      </c>
      <c r="U138" s="147">
        <v>4421.0200000000004</v>
      </c>
      <c r="V138" s="147">
        <v>4358.12</v>
      </c>
      <c r="W138" s="147">
        <v>4340.92</v>
      </c>
      <c r="X138" s="147">
        <v>4149.51</v>
      </c>
      <c r="Y138" s="147">
        <v>4078</v>
      </c>
    </row>
    <row r="139" spans="1:25" ht="15" hidden="1" outlineLevel="1" x14ac:dyDescent="0.25">
      <c r="A139" s="59">
        <v>16</v>
      </c>
      <c r="B139" s="147">
        <v>3949.64</v>
      </c>
      <c r="C139" s="147">
        <v>3883.51</v>
      </c>
      <c r="D139" s="147">
        <v>3862.25</v>
      </c>
      <c r="E139" s="147">
        <v>3856.16</v>
      </c>
      <c r="F139" s="147">
        <v>3897.66</v>
      </c>
      <c r="G139" s="147">
        <v>3955.07</v>
      </c>
      <c r="H139" s="147">
        <v>4076.97</v>
      </c>
      <c r="I139" s="147">
        <v>4314.58</v>
      </c>
      <c r="J139" s="147">
        <v>4328.7299999999996</v>
      </c>
      <c r="K139" s="147">
        <v>4380.88</v>
      </c>
      <c r="L139" s="147">
        <v>4415.96</v>
      </c>
      <c r="M139" s="147">
        <v>4445.25</v>
      </c>
      <c r="N139" s="147">
        <v>4413.58</v>
      </c>
      <c r="O139" s="147">
        <v>4429.6000000000004</v>
      </c>
      <c r="P139" s="147">
        <v>4438.76</v>
      </c>
      <c r="Q139" s="147">
        <v>4394.59</v>
      </c>
      <c r="R139" s="147">
        <v>4369.37</v>
      </c>
      <c r="S139" s="147">
        <v>4419.1000000000004</v>
      </c>
      <c r="T139" s="147">
        <v>4452.1499999999996</v>
      </c>
      <c r="U139" s="147">
        <v>4448.3500000000004</v>
      </c>
      <c r="V139" s="147">
        <v>4381.17</v>
      </c>
      <c r="W139" s="147">
        <v>4352.16</v>
      </c>
      <c r="X139" s="147">
        <v>4268.92</v>
      </c>
      <c r="Y139" s="147">
        <v>4101.7</v>
      </c>
    </row>
    <row r="140" spans="1:25" ht="15" hidden="1" outlineLevel="1" x14ac:dyDescent="0.25">
      <c r="A140" s="59">
        <v>17</v>
      </c>
      <c r="B140" s="147">
        <v>4071.13</v>
      </c>
      <c r="C140" s="147">
        <v>3974.99</v>
      </c>
      <c r="D140" s="147">
        <v>3929.34</v>
      </c>
      <c r="E140" s="147">
        <v>3931.06</v>
      </c>
      <c r="F140" s="147">
        <v>3927</v>
      </c>
      <c r="G140" s="147">
        <v>3960.49</v>
      </c>
      <c r="H140" s="147">
        <v>4042.81</v>
      </c>
      <c r="I140" s="147">
        <v>4099.8500000000004</v>
      </c>
      <c r="J140" s="147">
        <v>4256.95</v>
      </c>
      <c r="K140" s="147">
        <v>4343.8500000000004</v>
      </c>
      <c r="L140" s="147">
        <v>4381.04</v>
      </c>
      <c r="M140" s="147">
        <v>4376.66</v>
      </c>
      <c r="N140" s="147">
        <v>4393.3999999999996</v>
      </c>
      <c r="O140" s="147">
        <v>4379.74</v>
      </c>
      <c r="P140" s="147">
        <v>4367.71</v>
      </c>
      <c r="Q140" s="147">
        <v>4353.6899999999996</v>
      </c>
      <c r="R140" s="147">
        <v>4342.38</v>
      </c>
      <c r="S140" s="147">
        <v>4366.32</v>
      </c>
      <c r="T140" s="147">
        <v>4385.1899999999996</v>
      </c>
      <c r="U140" s="147">
        <v>4384.4399999999996</v>
      </c>
      <c r="V140" s="147">
        <v>4378.22</v>
      </c>
      <c r="W140" s="147">
        <v>4308.34</v>
      </c>
      <c r="X140" s="147">
        <v>4208.87</v>
      </c>
      <c r="Y140" s="147">
        <v>4130.9799999999996</v>
      </c>
    </row>
    <row r="141" spans="1:25" ht="15" hidden="1" outlineLevel="1" x14ac:dyDescent="0.25">
      <c r="A141" s="59">
        <v>18</v>
      </c>
      <c r="B141" s="147">
        <v>4025.22</v>
      </c>
      <c r="C141" s="147">
        <v>3949.88</v>
      </c>
      <c r="D141" s="147">
        <v>3928.46</v>
      </c>
      <c r="E141" s="147">
        <v>3908.72</v>
      </c>
      <c r="F141" s="147">
        <v>3920.6</v>
      </c>
      <c r="G141" s="147">
        <v>3942.2</v>
      </c>
      <c r="H141" s="147">
        <v>4004.12</v>
      </c>
      <c r="I141" s="147">
        <v>4060.43</v>
      </c>
      <c r="J141" s="147">
        <v>4196</v>
      </c>
      <c r="K141" s="147">
        <v>4307.6899999999996</v>
      </c>
      <c r="L141" s="147">
        <v>4385.49</v>
      </c>
      <c r="M141" s="147">
        <v>4390.3</v>
      </c>
      <c r="N141" s="147">
        <v>4381.5600000000004</v>
      </c>
      <c r="O141" s="147">
        <v>4376.24</v>
      </c>
      <c r="P141" s="147">
        <v>4362.78</v>
      </c>
      <c r="Q141" s="147">
        <v>4346.46</v>
      </c>
      <c r="R141" s="147">
        <v>4378.0600000000004</v>
      </c>
      <c r="S141" s="147">
        <v>4427.6099999999997</v>
      </c>
      <c r="T141" s="147">
        <v>4437.62</v>
      </c>
      <c r="U141" s="147">
        <v>4426.92</v>
      </c>
      <c r="V141" s="147">
        <v>4400.84</v>
      </c>
      <c r="W141" s="147">
        <v>4326.2700000000004</v>
      </c>
      <c r="X141" s="147">
        <v>4132.5600000000004</v>
      </c>
      <c r="Y141" s="147">
        <v>4064.4</v>
      </c>
    </row>
    <row r="142" spans="1:25" ht="15" hidden="1" outlineLevel="1" x14ac:dyDescent="0.25">
      <c r="A142" s="59">
        <v>19</v>
      </c>
      <c r="B142" s="147">
        <v>4053.15</v>
      </c>
      <c r="C142" s="147">
        <v>3971.93</v>
      </c>
      <c r="D142" s="147">
        <v>3928.92</v>
      </c>
      <c r="E142" s="147">
        <v>3918.59</v>
      </c>
      <c r="F142" s="147">
        <v>3948.52</v>
      </c>
      <c r="G142" s="147">
        <v>3984.18</v>
      </c>
      <c r="H142" s="147">
        <v>4137.8999999999996</v>
      </c>
      <c r="I142" s="147">
        <v>4323.18</v>
      </c>
      <c r="J142" s="147">
        <v>4409.67</v>
      </c>
      <c r="K142" s="147">
        <v>4447.3100000000004</v>
      </c>
      <c r="L142" s="147">
        <v>4460.9799999999996</v>
      </c>
      <c r="M142" s="147">
        <v>4491.8999999999996</v>
      </c>
      <c r="N142" s="147">
        <v>4497.25</v>
      </c>
      <c r="O142" s="147">
        <v>4523.1499999999996</v>
      </c>
      <c r="P142" s="147">
        <v>4526.67</v>
      </c>
      <c r="Q142" s="147">
        <v>4482.74</v>
      </c>
      <c r="R142" s="147">
        <v>4456.6000000000004</v>
      </c>
      <c r="S142" s="147">
        <v>4452.5200000000004</v>
      </c>
      <c r="T142" s="147">
        <v>4472.76</v>
      </c>
      <c r="U142" s="147">
        <v>4484.8100000000004</v>
      </c>
      <c r="V142" s="147">
        <v>4392.21</v>
      </c>
      <c r="W142" s="147">
        <v>4367.9399999999996</v>
      </c>
      <c r="X142" s="147">
        <v>4180.1000000000004</v>
      </c>
      <c r="Y142" s="147">
        <v>4043.78</v>
      </c>
    </row>
    <row r="143" spans="1:25" ht="15" hidden="1" outlineLevel="1" x14ac:dyDescent="0.25">
      <c r="A143" s="59">
        <v>20</v>
      </c>
      <c r="B143" s="147">
        <v>3975.35</v>
      </c>
      <c r="C143" s="147">
        <v>3939.05</v>
      </c>
      <c r="D143" s="147">
        <v>3904.06</v>
      </c>
      <c r="E143" s="147">
        <v>3896.79</v>
      </c>
      <c r="F143" s="147">
        <v>3928.88</v>
      </c>
      <c r="G143" s="147">
        <v>3988.1</v>
      </c>
      <c r="H143" s="147">
        <v>4069.96</v>
      </c>
      <c r="I143" s="147">
        <v>4245.6899999999996</v>
      </c>
      <c r="J143" s="147">
        <v>4381.9799999999996</v>
      </c>
      <c r="K143" s="147">
        <v>4425.8</v>
      </c>
      <c r="L143" s="147">
        <v>4405.9399999999996</v>
      </c>
      <c r="M143" s="147">
        <v>4428.8500000000004</v>
      </c>
      <c r="N143" s="147">
        <v>4423.58</v>
      </c>
      <c r="O143" s="147">
        <v>4456.95</v>
      </c>
      <c r="P143" s="147">
        <v>4452.72</v>
      </c>
      <c r="Q143" s="147">
        <v>4415.58</v>
      </c>
      <c r="R143" s="147">
        <v>4392.67</v>
      </c>
      <c r="S143" s="147">
        <v>4385.97</v>
      </c>
      <c r="T143" s="147">
        <v>4424.68</v>
      </c>
      <c r="U143" s="147">
        <v>4471.8999999999996</v>
      </c>
      <c r="V143" s="147">
        <v>4386.42</v>
      </c>
      <c r="W143" s="147">
        <v>4276.8599999999997</v>
      </c>
      <c r="X143" s="147">
        <v>4133.3900000000003</v>
      </c>
      <c r="Y143" s="147">
        <v>4078.63</v>
      </c>
    </row>
    <row r="144" spans="1:25" ht="15" hidden="1" outlineLevel="1" x14ac:dyDescent="0.25">
      <c r="A144" s="59">
        <v>21</v>
      </c>
      <c r="B144" s="147">
        <v>3965.7</v>
      </c>
      <c r="C144" s="147">
        <v>3933.31</v>
      </c>
      <c r="D144" s="147">
        <v>3912.73</v>
      </c>
      <c r="E144" s="147">
        <v>3899.9</v>
      </c>
      <c r="F144" s="147">
        <v>3918.39</v>
      </c>
      <c r="G144" s="147">
        <v>3955.1</v>
      </c>
      <c r="H144" s="147">
        <v>4086.64</v>
      </c>
      <c r="I144" s="147">
        <v>4221.1899999999996</v>
      </c>
      <c r="J144" s="147">
        <v>4371.7</v>
      </c>
      <c r="K144" s="147">
        <v>4413.1400000000003</v>
      </c>
      <c r="L144" s="147">
        <v>4403.71</v>
      </c>
      <c r="M144" s="147">
        <v>4430.55</v>
      </c>
      <c r="N144" s="147">
        <v>4439.32</v>
      </c>
      <c r="O144" s="147">
        <v>4460.93</v>
      </c>
      <c r="P144" s="147">
        <v>4462.59</v>
      </c>
      <c r="Q144" s="147">
        <v>4408.91</v>
      </c>
      <c r="R144" s="147">
        <v>4363.72</v>
      </c>
      <c r="S144" s="147">
        <v>4361.67</v>
      </c>
      <c r="T144" s="147">
        <v>4398.83</v>
      </c>
      <c r="U144" s="147">
        <v>4453.8999999999996</v>
      </c>
      <c r="V144" s="147">
        <v>4303.55</v>
      </c>
      <c r="W144" s="147">
        <v>4264.33</v>
      </c>
      <c r="X144" s="147">
        <v>4113.51</v>
      </c>
      <c r="Y144" s="147">
        <v>4017.53</v>
      </c>
    </row>
    <row r="145" spans="1:26" ht="15" hidden="1" outlineLevel="1" x14ac:dyDescent="0.25">
      <c r="A145" s="59">
        <v>22</v>
      </c>
      <c r="B145" s="147">
        <v>3954.28</v>
      </c>
      <c r="C145" s="147">
        <v>3924.63</v>
      </c>
      <c r="D145" s="147">
        <v>3908.76</v>
      </c>
      <c r="E145" s="147">
        <v>3903.94</v>
      </c>
      <c r="F145" s="147">
        <v>3930.4</v>
      </c>
      <c r="G145" s="147">
        <v>3996.18</v>
      </c>
      <c r="H145" s="147">
        <v>4100.34</v>
      </c>
      <c r="I145" s="147">
        <v>4229.76</v>
      </c>
      <c r="J145" s="147">
        <v>4298.01</v>
      </c>
      <c r="K145" s="147">
        <v>4392</v>
      </c>
      <c r="L145" s="147">
        <v>4356.67</v>
      </c>
      <c r="M145" s="147">
        <v>4349.21</v>
      </c>
      <c r="N145" s="147">
        <v>4361.8</v>
      </c>
      <c r="O145" s="147">
        <v>4385.84</v>
      </c>
      <c r="P145" s="147">
        <v>4378.55</v>
      </c>
      <c r="Q145" s="147">
        <v>4305.87</v>
      </c>
      <c r="R145" s="147">
        <v>4287.28</v>
      </c>
      <c r="S145" s="147">
        <v>4298.41</v>
      </c>
      <c r="T145" s="147">
        <v>4349.6499999999996</v>
      </c>
      <c r="U145" s="147">
        <v>4371.09</v>
      </c>
      <c r="V145" s="147">
        <v>4307.9799999999996</v>
      </c>
      <c r="W145" s="147">
        <v>4271.08</v>
      </c>
      <c r="X145" s="147">
        <v>4171.82</v>
      </c>
      <c r="Y145" s="147">
        <v>4110.54</v>
      </c>
    </row>
    <row r="146" spans="1:26" ht="15" hidden="1" outlineLevel="1" x14ac:dyDescent="0.25">
      <c r="A146" s="59">
        <v>23</v>
      </c>
      <c r="B146" s="147">
        <v>4127.99</v>
      </c>
      <c r="C146" s="147">
        <v>4039.89</v>
      </c>
      <c r="D146" s="147">
        <v>3978.66</v>
      </c>
      <c r="E146" s="147">
        <v>3960.41</v>
      </c>
      <c r="F146" s="147">
        <v>3968.13</v>
      </c>
      <c r="G146" s="147">
        <v>4018.46</v>
      </c>
      <c r="H146" s="147">
        <v>4092.05</v>
      </c>
      <c r="I146" s="147">
        <v>4149.24</v>
      </c>
      <c r="J146" s="147">
        <v>4228.84</v>
      </c>
      <c r="K146" s="147">
        <v>4328.59</v>
      </c>
      <c r="L146" s="147">
        <v>4392.01</v>
      </c>
      <c r="M146" s="147">
        <v>4416.08</v>
      </c>
      <c r="N146" s="147">
        <v>4409.92</v>
      </c>
      <c r="O146" s="147">
        <v>4402.21</v>
      </c>
      <c r="P146" s="147">
        <v>4376.8100000000004</v>
      </c>
      <c r="Q146" s="147">
        <v>4340.8599999999997</v>
      </c>
      <c r="R146" s="147">
        <v>4343.33</v>
      </c>
      <c r="S146" s="147">
        <v>4390.1000000000004</v>
      </c>
      <c r="T146" s="147">
        <v>4408.71</v>
      </c>
      <c r="U146" s="147">
        <v>4401.47</v>
      </c>
      <c r="V146" s="147">
        <v>4380.92</v>
      </c>
      <c r="W146" s="147">
        <v>4334.49</v>
      </c>
      <c r="X146" s="147">
        <v>4217.92</v>
      </c>
      <c r="Y146" s="147">
        <v>4132.6899999999996</v>
      </c>
    </row>
    <row r="147" spans="1:26" ht="15" hidden="1" outlineLevel="1" x14ac:dyDescent="0.25">
      <c r="A147" s="59">
        <v>24</v>
      </c>
      <c r="B147" s="147">
        <v>4163.8</v>
      </c>
      <c r="C147" s="147">
        <v>4090.26</v>
      </c>
      <c r="D147" s="147">
        <v>4018.93</v>
      </c>
      <c r="E147" s="147">
        <v>3988.21</v>
      </c>
      <c r="F147" s="147">
        <v>4003.95</v>
      </c>
      <c r="G147" s="147">
        <v>4024.66</v>
      </c>
      <c r="H147" s="147">
        <v>4114.49</v>
      </c>
      <c r="I147" s="147">
        <v>4127.5</v>
      </c>
      <c r="J147" s="147">
        <v>4271.2299999999996</v>
      </c>
      <c r="K147" s="147">
        <v>4327.7</v>
      </c>
      <c r="L147" s="147">
        <v>4376.21</v>
      </c>
      <c r="M147" s="147">
        <v>4387.08</v>
      </c>
      <c r="N147" s="147">
        <v>4374.6400000000003</v>
      </c>
      <c r="O147" s="147">
        <v>4371.78</v>
      </c>
      <c r="P147" s="147">
        <v>4352.8999999999996</v>
      </c>
      <c r="Q147" s="147">
        <v>4349.5</v>
      </c>
      <c r="R147" s="147">
        <v>4343.3900000000003</v>
      </c>
      <c r="S147" s="147">
        <v>4357.84</v>
      </c>
      <c r="T147" s="147">
        <v>4395.99</v>
      </c>
      <c r="U147" s="147">
        <v>4406.1899999999996</v>
      </c>
      <c r="V147" s="147">
        <v>4381.05</v>
      </c>
      <c r="W147" s="147">
        <v>4327.22</v>
      </c>
      <c r="X147" s="147">
        <v>4215.28</v>
      </c>
      <c r="Y147" s="147">
        <v>4128.13</v>
      </c>
    </row>
    <row r="148" spans="1:26" ht="15" hidden="1" outlineLevel="1" x14ac:dyDescent="0.25">
      <c r="A148" s="59">
        <v>25</v>
      </c>
      <c r="B148" s="147">
        <v>4154.21</v>
      </c>
      <c r="C148" s="147">
        <v>4068.6</v>
      </c>
      <c r="D148" s="147">
        <v>3996.03</v>
      </c>
      <c r="E148" s="147">
        <v>3981.94</v>
      </c>
      <c r="F148" s="147">
        <v>3988.07</v>
      </c>
      <c r="G148" s="147">
        <v>4026.69</v>
      </c>
      <c r="H148" s="147">
        <v>4090.58</v>
      </c>
      <c r="I148" s="147">
        <v>4112.76</v>
      </c>
      <c r="J148" s="147">
        <v>4227.1400000000003</v>
      </c>
      <c r="K148" s="147">
        <v>4326.0200000000004</v>
      </c>
      <c r="L148" s="147">
        <v>4389.22</v>
      </c>
      <c r="M148" s="147">
        <v>4392.71</v>
      </c>
      <c r="N148" s="147">
        <v>4381.74</v>
      </c>
      <c r="O148" s="147">
        <v>4373.87</v>
      </c>
      <c r="P148" s="147">
        <v>4366.71</v>
      </c>
      <c r="Q148" s="147">
        <v>4370.0200000000004</v>
      </c>
      <c r="R148" s="147">
        <v>4380.5600000000004</v>
      </c>
      <c r="S148" s="147">
        <v>4414.09</v>
      </c>
      <c r="T148" s="147">
        <v>4472.8900000000003</v>
      </c>
      <c r="U148" s="147">
        <v>4469.22</v>
      </c>
      <c r="V148" s="147">
        <v>4446.68</v>
      </c>
      <c r="W148" s="147">
        <v>4414.29</v>
      </c>
      <c r="X148" s="147">
        <v>4289.2700000000004</v>
      </c>
      <c r="Y148" s="147">
        <v>4144.3</v>
      </c>
    </row>
    <row r="149" spans="1:26" ht="15" hidden="1" outlineLevel="1" x14ac:dyDescent="0.25">
      <c r="A149" s="59">
        <v>26</v>
      </c>
      <c r="B149" s="147">
        <v>4074.4</v>
      </c>
      <c r="C149" s="147">
        <v>3982.4</v>
      </c>
      <c r="D149" s="147">
        <v>3937.37</v>
      </c>
      <c r="E149" s="147">
        <v>3940.62</v>
      </c>
      <c r="F149" s="147">
        <v>3950.55</v>
      </c>
      <c r="G149" s="147">
        <v>4041.61</v>
      </c>
      <c r="H149" s="147">
        <v>4134.1899999999996</v>
      </c>
      <c r="I149" s="147">
        <v>4320.99</v>
      </c>
      <c r="J149" s="147">
        <v>4377.3900000000003</v>
      </c>
      <c r="K149" s="147">
        <v>4380.51</v>
      </c>
      <c r="L149" s="147">
        <v>4400.76</v>
      </c>
      <c r="M149" s="147">
        <v>4424.6400000000003</v>
      </c>
      <c r="N149" s="147">
        <v>4439.38</v>
      </c>
      <c r="O149" s="147">
        <v>4424.32</v>
      </c>
      <c r="P149" s="147">
        <v>4413.05</v>
      </c>
      <c r="Q149" s="147">
        <v>4353.0600000000004</v>
      </c>
      <c r="R149" s="147">
        <v>4335.13</v>
      </c>
      <c r="S149" s="147">
        <v>4335.7700000000004</v>
      </c>
      <c r="T149" s="147">
        <v>4378.45</v>
      </c>
      <c r="U149" s="147">
        <v>4416.28</v>
      </c>
      <c r="V149" s="147">
        <v>4372.8500000000004</v>
      </c>
      <c r="W149" s="147">
        <v>4317.29</v>
      </c>
      <c r="X149" s="147">
        <v>4168.41</v>
      </c>
      <c r="Y149" s="147">
        <v>4019.98</v>
      </c>
    </row>
    <row r="150" spans="1:26" ht="15" hidden="1" outlineLevel="1" x14ac:dyDescent="0.25">
      <c r="A150" s="59">
        <v>27</v>
      </c>
      <c r="B150" s="147">
        <v>3989.97</v>
      </c>
      <c r="C150" s="147">
        <v>3945.89</v>
      </c>
      <c r="D150" s="147">
        <v>3927.37</v>
      </c>
      <c r="E150" s="147">
        <v>3918.62</v>
      </c>
      <c r="F150" s="147">
        <v>3947.85</v>
      </c>
      <c r="G150" s="147">
        <v>4036.65</v>
      </c>
      <c r="H150" s="147">
        <v>4098.42</v>
      </c>
      <c r="I150" s="147">
        <v>4223.12</v>
      </c>
      <c r="J150" s="147">
        <v>4297.1000000000004</v>
      </c>
      <c r="K150" s="147">
        <v>4339.75</v>
      </c>
      <c r="L150" s="147">
        <v>4372.17</v>
      </c>
      <c r="M150" s="147">
        <v>4415.0200000000004</v>
      </c>
      <c r="N150" s="147">
        <v>4379.66</v>
      </c>
      <c r="O150" s="147">
        <v>4379.38</v>
      </c>
      <c r="P150" s="147">
        <v>4362.2299999999996</v>
      </c>
      <c r="Q150" s="147">
        <v>4300.1899999999996</v>
      </c>
      <c r="R150" s="147">
        <v>4290</v>
      </c>
      <c r="S150" s="147">
        <v>4298.8599999999997</v>
      </c>
      <c r="T150" s="147">
        <v>4351.6499999999996</v>
      </c>
      <c r="U150" s="147">
        <v>4386.4799999999996</v>
      </c>
      <c r="V150" s="147">
        <v>4326.79</v>
      </c>
      <c r="W150" s="147">
        <v>4298.5200000000004</v>
      </c>
      <c r="X150" s="147">
        <v>4197.6099999999997</v>
      </c>
      <c r="Y150" s="147">
        <v>4095.94</v>
      </c>
    </row>
    <row r="151" spans="1:26" ht="15" hidden="1" outlineLevel="1" x14ac:dyDescent="0.25">
      <c r="A151" s="59">
        <v>28</v>
      </c>
      <c r="B151" s="147">
        <v>3978.35</v>
      </c>
      <c r="C151" s="147">
        <v>3943.26</v>
      </c>
      <c r="D151" s="147">
        <v>3927.89</v>
      </c>
      <c r="E151" s="147">
        <v>3918.64</v>
      </c>
      <c r="F151" s="147">
        <v>3937.28</v>
      </c>
      <c r="G151" s="147">
        <v>4012.22</v>
      </c>
      <c r="H151" s="147">
        <v>4113.34</v>
      </c>
      <c r="I151" s="147">
        <v>4297.29</v>
      </c>
      <c r="J151" s="147">
        <v>4339.75</v>
      </c>
      <c r="K151" s="147">
        <v>4379.99</v>
      </c>
      <c r="L151" s="147">
        <v>4402.67</v>
      </c>
      <c r="M151" s="147">
        <v>4435.2700000000004</v>
      </c>
      <c r="N151" s="147">
        <v>4418.2</v>
      </c>
      <c r="O151" s="147">
        <v>4434.95</v>
      </c>
      <c r="P151" s="147">
        <v>4427.1899999999996</v>
      </c>
      <c r="Q151" s="147">
        <v>4364.3</v>
      </c>
      <c r="R151" s="147">
        <v>4343.26</v>
      </c>
      <c r="S151" s="147">
        <v>4337.17</v>
      </c>
      <c r="T151" s="147">
        <v>4391.8</v>
      </c>
      <c r="U151" s="147">
        <v>4425.58</v>
      </c>
      <c r="V151" s="147">
        <v>4356.96</v>
      </c>
      <c r="W151" s="147">
        <v>4320.9799999999996</v>
      </c>
      <c r="X151" s="147">
        <v>4163.1499999999996</v>
      </c>
      <c r="Y151" s="147">
        <v>4009.7</v>
      </c>
    </row>
    <row r="152" spans="1:26" ht="15" hidden="1" outlineLevel="1" x14ac:dyDescent="0.25">
      <c r="A152" s="59">
        <v>29</v>
      </c>
      <c r="B152" s="147">
        <v>3962.91</v>
      </c>
      <c r="C152" s="147">
        <v>3944.23</v>
      </c>
      <c r="D152" s="147">
        <v>3935.27</v>
      </c>
      <c r="E152" s="147">
        <v>3932.91</v>
      </c>
      <c r="F152" s="147">
        <v>3940.55</v>
      </c>
      <c r="G152" s="147">
        <v>4035.83</v>
      </c>
      <c r="H152" s="147">
        <v>4126.32</v>
      </c>
      <c r="I152" s="147">
        <v>4235.17</v>
      </c>
      <c r="J152" s="147">
        <v>4374.6099999999997</v>
      </c>
      <c r="K152" s="147">
        <v>4409.66</v>
      </c>
      <c r="L152" s="147">
        <v>4435.26</v>
      </c>
      <c r="M152" s="147">
        <v>4433.58</v>
      </c>
      <c r="N152" s="147">
        <v>4406.08</v>
      </c>
      <c r="O152" s="147">
        <v>4413.5200000000004</v>
      </c>
      <c r="P152" s="147">
        <v>4407.79</v>
      </c>
      <c r="Q152" s="147">
        <v>4380.78</v>
      </c>
      <c r="R152" s="147">
        <v>4317.78</v>
      </c>
      <c r="S152" s="147">
        <v>4313.08</v>
      </c>
      <c r="T152" s="147">
        <v>4368.6899999999996</v>
      </c>
      <c r="U152" s="147">
        <v>4397.3</v>
      </c>
      <c r="V152" s="147">
        <v>4350.1899999999996</v>
      </c>
      <c r="W152" s="147">
        <v>4313.95</v>
      </c>
      <c r="X152" s="147">
        <v>4182.8</v>
      </c>
      <c r="Y152" s="147">
        <v>4081.64</v>
      </c>
    </row>
    <row r="153" spans="1:26" ht="15" hidden="1" outlineLevel="1" x14ac:dyDescent="0.25">
      <c r="A153" s="59">
        <v>30</v>
      </c>
      <c r="B153" s="147">
        <v>0</v>
      </c>
      <c r="C153" s="147">
        <v>0</v>
      </c>
      <c r="D153" s="147">
        <v>0</v>
      </c>
      <c r="E153" s="147">
        <v>0</v>
      </c>
      <c r="F153" s="147">
        <v>0</v>
      </c>
      <c r="G153" s="147">
        <v>0</v>
      </c>
      <c r="H153" s="147">
        <v>0</v>
      </c>
      <c r="I153" s="147">
        <v>0</v>
      </c>
      <c r="J153" s="147">
        <v>0</v>
      </c>
      <c r="K153" s="147">
        <v>0</v>
      </c>
      <c r="L153" s="147">
        <v>0</v>
      </c>
      <c r="M153" s="147">
        <v>0</v>
      </c>
      <c r="N153" s="147">
        <v>0</v>
      </c>
      <c r="O153" s="147">
        <v>0</v>
      </c>
      <c r="P153" s="147">
        <v>0</v>
      </c>
      <c r="Q153" s="147">
        <v>0</v>
      </c>
      <c r="R153" s="147">
        <v>0</v>
      </c>
      <c r="S153" s="147">
        <v>0</v>
      </c>
      <c r="T153" s="147">
        <v>0</v>
      </c>
      <c r="U153" s="147">
        <v>0</v>
      </c>
      <c r="V153" s="147">
        <v>0</v>
      </c>
      <c r="W153" s="147">
        <v>0</v>
      </c>
      <c r="X153" s="147">
        <v>0</v>
      </c>
      <c r="Y153" s="147">
        <v>0</v>
      </c>
    </row>
    <row r="154" spans="1:26" ht="15" hidden="1" outlineLevel="1" x14ac:dyDescent="0.25">
      <c r="A154" s="59">
        <v>31</v>
      </c>
      <c r="B154" s="147">
        <v>0</v>
      </c>
      <c r="C154" s="147">
        <v>0</v>
      </c>
      <c r="D154" s="147">
        <v>0</v>
      </c>
      <c r="E154" s="147">
        <v>0</v>
      </c>
      <c r="F154" s="147">
        <v>0</v>
      </c>
      <c r="G154" s="147">
        <v>0</v>
      </c>
      <c r="H154" s="147">
        <v>0</v>
      </c>
      <c r="I154" s="147">
        <v>0</v>
      </c>
      <c r="J154" s="147">
        <v>0</v>
      </c>
      <c r="K154" s="147">
        <v>0</v>
      </c>
      <c r="L154" s="147">
        <v>0</v>
      </c>
      <c r="M154" s="147">
        <v>0</v>
      </c>
      <c r="N154" s="147">
        <v>0</v>
      </c>
      <c r="O154" s="147">
        <v>0</v>
      </c>
      <c r="P154" s="147">
        <v>0</v>
      </c>
      <c r="Q154" s="147">
        <v>0</v>
      </c>
      <c r="R154" s="147">
        <v>0</v>
      </c>
      <c r="S154" s="147">
        <v>0</v>
      </c>
      <c r="T154" s="147">
        <v>0</v>
      </c>
      <c r="U154" s="147">
        <v>0</v>
      </c>
      <c r="V154" s="147">
        <v>0</v>
      </c>
      <c r="W154" s="147">
        <v>0</v>
      </c>
      <c r="X154" s="147">
        <v>0</v>
      </c>
      <c r="Y154" s="147">
        <v>0</v>
      </c>
      <c r="Z154" s="60"/>
    </row>
    <row r="155" spans="1:26" ht="15" collapsed="1" x14ac:dyDescent="0.25">
      <c r="A155" s="3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</row>
    <row r="156" spans="1:26" ht="14.25" customHeight="1" x14ac:dyDescent="0.2">
      <c r="A156" s="107" t="s">
        <v>119</v>
      </c>
      <c r="B156" s="108" t="s">
        <v>147</v>
      </c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</row>
    <row r="157" spans="1:26" ht="30" hidden="1" outlineLevel="1" x14ac:dyDescent="0.2">
      <c r="A157" s="107"/>
      <c r="B157" s="34" t="s">
        <v>60</v>
      </c>
      <c r="C157" s="34" t="s">
        <v>61</v>
      </c>
      <c r="D157" s="34" t="s">
        <v>62</v>
      </c>
      <c r="E157" s="34" t="s">
        <v>63</v>
      </c>
      <c r="F157" s="34" t="s">
        <v>64</v>
      </c>
      <c r="G157" s="34" t="s">
        <v>65</v>
      </c>
      <c r="H157" s="34" t="s">
        <v>66</v>
      </c>
      <c r="I157" s="34" t="s">
        <v>67</v>
      </c>
      <c r="J157" s="34" t="s">
        <v>68</v>
      </c>
      <c r="K157" s="34" t="s">
        <v>69</v>
      </c>
      <c r="L157" s="34" t="s">
        <v>70</v>
      </c>
      <c r="M157" s="34" t="s">
        <v>71</v>
      </c>
      <c r="N157" s="34" t="s">
        <v>72</v>
      </c>
      <c r="O157" s="34" t="s">
        <v>73</v>
      </c>
      <c r="P157" s="34" t="s">
        <v>74</v>
      </c>
      <c r="Q157" s="34" t="s">
        <v>75</v>
      </c>
      <c r="R157" s="34" t="s">
        <v>76</v>
      </c>
      <c r="S157" s="34" t="s">
        <v>77</v>
      </c>
      <c r="T157" s="34" t="s">
        <v>78</v>
      </c>
      <c r="U157" s="34" t="s">
        <v>79</v>
      </c>
      <c r="V157" s="34" t="s">
        <v>80</v>
      </c>
      <c r="W157" s="34" t="s">
        <v>81</v>
      </c>
      <c r="X157" s="34" t="s">
        <v>82</v>
      </c>
      <c r="Y157" s="34" t="s">
        <v>83</v>
      </c>
    </row>
    <row r="158" spans="1:26" ht="15" hidden="1" outlineLevel="1" x14ac:dyDescent="0.25">
      <c r="A158" s="59">
        <v>1</v>
      </c>
      <c r="B158" s="36">
        <v>4427.07</v>
      </c>
      <c r="C158" s="36">
        <v>4317.6499999999996</v>
      </c>
      <c r="D158" s="36">
        <v>4301.28</v>
      </c>
      <c r="E158" s="36">
        <v>4281.16</v>
      </c>
      <c r="F158" s="36">
        <v>4300.21</v>
      </c>
      <c r="G158" s="36">
        <v>4394.54</v>
      </c>
      <c r="H158" s="36">
        <v>4474.71</v>
      </c>
      <c r="I158" s="36">
        <v>4650.41</v>
      </c>
      <c r="J158" s="36">
        <v>4780.3999999999996</v>
      </c>
      <c r="K158" s="36">
        <v>4817.91</v>
      </c>
      <c r="L158" s="36">
        <v>4849.29</v>
      </c>
      <c r="M158" s="36">
        <v>4864.1400000000003</v>
      </c>
      <c r="N158" s="36">
        <v>4865.1899999999996</v>
      </c>
      <c r="O158" s="36">
        <v>4873.7</v>
      </c>
      <c r="P158" s="36">
        <v>4882.9799999999996</v>
      </c>
      <c r="Q158" s="36">
        <v>4818.2299999999996</v>
      </c>
      <c r="R158" s="36">
        <v>4802.4799999999996</v>
      </c>
      <c r="S158" s="36">
        <v>4813.88</v>
      </c>
      <c r="T158" s="36">
        <v>4814.9799999999996</v>
      </c>
      <c r="U158" s="36">
        <v>4812.5600000000004</v>
      </c>
      <c r="V158" s="36">
        <v>4721.53</v>
      </c>
      <c r="W158" s="36">
        <v>4659.46</v>
      </c>
      <c r="X158" s="36">
        <v>4519.68</v>
      </c>
      <c r="Y158" s="36">
        <v>4466.45</v>
      </c>
    </row>
    <row r="159" spans="1:26" ht="15" hidden="1" outlineLevel="1" x14ac:dyDescent="0.25">
      <c r="A159" s="59">
        <v>2</v>
      </c>
      <c r="B159" s="36">
        <v>4357.18</v>
      </c>
      <c r="C159" s="36">
        <v>4295.25</v>
      </c>
      <c r="D159" s="36">
        <v>4260.05</v>
      </c>
      <c r="E159" s="36">
        <v>4258.08</v>
      </c>
      <c r="F159" s="36">
        <v>4279.59</v>
      </c>
      <c r="G159" s="36">
        <v>4349.78</v>
      </c>
      <c r="H159" s="36">
        <v>4453.97</v>
      </c>
      <c r="I159" s="36">
        <v>4642.8500000000004</v>
      </c>
      <c r="J159" s="36">
        <v>4755.3599999999997</v>
      </c>
      <c r="K159" s="36">
        <v>4802.07</v>
      </c>
      <c r="L159" s="36">
        <v>4801.8599999999997</v>
      </c>
      <c r="M159" s="36">
        <v>4808.38</v>
      </c>
      <c r="N159" s="36">
        <v>4791.9399999999996</v>
      </c>
      <c r="O159" s="36">
        <v>4795.4399999999996</v>
      </c>
      <c r="P159" s="36">
        <v>4782.43</v>
      </c>
      <c r="Q159" s="36">
        <v>4739.3599999999997</v>
      </c>
      <c r="R159" s="36">
        <v>4726.04</v>
      </c>
      <c r="S159" s="36">
        <v>4752.22</v>
      </c>
      <c r="T159" s="36">
        <v>4761.25</v>
      </c>
      <c r="U159" s="36">
        <v>4756.92</v>
      </c>
      <c r="V159" s="36">
        <v>4666.05</v>
      </c>
      <c r="W159" s="36">
        <v>4615.8999999999996</v>
      </c>
      <c r="X159" s="36">
        <v>4497.54</v>
      </c>
      <c r="Y159" s="36">
        <v>4448.46</v>
      </c>
    </row>
    <row r="160" spans="1:26" ht="15" hidden="1" outlineLevel="1" x14ac:dyDescent="0.25">
      <c r="A160" s="59">
        <v>3</v>
      </c>
      <c r="B160" s="36">
        <v>4437.8599999999997</v>
      </c>
      <c r="C160" s="36">
        <v>4350.1400000000003</v>
      </c>
      <c r="D160" s="36">
        <v>4288.93</v>
      </c>
      <c r="E160" s="36">
        <v>4282.24</v>
      </c>
      <c r="F160" s="36">
        <v>4290.7299999999996</v>
      </c>
      <c r="G160" s="36">
        <v>4308.79</v>
      </c>
      <c r="H160" s="36">
        <v>4381.46</v>
      </c>
      <c r="I160" s="36">
        <v>4437.6099999999997</v>
      </c>
      <c r="J160" s="36">
        <v>4600.34</v>
      </c>
      <c r="K160" s="36">
        <v>4687.07</v>
      </c>
      <c r="L160" s="36">
        <v>4746.82</v>
      </c>
      <c r="M160" s="36">
        <v>4728.9399999999996</v>
      </c>
      <c r="N160" s="36">
        <v>4723.54</v>
      </c>
      <c r="O160" s="36">
        <v>4725.58</v>
      </c>
      <c r="P160" s="36">
        <v>4708.47</v>
      </c>
      <c r="Q160" s="36">
        <v>4699.32</v>
      </c>
      <c r="R160" s="36">
        <v>4720.04</v>
      </c>
      <c r="S160" s="36">
        <v>4755</v>
      </c>
      <c r="T160" s="36">
        <v>4748.24</v>
      </c>
      <c r="U160" s="36">
        <v>4725.78</v>
      </c>
      <c r="V160" s="36">
        <v>4665.6499999999996</v>
      </c>
      <c r="W160" s="36">
        <v>4606.3599999999997</v>
      </c>
      <c r="X160" s="36">
        <v>4484.9399999999996</v>
      </c>
      <c r="Y160" s="36">
        <v>4434.2</v>
      </c>
    </row>
    <row r="161" spans="1:25" ht="15" hidden="1" outlineLevel="1" x14ac:dyDescent="0.25">
      <c r="A161" s="59">
        <v>4</v>
      </c>
      <c r="B161" s="36">
        <v>4426.95</v>
      </c>
      <c r="C161" s="36">
        <v>4314.57</v>
      </c>
      <c r="D161" s="36">
        <v>4283.16</v>
      </c>
      <c r="E161" s="36">
        <v>4275.87</v>
      </c>
      <c r="F161" s="36">
        <v>4276.6000000000004</v>
      </c>
      <c r="G161" s="36">
        <v>4284.55</v>
      </c>
      <c r="H161" s="36">
        <v>4313</v>
      </c>
      <c r="I161" s="36">
        <v>4399.59</v>
      </c>
      <c r="J161" s="36">
        <v>4467.58</v>
      </c>
      <c r="K161" s="36">
        <v>4595.1400000000003</v>
      </c>
      <c r="L161" s="36">
        <v>4661.3599999999997</v>
      </c>
      <c r="M161" s="36">
        <v>4682.05</v>
      </c>
      <c r="N161" s="36">
        <v>4682.7700000000004</v>
      </c>
      <c r="O161" s="36">
        <v>4701.53</v>
      </c>
      <c r="P161" s="36">
        <v>4682.12</v>
      </c>
      <c r="Q161" s="36">
        <v>4672.4799999999996</v>
      </c>
      <c r="R161" s="36">
        <v>4714.95</v>
      </c>
      <c r="S161" s="36">
        <v>4762.59</v>
      </c>
      <c r="T161" s="36">
        <v>4732.68</v>
      </c>
      <c r="U161" s="36">
        <v>4716</v>
      </c>
      <c r="V161" s="36">
        <v>4688.7700000000004</v>
      </c>
      <c r="W161" s="36">
        <v>4640.05</v>
      </c>
      <c r="X161" s="36">
        <v>4479.83</v>
      </c>
      <c r="Y161" s="36">
        <v>4452.67</v>
      </c>
    </row>
    <row r="162" spans="1:25" ht="15" hidden="1" outlineLevel="1" x14ac:dyDescent="0.25">
      <c r="A162" s="59">
        <v>5</v>
      </c>
      <c r="B162" s="36">
        <v>4355.16</v>
      </c>
      <c r="C162" s="36">
        <v>4289.1000000000004</v>
      </c>
      <c r="D162" s="36">
        <v>4247.87</v>
      </c>
      <c r="E162" s="36">
        <v>4247.05</v>
      </c>
      <c r="F162" s="36">
        <v>4264.22</v>
      </c>
      <c r="G162" s="36">
        <v>4323.0200000000004</v>
      </c>
      <c r="H162" s="36">
        <v>4426.34</v>
      </c>
      <c r="I162" s="36">
        <v>4603.8999999999996</v>
      </c>
      <c r="J162" s="36">
        <v>4718.49</v>
      </c>
      <c r="K162" s="36">
        <v>4677.34</v>
      </c>
      <c r="L162" s="36">
        <v>4705.37</v>
      </c>
      <c r="M162" s="36">
        <v>4718.76</v>
      </c>
      <c r="N162" s="36">
        <v>4696.41</v>
      </c>
      <c r="O162" s="36">
        <v>4807.05</v>
      </c>
      <c r="P162" s="36">
        <v>4781.63</v>
      </c>
      <c r="Q162" s="36">
        <v>4723.2299999999996</v>
      </c>
      <c r="R162" s="36">
        <v>4699.7299999999996</v>
      </c>
      <c r="S162" s="36">
        <v>4734.74</v>
      </c>
      <c r="T162" s="36">
        <v>4750.09</v>
      </c>
      <c r="U162" s="36">
        <v>4745.5200000000004</v>
      </c>
      <c r="V162" s="36">
        <v>4630.3500000000004</v>
      </c>
      <c r="W162" s="36">
        <v>4609.5</v>
      </c>
      <c r="X162" s="36">
        <v>4442.74</v>
      </c>
      <c r="Y162" s="36">
        <v>4357.72</v>
      </c>
    </row>
    <row r="163" spans="1:25" ht="15" hidden="1" outlineLevel="1" x14ac:dyDescent="0.25">
      <c r="A163" s="59">
        <v>6</v>
      </c>
      <c r="B163" s="36">
        <v>4318.9399999999996</v>
      </c>
      <c r="C163" s="36">
        <v>4271.12</v>
      </c>
      <c r="D163" s="36">
        <v>4246.32</v>
      </c>
      <c r="E163" s="36">
        <v>4228.72</v>
      </c>
      <c r="F163" s="36">
        <v>4259.5</v>
      </c>
      <c r="G163" s="36">
        <v>4307.2</v>
      </c>
      <c r="H163" s="36">
        <v>4415.38</v>
      </c>
      <c r="I163" s="36">
        <v>4567.62</v>
      </c>
      <c r="J163" s="36">
        <v>4648.6099999999997</v>
      </c>
      <c r="K163" s="36">
        <v>4692.63</v>
      </c>
      <c r="L163" s="36">
        <v>4740.68</v>
      </c>
      <c r="M163" s="36">
        <v>4760.92</v>
      </c>
      <c r="N163" s="36">
        <v>4730.49</v>
      </c>
      <c r="O163" s="36">
        <v>4766.6899999999996</v>
      </c>
      <c r="P163" s="36">
        <v>4747.67</v>
      </c>
      <c r="Q163" s="36">
        <v>4725.16</v>
      </c>
      <c r="R163" s="36">
        <v>4706.7700000000004</v>
      </c>
      <c r="S163" s="36">
        <v>4723.99</v>
      </c>
      <c r="T163" s="36">
        <v>4778.68</v>
      </c>
      <c r="U163" s="36">
        <v>4775.3</v>
      </c>
      <c r="V163" s="36">
        <v>4701.7</v>
      </c>
      <c r="W163" s="36">
        <v>4646.47</v>
      </c>
      <c r="X163" s="36">
        <v>4495.16</v>
      </c>
      <c r="Y163" s="36">
        <v>4353.13</v>
      </c>
    </row>
    <row r="164" spans="1:25" ht="15" hidden="1" outlineLevel="1" x14ac:dyDescent="0.25">
      <c r="A164" s="59">
        <v>7</v>
      </c>
      <c r="B164" s="36">
        <v>4359.99</v>
      </c>
      <c r="C164" s="36">
        <v>4313.8</v>
      </c>
      <c r="D164" s="36">
        <v>4283.33</v>
      </c>
      <c r="E164" s="36">
        <v>4276.1400000000003</v>
      </c>
      <c r="F164" s="36">
        <v>4300.97</v>
      </c>
      <c r="G164" s="36">
        <v>4331.25</v>
      </c>
      <c r="H164" s="36">
        <v>4513.8599999999997</v>
      </c>
      <c r="I164" s="36">
        <v>4680.3900000000003</v>
      </c>
      <c r="J164" s="36">
        <v>4820.74</v>
      </c>
      <c r="K164" s="36">
        <v>4847.51</v>
      </c>
      <c r="L164" s="36">
        <v>4878.0600000000004</v>
      </c>
      <c r="M164" s="36">
        <v>4890.78</v>
      </c>
      <c r="N164" s="36">
        <v>4873.82</v>
      </c>
      <c r="O164" s="36">
        <v>4895.33</v>
      </c>
      <c r="P164" s="36">
        <v>4877.88</v>
      </c>
      <c r="Q164" s="36">
        <v>4821.2</v>
      </c>
      <c r="R164" s="36">
        <v>4805.3100000000004</v>
      </c>
      <c r="S164" s="36">
        <v>4832.04</v>
      </c>
      <c r="T164" s="36">
        <v>4832.88</v>
      </c>
      <c r="U164" s="36">
        <v>4837.62</v>
      </c>
      <c r="V164" s="36">
        <v>4797.68</v>
      </c>
      <c r="W164" s="36">
        <v>4775.2299999999996</v>
      </c>
      <c r="X164" s="36">
        <v>4566.99</v>
      </c>
      <c r="Y164" s="36">
        <v>4401.33</v>
      </c>
    </row>
    <row r="165" spans="1:25" ht="15" hidden="1" outlineLevel="1" x14ac:dyDescent="0.25">
      <c r="A165" s="59">
        <v>8</v>
      </c>
      <c r="B165" s="36">
        <v>4397.26</v>
      </c>
      <c r="C165" s="36">
        <v>4317.2299999999996</v>
      </c>
      <c r="D165" s="36">
        <v>4283.8599999999997</v>
      </c>
      <c r="E165" s="36">
        <v>4270.3100000000004</v>
      </c>
      <c r="F165" s="36">
        <v>4298.88</v>
      </c>
      <c r="G165" s="36">
        <v>4371.59</v>
      </c>
      <c r="H165" s="36">
        <v>4571.46</v>
      </c>
      <c r="I165" s="36">
        <v>4793.74</v>
      </c>
      <c r="J165" s="36">
        <v>4924.62</v>
      </c>
      <c r="K165" s="36">
        <v>5018.49</v>
      </c>
      <c r="L165" s="36">
        <v>5070.0200000000004</v>
      </c>
      <c r="M165" s="36">
        <v>5001.1899999999996</v>
      </c>
      <c r="N165" s="36">
        <v>4974.7299999999996</v>
      </c>
      <c r="O165" s="36">
        <v>4990.47</v>
      </c>
      <c r="P165" s="36">
        <v>4936.57</v>
      </c>
      <c r="Q165" s="36">
        <v>4885.55</v>
      </c>
      <c r="R165" s="36">
        <v>4872.3100000000004</v>
      </c>
      <c r="S165" s="36">
        <v>4895.8100000000004</v>
      </c>
      <c r="T165" s="36">
        <v>4923.71</v>
      </c>
      <c r="U165" s="36">
        <v>4929.45</v>
      </c>
      <c r="V165" s="36">
        <v>4873.6000000000004</v>
      </c>
      <c r="W165" s="36">
        <v>4888.41</v>
      </c>
      <c r="X165" s="36">
        <v>4764.1099999999997</v>
      </c>
      <c r="Y165" s="36">
        <v>4558.26</v>
      </c>
    </row>
    <row r="166" spans="1:25" ht="15" hidden="1" outlineLevel="1" x14ac:dyDescent="0.25">
      <c r="A166" s="59">
        <v>9</v>
      </c>
      <c r="B166" s="36">
        <v>4412.32</v>
      </c>
      <c r="C166" s="36">
        <v>4308.62</v>
      </c>
      <c r="D166" s="36">
        <v>4291.51</v>
      </c>
      <c r="E166" s="36">
        <v>4284.03</v>
      </c>
      <c r="F166" s="36">
        <v>4287.67</v>
      </c>
      <c r="G166" s="36">
        <v>4385.68</v>
      </c>
      <c r="H166" s="36">
        <v>4567.57</v>
      </c>
      <c r="I166" s="36">
        <v>4730.58</v>
      </c>
      <c r="J166" s="36">
        <v>4806.28</v>
      </c>
      <c r="K166" s="36">
        <v>4846.1899999999996</v>
      </c>
      <c r="L166" s="36">
        <v>4865.72</v>
      </c>
      <c r="M166" s="36">
        <v>4882.66</v>
      </c>
      <c r="N166" s="36">
        <v>4875.49</v>
      </c>
      <c r="O166" s="36">
        <v>4883.1099999999997</v>
      </c>
      <c r="P166" s="36">
        <v>4881.3599999999997</v>
      </c>
      <c r="Q166" s="36">
        <v>4850.03</v>
      </c>
      <c r="R166" s="36">
        <v>4823.4799999999996</v>
      </c>
      <c r="S166" s="36">
        <v>4847.72</v>
      </c>
      <c r="T166" s="36">
        <v>4854.6000000000004</v>
      </c>
      <c r="U166" s="36">
        <v>4864.82</v>
      </c>
      <c r="V166" s="36">
        <v>4827.95</v>
      </c>
      <c r="W166" s="36">
        <v>4820.49</v>
      </c>
      <c r="X166" s="36">
        <v>4724.57</v>
      </c>
      <c r="Y166" s="36">
        <v>4574.76</v>
      </c>
    </row>
    <row r="167" spans="1:25" ht="15" hidden="1" outlineLevel="1" x14ac:dyDescent="0.25">
      <c r="A167" s="59">
        <v>10</v>
      </c>
      <c r="B167" s="36">
        <v>4492.18</v>
      </c>
      <c r="C167" s="36">
        <v>4354.2</v>
      </c>
      <c r="D167" s="36">
        <v>4294.0200000000004</v>
      </c>
      <c r="E167" s="36">
        <v>4287.1099999999997</v>
      </c>
      <c r="F167" s="36">
        <v>4284.43</v>
      </c>
      <c r="G167" s="36">
        <v>4346.8</v>
      </c>
      <c r="H167" s="36">
        <v>4439.88</v>
      </c>
      <c r="I167" s="36">
        <v>4611.75</v>
      </c>
      <c r="J167" s="36">
        <v>4735.9399999999996</v>
      </c>
      <c r="K167" s="36">
        <v>4812.25</v>
      </c>
      <c r="L167" s="36">
        <v>4857.17</v>
      </c>
      <c r="M167" s="36">
        <v>4868.4799999999996</v>
      </c>
      <c r="N167" s="36">
        <v>4844.55</v>
      </c>
      <c r="O167" s="36">
        <v>4847.93</v>
      </c>
      <c r="P167" s="36">
        <v>4835.8999999999996</v>
      </c>
      <c r="Q167" s="36">
        <v>4825.75</v>
      </c>
      <c r="R167" s="36">
        <v>4833.53</v>
      </c>
      <c r="S167" s="36">
        <v>4845.6000000000004</v>
      </c>
      <c r="T167" s="36">
        <v>4843.9799999999996</v>
      </c>
      <c r="U167" s="36">
        <v>4859.1099999999997</v>
      </c>
      <c r="V167" s="36">
        <v>4838.8500000000004</v>
      </c>
      <c r="W167" s="36">
        <v>4804.8100000000004</v>
      </c>
      <c r="X167" s="36">
        <v>4743.05</v>
      </c>
      <c r="Y167" s="36">
        <v>4566.76</v>
      </c>
    </row>
    <row r="168" spans="1:25" ht="15" hidden="1" outlineLevel="1" x14ac:dyDescent="0.25">
      <c r="A168" s="59">
        <v>11</v>
      </c>
      <c r="B168" s="36">
        <v>4476.3</v>
      </c>
      <c r="C168" s="36">
        <v>4349.18</v>
      </c>
      <c r="D168" s="36">
        <v>4300.18</v>
      </c>
      <c r="E168" s="36">
        <v>4290.55</v>
      </c>
      <c r="F168" s="36">
        <v>4282.8500000000004</v>
      </c>
      <c r="G168" s="36">
        <v>4324.5600000000004</v>
      </c>
      <c r="H168" s="36">
        <v>4393.9399999999996</v>
      </c>
      <c r="I168" s="36">
        <v>4477.88</v>
      </c>
      <c r="J168" s="36">
        <v>4659.28</v>
      </c>
      <c r="K168" s="36">
        <v>4730.51</v>
      </c>
      <c r="L168" s="36">
        <v>4782.63</v>
      </c>
      <c r="M168" s="36">
        <v>4799.84</v>
      </c>
      <c r="N168" s="36">
        <v>4800.91</v>
      </c>
      <c r="O168" s="36">
        <v>4803.49</v>
      </c>
      <c r="P168" s="36">
        <v>4792.8500000000004</v>
      </c>
      <c r="Q168" s="36">
        <v>4794.29</v>
      </c>
      <c r="R168" s="36">
        <v>4814.1099999999997</v>
      </c>
      <c r="S168" s="36">
        <v>4865.51</v>
      </c>
      <c r="T168" s="36">
        <v>4858.59</v>
      </c>
      <c r="U168" s="36">
        <v>4835.58</v>
      </c>
      <c r="V168" s="36">
        <v>4820.29</v>
      </c>
      <c r="W168" s="36">
        <v>4782.8900000000003</v>
      </c>
      <c r="X168" s="36">
        <v>4706.91</v>
      </c>
      <c r="Y168" s="36">
        <v>4520.6400000000003</v>
      </c>
    </row>
    <row r="169" spans="1:25" ht="15" hidden="1" outlineLevel="1" x14ac:dyDescent="0.25">
      <c r="A169" s="59">
        <v>12</v>
      </c>
      <c r="B169" s="36">
        <v>4409.78</v>
      </c>
      <c r="C169" s="36">
        <v>4308.87</v>
      </c>
      <c r="D169" s="36">
        <v>4287.9799999999996</v>
      </c>
      <c r="E169" s="36">
        <v>4291.66</v>
      </c>
      <c r="F169" s="36">
        <v>4318.1899999999996</v>
      </c>
      <c r="G169" s="36">
        <v>4392.68</v>
      </c>
      <c r="H169" s="36">
        <v>4597.12</v>
      </c>
      <c r="I169" s="36">
        <v>4733.7700000000004</v>
      </c>
      <c r="J169" s="36">
        <v>4836.67</v>
      </c>
      <c r="K169" s="36">
        <v>4830.8599999999997</v>
      </c>
      <c r="L169" s="36">
        <v>4838.2700000000004</v>
      </c>
      <c r="M169" s="36">
        <v>4850.13</v>
      </c>
      <c r="N169" s="36">
        <v>4847.83</v>
      </c>
      <c r="O169" s="36">
        <v>4876.96</v>
      </c>
      <c r="P169" s="36">
        <v>4866.43</v>
      </c>
      <c r="Q169" s="36">
        <v>4830.62</v>
      </c>
      <c r="R169" s="36">
        <v>4826.68</v>
      </c>
      <c r="S169" s="36">
        <v>4829.54</v>
      </c>
      <c r="T169" s="36">
        <v>4850.38</v>
      </c>
      <c r="U169" s="36">
        <v>4861.67</v>
      </c>
      <c r="V169" s="36">
        <v>4804.5200000000004</v>
      </c>
      <c r="W169" s="36">
        <v>4753.6899999999996</v>
      </c>
      <c r="X169" s="36">
        <v>4601.21</v>
      </c>
      <c r="Y169" s="36">
        <v>4478.8599999999997</v>
      </c>
    </row>
    <row r="170" spans="1:25" ht="15" hidden="1" outlineLevel="1" x14ac:dyDescent="0.25">
      <c r="A170" s="59">
        <v>13</v>
      </c>
      <c r="B170" s="36">
        <v>4323.9799999999996</v>
      </c>
      <c r="C170" s="36">
        <v>4276.8</v>
      </c>
      <c r="D170" s="36">
        <v>4263.63</v>
      </c>
      <c r="E170" s="36">
        <v>4263.29</v>
      </c>
      <c r="F170" s="36">
        <v>4282.1099999999997</v>
      </c>
      <c r="G170" s="36">
        <v>4332.9399999999996</v>
      </c>
      <c r="H170" s="36">
        <v>4468.1000000000004</v>
      </c>
      <c r="I170" s="36">
        <v>4715.6899999999996</v>
      </c>
      <c r="J170" s="36">
        <v>4787.5200000000004</v>
      </c>
      <c r="K170" s="36">
        <v>4792.3900000000003</v>
      </c>
      <c r="L170" s="36">
        <v>4820.55</v>
      </c>
      <c r="M170" s="36">
        <v>4875.59</v>
      </c>
      <c r="N170" s="36">
        <v>4851.34</v>
      </c>
      <c r="O170" s="36">
        <v>4873.82</v>
      </c>
      <c r="P170" s="36">
        <v>4873.38</v>
      </c>
      <c r="Q170" s="36">
        <v>4833.25</v>
      </c>
      <c r="R170" s="36">
        <v>4816.43</v>
      </c>
      <c r="S170" s="36">
        <v>4818.13</v>
      </c>
      <c r="T170" s="36">
        <v>4840.08</v>
      </c>
      <c r="U170" s="36">
        <v>4854.1000000000004</v>
      </c>
      <c r="V170" s="36">
        <v>4782.33</v>
      </c>
      <c r="W170" s="36">
        <v>4764.92</v>
      </c>
      <c r="X170" s="36">
        <v>4548.55</v>
      </c>
      <c r="Y170" s="36">
        <v>4499.3599999999997</v>
      </c>
    </row>
    <row r="171" spans="1:25" ht="15" hidden="1" outlineLevel="1" x14ac:dyDescent="0.25">
      <c r="A171" s="59">
        <v>14</v>
      </c>
      <c r="B171" s="36">
        <v>4327.8599999999997</v>
      </c>
      <c r="C171" s="36">
        <v>4282.84</v>
      </c>
      <c r="D171" s="36">
        <v>4255.51</v>
      </c>
      <c r="E171" s="36">
        <v>4246.18</v>
      </c>
      <c r="F171" s="36">
        <v>4259.3500000000004</v>
      </c>
      <c r="G171" s="36">
        <v>4317.43</v>
      </c>
      <c r="H171" s="36">
        <v>4450.05</v>
      </c>
      <c r="I171" s="36">
        <v>4714.92</v>
      </c>
      <c r="J171" s="36">
        <v>4767.3599999999997</v>
      </c>
      <c r="K171" s="36">
        <v>4786.92</v>
      </c>
      <c r="L171" s="36">
        <v>4814.8</v>
      </c>
      <c r="M171" s="36">
        <v>4853.58</v>
      </c>
      <c r="N171" s="36">
        <v>4843.6899999999996</v>
      </c>
      <c r="O171" s="36">
        <v>4848.6099999999997</v>
      </c>
      <c r="P171" s="36">
        <v>4842.45</v>
      </c>
      <c r="Q171" s="36">
        <v>4806.1400000000003</v>
      </c>
      <c r="R171" s="36">
        <v>4787.68</v>
      </c>
      <c r="S171" s="36">
        <v>4798.49</v>
      </c>
      <c r="T171" s="36">
        <v>4817.96</v>
      </c>
      <c r="U171" s="36">
        <v>4813.0200000000004</v>
      </c>
      <c r="V171" s="36">
        <v>4738.4399999999996</v>
      </c>
      <c r="W171" s="36">
        <v>4747.34</v>
      </c>
      <c r="X171" s="36">
        <v>4506.5</v>
      </c>
      <c r="Y171" s="36">
        <v>4369.76</v>
      </c>
    </row>
    <row r="172" spans="1:25" ht="15" hidden="1" outlineLevel="1" x14ac:dyDescent="0.25">
      <c r="A172" s="59">
        <v>15</v>
      </c>
      <c r="B172" s="36">
        <v>4264.74</v>
      </c>
      <c r="C172" s="36">
        <v>4203.62</v>
      </c>
      <c r="D172" s="36">
        <v>4181.3100000000004</v>
      </c>
      <c r="E172" s="36">
        <v>4160.05</v>
      </c>
      <c r="F172" s="36">
        <v>4199.08</v>
      </c>
      <c r="G172" s="36">
        <v>4278.1099999999997</v>
      </c>
      <c r="H172" s="36">
        <v>4398.4399999999996</v>
      </c>
      <c r="I172" s="36">
        <v>4619.83</v>
      </c>
      <c r="J172" s="36">
        <v>4689.99</v>
      </c>
      <c r="K172" s="36">
        <v>4721.1400000000003</v>
      </c>
      <c r="L172" s="36">
        <v>4780.37</v>
      </c>
      <c r="M172" s="36">
        <v>4810.49</v>
      </c>
      <c r="N172" s="36">
        <v>4800.96</v>
      </c>
      <c r="O172" s="36">
        <v>4825.99</v>
      </c>
      <c r="P172" s="36">
        <v>4798.04</v>
      </c>
      <c r="Q172" s="36">
        <v>4742.3</v>
      </c>
      <c r="R172" s="36">
        <v>4696.41</v>
      </c>
      <c r="S172" s="36">
        <v>4709.1099999999997</v>
      </c>
      <c r="T172" s="36">
        <v>4735.0600000000004</v>
      </c>
      <c r="U172" s="36">
        <v>4745.87</v>
      </c>
      <c r="V172" s="36">
        <v>4682.97</v>
      </c>
      <c r="W172" s="36">
        <v>4665.7700000000004</v>
      </c>
      <c r="X172" s="36">
        <v>4474.3599999999997</v>
      </c>
      <c r="Y172" s="36">
        <v>4402.8500000000004</v>
      </c>
    </row>
    <row r="173" spans="1:25" ht="15" hidden="1" outlineLevel="1" x14ac:dyDescent="0.25">
      <c r="A173" s="59">
        <v>16</v>
      </c>
      <c r="B173" s="36">
        <v>4274.49</v>
      </c>
      <c r="C173" s="36">
        <v>4208.3599999999997</v>
      </c>
      <c r="D173" s="36">
        <v>4187.1000000000004</v>
      </c>
      <c r="E173" s="36">
        <v>4181.01</v>
      </c>
      <c r="F173" s="36">
        <v>4222.51</v>
      </c>
      <c r="G173" s="36">
        <v>4279.92</v>
      </c>
      <c r="H173" s="36">
        <v>4401.82</v>
      </c>
      <c r="I173" s="36">
        <v>4639.43</v>
      </c>
      <c r="J173" s="36">
        <v>4653.58</v>
      </c>
      <c r="K173" s="36">
        <v>4705.7299999999996</v>
      </c>
      <c r="L173" s="36">
        <v>4740.8100000000004</v>
      </c>
      <c r="M173" s="36">
        <v>4770.1000000000004</v>
      </c>
      <c r="N173" s="36">
        <v>4738.43</v>
      </c>
      <c r="O173" s="36">
        <v>4754.45</v>
      </c>
      <c r="P173" s="36">
        <v>4763.6099999999997</v>
      </c>
      <c r="Q173" s="36">
        <v>4719.4399999999996</v>
      </c>
      <c r="R173" s="36">
        <v>4694.22</v>
      </c>
      <c r="S173" s="36">
        <v>4743.95</v>
      </c>
      <c r="T173" s="36">
        <v>4777</v>
      </c>
      <c r="U173" s="36">
        <v>4773.2</v>
      </c>
      <c r="V173" s="36">
        <v>4706.0200000000004</v>
      </c>
      <c r="W173" s="36">
        <v>4677.01</v>
      </c>
      <c r="X173" s="36">
        <v>4593.7700000000004</v>
      </c>
      <c r="Y173" s="36">
        <v>4426.55</v>
      </c>
    </row>
    <row r="174" spans="1:25" ht="15" hidden="1" outlineLevel="1" x14ac:dyDescent="0.25">
      <c r="A174" s="59">
        <v>17</v>
      </c>
      <c r="B174" s="36">
        <v>4395.9799999999996</v>
      </c>
      <c r="C174" s="36">
        <v>4299.84</v>
      </c>
      <c r="D174" s="36">
        <v>4254.1899999999996</v>
      </c>
      <c r="E174" s="36">
        <v>4255.91</v>
      </c>
      <c r="F174" s="36">
        <v>4251.8500000000004</v>
      </c>
      <c r="G174" s="36">
        <v>4285.34</v>
      </c>
      <c r="H174" s="36">
        <v>4367.66</v>
      </c>
      <c r="I174" s="36">
        <v>4424.7</v>
      </c>
      <c r="J174" s="36">
        <v>4581.8</v>
      </c>
      <c r="K174" s="36">
        <v>4668.7</v>
      </c>
      <c r="L174" s="36">
        <v>4705.8900000000003</v>
      </c>
      <c r="M174" s="36">
        <v>4701.51</v>
      </c>
      <c r="N174" s="36">
        <v>4718.25</v>
      </c>
      <c r="O174" s="36">
        <v>4704.59</v>
      </c>
      <c r="P174" s="36">
        <v>4692.5600000000004</v>
      </c>
      <c r="Q174" s="36">
        <v>4678.54</v>
      </c>
      <c r="R174" s="36">
        <v>4667.2299999999996</v>
      </c>
      <c r="S174" s="36">
        <v>4691.17</v>
      </c>
      <c r="T174" s="36">
        <v>4710.04</v>
      </c>
      <c r="U174" s="36">
        <v>4709.29</v>
      </c>
      <c r="V174" s="36">
        <v>4703.07</v>
      </c>
      <c r="W174" s="36">
        <v>4633.1899999999996</v>
      </c>
      <c r="X174" s="36">
        <v>4533.72</v>
      </c>
      <c r="Y174" s="36">
        <v>4455.83</v>
      </c>
    </row>
    <row r="175" spans="1:25" ht="15" hidden="1" outlineLevel="1" x14ac:dyDescent="0.25">
      <c r="A175" s="59">
        <v>18</v>
      </c>
      <c r="B175" s="36">
        <v>4350.07</v>
      </c>
      <c r="C175" s="36">
        <v>4274.7299999999996</v>
      </c>
      <c r="D175" s="36">
        <v>4253.3100000000004</v>
      </c>
      <c r="E175" s="36">
        <v>4233.57</v>
      </c>
      <c r="F175" s="36">
        <v>4245.45</v>
      </c>
      <c r="G175" s="36">
        <v>4267.05</v>
      </c>
      <c r="H175" s="36">
        <v>4328.97</v>
      </c>
      <c r="I175" s="36">
        <v>4385.28</v>
      </c>
      <c r="J175" s="36">
        <v>4520.8500000000004</v>
      </c>
      <c r="K175" s="36">
        <v>4632.54</v>
      </c>
      <c r="L175" s="36">
        <v>4710.34</v>
      </c>
      <c r="M175" s="36">
        <v>4715.1499999999996</v>
      </c>
      <c r="N175" s="36">
        <v>4706.41</v>
      </c>
      <c r="O175" s="36">
        <v>4701.09</v>
      </c>
      <c r="P175" s="36">
        <v>4687.63</v>
      </c>
      <c r="Q175" s="36">
        <v>4671.3100000000004</v>
      </c>
      <c r="R175" s="36">
        <v>4702.91</v>
      </c>
      <c r="S175" s="36">
        <v>4752.46</v>
      </c>
      <c r="T175" s="36">
        <v>4762.47</v>
      </c>
      <c r="U175" s="36">
        <v>4751.7700000000004</v>
      </c>
      <c r="V175" s="36">
        <v>4725.6899999999996</v>
      </c>
      <c r="W175" s="36">
        <v>4651.12</v>
      </c>
      <c r="X175" s="36">
        <v>4457.41</v>
      </c>
      <c r="Y175" s="36">
        <v>4389.25</v>
      </c>
    </row>
    <row r="176" spans="1:25" ht="15" hidden="1" outlineLevel="1" x14ac:dyDescent="0.25">
      <c r="A176" s="59">
        <v>19</v>
      </c>
      <c r="B176" s="36">
        <v>4378</v>
      </c>
      <c r="C176" s="36">
        <v>4296.78</v>
      </c>
      <c r="D176" s="36">
        <v>4253.7700000000004</v>
      </c>
      <c r="E176" s="36">
        <v>4243.4399999999996</v>
      </c>
      <c r="F176" s="36">
        <v>4273.37</v>
      </c>
      <c r="G176" s="36">
        <v>4309.03</v>
      </c>
      <c r="H176" s="36">
        <v>4462.75</v>
      </c>
      <c r="I176" s="36">
        <v>4648.03</v>
      </c>
      <c r="J176" s="36">
        <v>4734.5200000000004</v>
      </c>
      <c r="K176" s="36">
        <v>4772.16</v>
      </c>
      <c r="L176" s="36">
        <v>4785.83</v>
      </c>
      <c r="M176" s="36">
        <v>4816.75</v>
      </c>
      <c r="N176" s="36">
        <v>4822.1000000000004</v>
      </c>
      <c r="O176" s="36">
        <v>4848</v>
      </c>
      <c r="P176" s="36">
        <v>4851.5200000000004</v>
      </c>
      <c r="Q176" s="36">
        <v>4807.59</v>
      </c>
      <c r="R176" s="36">
        <v>4781.45</v>
      </c>
      <c r="S176" s="36">
        <v>4777.37</v>
      </c>
      <c r="T176" s="36">
        <v>4797.6099999999997</v>
      </c>
      <c r="U176" s="36">
        <v>4809.66</v>
      </c>
      <c r="V176" s="36">
        <v>4717.0600000000004</v>
      </c>
      <c r="W176" s="36">
        <v>4692.79</v>
      </c>
      <c r="X176" s="36">
        <v>4504.95</v>
      </c>
      <c r="Y176" s="36">
        <v>4368.63</v>
      </c>
    </row>
    <row r="177" spans="1:26" ht="15" hidden="1" outlineLevel="1" x14ac:dyDescent="0.25">
      <c r="A177" s="59">
        <v>20</v>
      </c>
      <c r="B177" s="36">
        <v>4300.2</v>
      </c>
      <c r="C177" s="36">
        <v>4263.8999999999996</v>
      </c>
      <c r="D177" s="36">
        <v>4228.91</v>
      </c>
      <c r="E177" s="36">
        <v>4221.6400000000003</v>
      </c>
      <c r="F177" s="36">
        <v>4253.7299999999996</v>
      </c>
      <c r="G177" s="36">
        <v>4312.95</v>
      </c>
      <c r="H177" s="36">
        <v>4394.8100000000004</v>
      </c>
      <c r="I177" s="36">
        <v>4570.54</v>
      </c>
      <c r="J177" s="36">
        <v>4706.83</v>
      </c>
      <c r="K177" s="36">
        <v>4750.6499999999996</v>
      </c>
      <c r="L177" s="36">
        <v>4730.79</v>
      </c>
      <c r="M177" s="36">
        <v>4753.7</v>
      </c>
      <c r="N177" s="36">
        <v>4748.43</v>
      </c>
      <c r="O177" s="36">
        <v>4781.8</v>
      </c>
      <c r="P177" s="36">
        <v>4777.57</v>
      </c>
      <c r="Q177" s="36">
        <v>4740.43</v>
      </c>
      <c r="R177" s="36">
        <v>4717.5200000000004</v>
      </c>
      <c r="S177" s="36">
        <v>4710.82</v>
      </c>
      <c r="T177" s="36">
        <v>4749.53</v>
      </c>
      <c r="U177" s="36">
        <v>4796.75</v>
      </c>
      <c r="V177" s="36">
        <v>4711.2700000000004</v>
      </c>
      <c r="W177" s="36">
        <v>4601.71</v>
      </c>
      <c r="X177" s="36">
        <v>4458.24</v>
      </c>
      <c r="Y177" s="36">
        <v>4403.4799999999996</v>
      </c>
    </row>
    <row r="178" spans="1:26" ht="15" hidden="1" outlineLevel="1" x14ac:dyDescent="0.25">
      <c r="A178" s="59">
        <v>21</v>
      </c>
      <c r="B178" s="36">
        <v>4290.55</v>
      </c>
      <c r="C178" s="36">
        <v>4258.16</v>
      </c>
      <c r="D178" s="36">
        <v>4237.58</v>
      </c>
      <c r="E178" s="36">
        <v>4224.75</v>
      </c>
      <c r="F178" s="36">
        <v>4243.24</v>
      </c>
      <c r="G178" s="36">
        <v>4279.95</v>
      </c>
      <c r="H178" s="36">
        <v>4411.49</v>
      </c>
      <c r="I178" s="36">
        <v>4546.04</v>
      </c>
      <c r="J178" s="36">
        <v>4696.55</v>
      </c>
      <c r="K178" s="36">
        <v>4737.99</v>
      </c>
      <c r="L178" s="36">
        <v>4728.5600000000004</v>
      </c>
      <c r="M178" s="36">
        <v>4755.3999999999996</v>
      </c>
      <c r="N178" s="36">
        <v>4764.17</v>
      </c>
      <c r="O178" s="36">
        <v>4785.78</v>
      </c>
      <c r="P178" s="36">
        <v>4787.4399999999996</v>
      </c>
      <c r="Q178" s="36">
        <v>4733.76</v>
      </c>
      <c r="R178" s="36">
        <v>4688.57</v>
      </c>
      <c r="S178" s="36">
        <v>4686.5200000000004</v>
      </c>
      <c r="T178" s="36">
        <v>4723.68</v>
      </c>
      <c r="U178" s="36">
        <v>4778.75</v>
      </c>
      <c r="V178" s="36">
        <v>4628.3999999999996</v>
      </c>
      <c r="W178" s="36">
        <v>4589.18</v>
      </c>
      <c r="X178" s="36">
        <v>4438.3599999999997</v>
      </c>
      <c r="Y178" s="36">
        <v>4342.38</v>
      </c>
    </row>
    <row r="179" spans="1:26" ht="15" hidden="1" outlineLevel="1" x14ac:dyDescent="0.25">
      <c r="A179" s="59">
        <v>22</v>
      </c>
      <c r="B179" s="36">
        <v>4279.13</v>
      </c>
      <c r="C179" s="36">
        <v>4249.4799999999996</v>
      </c>
      <c r="D179" s="36">
        <v>4233.6099999999997</v>
      </c>
      <c r="E179" s="36">
        <v>4228.79</v>
      </c>
      <c r="F179" s="36">
        <v>4255.25</v>
      </c>
      <c r="G179" s="36">
        <v>4321.03</v>
      </c>
      <c r="H179" s="36">
        <v>4425.1899999999996</v>
      </c>
      <c r="I179" s="36">
        <v>4554.6099999999997</v>
      </c>
      <c r="J179" s="36">
        <v>4622.8599999999997</v>
      </c>
      <c r="K179" s="36">
        <v>4716.8500000000004</v>
      </c>
      <c r="L179" s="36">
        <v>4681.5200000000004</v>
      </c>
      <c r="M179" s="36">
        <v>4674.0600000000004</v>
      </c>
      <c r="N179" s="36">
        <v>4686.6499999999996</v>
      </c>
      <c r="O179" s="36">
        <v>4710.6899999999996</v>
      </c>
      <c r="P179" s="36">
        <v>4703.3999999999996</v>
      </c>
      <c r="Q179" s="36">
        <v>4630.72</v>
      </c>
      <c r="R179" s="36">
        <v>4612.13</v>
      </c>
      <c r="S179" s="36">
        <v>4623.26</v>
      </c>
      <c r="T179" s="36">
        <v>4674.5</v>
      </c>
      <c r="U179" s="36">
        <v>4695.9399999999996</v>
      </c>
      <c r="V179" s="36">
        <v>4632.83</v>
      </c>
      <c r="W179" s="36">
        <v>4595.93</v>
      </c>
      <c r="X179" s="36">
        <v>4496.67</v>
      </c>
      <c r="Y179" s="36">
        <v>4435.3900000000003</v>
      </c>
    </row>
    <row r="180" spans="1:26" ht="15" hidden="1" outlineLevel="1" x14ac:dyDescent="0.25">
      <c r="A180" s="59">
        <v>23</v>
      </c>
      <c r="B180" s="36">
        <v>4452.84</v>
      </c>
      <c r="C180" s="36">
        <v>4364.74</v>
      </c>
      <c r="D180" s="36">
        <v>4303.51</v>
      </c>
      <c r="E180" s="36">
        <v>4285.26</v>
      </c>
      <c r="F180" s="36">
        <v>4292.9799999999996</v>
      </c>
      <c r="G180" s="36">
        <v>4343.3100000000004</v>
      </c>
      <c r="H180" s="36">
        <v>4416.8999999999996</v>
      </c>
      <c r="I180" s="36">
        <v>4474.09</v>
      </c>
      <c r="J180" s="36">
        <v>4553.6899999999996</v>
      </c>
      <c r="K180" s="36">
        <v>4653.4399999999996</v>
      </c>
      <c r="L180" s="36">
        <v>4716.8599999999997</v>
      </c>
      <c r="M180" s="36">
        <v>4740.93</v>
      </c>
      <c r="N180" s="36">
        <v>4734.7700000000004</v>
      </c>
      <c r="O180" s="36">
        <v>4727.0600000000004</v>
      </c>
      <c r="P180" s="36">
        <v>4701.66</v>
      </c>
      <c r="Q180" s="36">
        <v>4665.71</v>
      </c>
      <c r="R180" s="36">
        <v>4668.18</v>
      </c>
      <c r="S180" s="36">
        <v>4714.95</v>
      </c>
      <c r="T180" s="36">
        <v>4733.5600000000004</v>
      </c>
      <c r="U180" s="36">
        <v>4726.32</v>
      </c>
      <c r="V180" s="36">
        <v>4705.7700000000004</v>
      </c>
      <c r="W180" s="36">
        <v>4659.34</v>
      </c>
      <c r="X180" s="36">
        <v>4542.7700000000004</v>
      </c>
      <c r="Y180" s="36">
        <v>4457.54</v>
      </c>
    </row>
    <row r="181" spans="1:26" ht="15" hidden="1" outlineLevel="1" x14ac:dyDescent="0.25">
      <c r="A181" s="59">
        <v>24</v>
      </c>
      <c r="B181" s="36">
        <v>4488.6499999999996</v>
      </c>
      <c r="C181" s="36">
        <v>4415.1099999999997</v>
      </c>
      <c r="D181" s="36">
        <v>4343.78</v>
      </c>
      <c r="E181" s="36">
        <v>4313.0600000000004</v>
      </c>
      <c r="F181" s="36">
        <v>4328.8</v>
      </c>
      <c r="G181" s="36">
        <v>4349.51</v>
      </c>
      <c r="H181" s="36">
        <v>4439.34</v>
      </c>
      <c r="I181" s="36">
        <v>4452.3500000000004</v>
      </c>
      <c r="J181" s="36">
        <v>4596.08</v>
      </c>
      <c r="K181" s="36">
        <v>4652.55</v>
      </c>
      <c r="L181" s="36">
        <v>4701.0600000000004</v>
      </c>
      <c r="M181" s="36">
        <v>4711.93</v>
      </c>
      <c r="N181" s="36">
        <v>4699.49</v>
      </c>
      <c r="O181" s="36">
        <v>4696.63</v>
      </c>
      <c r="P181" s="36">
        <v>4677.75</v>
      </c>
      <c r="Q181" s="36">
        <v>4674.3500000000004</v>
      </c>
      <c r="R181" s="36">
        <v>4668.24</v>
      </c>
      <c r="S181" s="36">
        <v>4682.6899999999996</v>
      </c>
      <c r="T181" s="36">
        <v>4720.84</v>
      </c>
      <c r="U181" s="36">
        <v>4731.04</v>
      </c>
      <c r="V181" s="36">
        <v>4705.8999999999996</v>
      </c>
      <c r="W181" s="36">
        <v>4652.07</v>
      </c>
      <c r="X181" s="36">
        <v>4540.13</v>
      </c>
      <c r="Y181" s="36">
        <v>4452.9799999999996</v>
      </c>
    </row>
    <row r="182" spans="1:26" ht="15" hidden="1" outlineLevel="1" x14ac:dyDescent="0.25">
      <c r="A182" s="59">
        <v>25</v>
      </c>
      <c r="B182" s="36">
        <v>4479.0600000000004</v>
      </c>
      <c r="C182" s="36">
        <v>4393.45</v>
      </c>
      <c r="D182" s="36">
        <v>4320.88</v>
      </c>
      <c r="E182" s="36">
        <v>4306.79</v>
      </c>
      <c r="F182" s="36">
        <v>4312.92</v>
      </c>
      <c r="G182" s="36">
        <v>4351.54</v>
      </c>
      <c r="H182" s="36">
        <v>4415.43</v>
      </c>
      <c r="I182" s="36">
        <v>4437.6099999999997</v>
      </c>
      <c r="J182" s="36">
        <v>4551.99</v>
      </c>
      <c r="K182" s="36">
        <v>4650.87</v>
      </c>
      <c r="L182" s="36">
        <v>4714.07</v>
      </c>
      <c r="M182" s="36">
        <v>4717.5600000000004</v>
      </c>
      <c r="N182" s="36">
        <v>4706.59</v>
      </c>
      <c r="O182" s="36">
        <v>4698.72</v>
      </c>
      <c r="P182" s="36">
        <v>4691.5600000000004</v>
      </c>
      <c r="Q182" s="36">
        <v>4694.87</v>
      </c>
      <c r="R182" s="36">
        <v>4705.41</v>
      </c>
      <c r="S182" s="36">
        <v>4738.9399999999996</v>
      </c>
      <c r="T182" s="36">
        <v>4797.74</v>
      </c>
      <c r="U182" s="36">
        <v>4794.07</v>
      </c>
      <c r="V182" s="36">
        <v>4771.53</v>
      </c>
      <c r="W182" s="36">
        <v>4739.1400000000003</v>
      </c>
      <c r="X182" s="36">
        <v>4614.12</v>
      </c>
      <c r="Y182" s="36">
        <v>4469.1499999999996</v>
      </c>
    </row>
    <row r="183" spans="1:26" ht="15" hidden="1" outlineLevel="1" x14ac:dyDescent="0.25">
      <c r="A183" s="59">
        <v>26</v>
      </c>
      <c r="B183" s="36">
        <v>4399.25</v>
      </c>
      <c r="C183" s="36">
        <v>4307.25</v>
      </c>
      <c r="D183" s="36">
        <v>4262.22</v>
      </c>
      <c r="E183" s="36">
        <v>4265.47</v>
      </c>
      <c r="F183" s="36">
        <v>4275.3999999999996</v>
      </c>
      <c r="G183" s="36">
        <v>4366.46</v>
      </c>
      <c r="H183" s="36">
        <v>4459.04</v>
      </c>
      <c r="I183" s="36">
        <v>4645.84</v>
      </c>
      <c r="J183" s="36">
        <v>4702.24</v>
      </c>
      <c r="K183" s="36">
        <v>4705.3599999999997</v>
      </c>
      <c r="L183" s="36">
        <v>4725.6099999999997</v>
      </c>
      <c r="M183" s="36">
        <v>4749.49</v>
      </c>
      <c r="N183" s="36">
        <v>4764.2299999999996</v>
      </c>
      <c r="O183" s="36">
        <v>4749.17</v>
      </c>
      <c r="P183" s="36">
        <v>4737.8999999999996</v>
      </c>
      <c r="Q183" s="36">
        <v>4677.91</v>
      </c>
      <c r="R183" s="36">
        <v>4659.9799999999996</v>
      </c>
      <c r="S183" s="36">
        <v>4660.62</v>
      </c>
      <c r="T183" s="36">
        <v>4703.3</v>
      </c>
      <c r="U183" s="36">
        <v>4741.13</v>
      </c>
      <c r="V183" s="36">
        <v>4697.7</v>
      </c>
      <c r="W183" s="36">
        <v>4642.1400000000003</v>
      </c>
      <c r="X183" s="36">
        <v>4493.26</v>
      </c>
      <c r="Y183" s="36">
        <v>4344.83</v>
      </c>
    </row>
    <row r="184" spans="1:26" ht="15" hidden="1" outlineLevel="1" x14ac:dyDescent="0.25">
      <c r="A184" s="59">
        <v>27</v>
      </c>
      <c r="B184" s="36">
        <v>4314.82</v>
      </c>
      <c r="C184" s="36">
        <v>4270.74</v>
      </c>
      <c r="D184" s="36">
        <v>4252.22</v>
      </c>
      <c r="E184" s="36">
        <v>4243.47</v>
      </c>
      <c r="F184" s="36">
        <v>4272.7</v>
      </c>
      <c r="G184" s="36">
        <v>4361.5</v>
      </c>
      <c r="H184" s="36">
        <v>4423.2700000000004</v>
      </c>
      <c r="I184" s="36">
        <v>4547.97</v>
      </c>
      <c r="J184" s="36">
        <v>4621.95</v>
      </c>
      <c r="K184" s="36">
        <v>4664.6000000000004</v>
      </c>
      <c r="L184" s="36">
        <v>4697.0200000000004</v>
      </c>
      <c r="M184" s="36">
        <v>4739.87</v>
      </c>
      <c r="N184" s="36">
        <v>4704.51</v>
      </c>
      <c r="O184" s="36">
        <v>4704.2299999999996</v>
      </c>
      <c r="P184" s="36">
        <v>4687.08</v>
      </c>
      <c r="Q184" s="36">
        <v>4625.04</v>
      </c>
      <c r="R184" s="36">
        <v>4614.8500000000004</v>
      </c>
      <c r="S184" s="36">
        <v>4623.71</v>
      </c>
      <c r="T184" s="36">
        <v>4676.5</v>
      </c>
      <c r="U184" s="36">
        <v>4711.33</v>
      </c>
      <c r="V184" s="36">
        <v>4651.6400000000003</v>
      </c>
      <c r="W184" s="36">
        <v>4623.37</v>
      </c>
      <c r="X184" s="36">
        <v>4522.46</v>
      </c>
      <c r="Y184" s="36">
        <v>4420.79</v>
      </c>
    </row>
    <row r="185" spans="1:26" ht="15" hidden="1" outlineLevel="1" x14ac:dyDescent="0.25">
      <c r="A185" s="59">
        <v>28</v>
      </c>
      <c r="B185" s="36">
        <v>4303.2</v>
      </c>
      <c r="C185" s="36">
        <v>4268.1099999999997</v>
      </c>
      <c r="D185" s="36">
        <v>4252.74</v>
      </c>
      <c r="E185" s="36">
        <v>4243.49</v>
      </c>
      <c r="F185" s="36">
        <v>4262.13</v>
      </c>
      <c r="G185" s="36">
        <v>4337.07</v>
      </c>
      <c r="H185" s="36">
        <v>4438.1899999999996</v>
      </c>
      <c r="I185" s="36">
        <v>4622.1400000000003</v>
      </c>
      <c r="J185" s="36">
        <v>4664.6000000000004</v>
      </c>
      <c r="K185" s="36">
        <v>4704.84</v>
      </c>
      <c r="L185" s="36">
        <v>4727.5200000000004</v>
      </c>
      <c r="M185" s="36">
        <v>4760.12</v>
      </c>
      <c r="N185" s="36">
        <v>4743.05</v>
      </c>
      <c r="O185" s="36">
        <v>4759.8</v>
      </c>
      <c r="P185" s="36">
        <v>4752.04</v>
      </c>
      <c r="Q185" s="36">
        <v>4689.1499999999996</v>
      </c>
      <c r="R185" s="36">
        <v>4668.1099999999997</v>
      </c>
      <c r="S185" s="36">
        <v>4662.0200000000004</v>
      </c>
      <c r="T185" s="36">
        <v>4716.6499999999996</v>
      </c>
      <c r="U185" s="36">
        <v>4750.43</v>
      </c>
      <c r="V185" s="36">
        <v>4681.8100000000004</v>
      </c>
      <c r="W185" s="36">
        <v>4645.83</v>
      </c>
      <c r="X185" s="36">
        <v>4488</v>
      </c>
      <c r="Y185" s="36">
        <v>4334.55</v>
      </c>
    </row>
    <row r="186" spans="1:26" ht="15" hidden="1" outlineLevel="1" x14ac:dyDescent="0.25">
      <c r="A186" s="59">
        <v>29</v>
      </c>
      <c r="B186" s="36">
        <v>4287.76</v>
      </c>
      <c r="C186" s="36">
        <v>4269.08</v>
      </c>
      <c r="D186" s="36">
        <v>4260.12</v>
      </c>
      <c r="E186" s="36">
        <v>4257.76</v>
      </c>
      <c r="F186" s="36">
        <v>4265.3999999999996</v>
      </c>
      <c r="G186" s="36">
        <v>4360.68</v>
      </c>
      <c r="H186" s="36">
        <v>4451.17</v>
      </c>
      <c r="I186" s="36">
        <v>4560.0200000000004</v>
      </c>
      <c r="J186" s="36">
        <v>4699.46</v>
      </c>
      <c r="K186" s="36">
        <v>4734.51</v>
      </c>
      <c r="L186" s="36">
        <v>4760.1099999999997</v>
      </c>
      <c r="M186" s="36">
        <v>4758.43</v>
      </c>
      <c r="N186" s="36">
        <v>4730.93</v>
      </c>
      <c r="O186" s="36">
        <v>4738.37</v>
      </c>
      <c r="P186" s="36">
        <v>4732.6400000000003</v>
      </c>
      <c r="Q186" s="36">
        <v>4705.63</v>
      </c>
      <c r="R186" s="36">
        <v>4642.63</v>
      </c>
      <c r="S186" s="36">
        <v>4637.93</v>
      </c>
      <c r="T186" s="36">
        <v>4693.54</v>
      </c>
      <c r="U186" s="36">
        <v>4722.1499999999996</v>
      </c>
      <c r="V186" s="36">
        <v>4675.04</v>
      </c>
      <c r="W186" s="36">
        <v>4638.8</v>
      </c>
      <c r="X186" s="36">
        <v>4507.6499999999996</v>
      </c>
      <c r="Y186" s="36">
        <v>4406.49</v>
      </c>
    </row>
    <row r="187" spans="1:26" ht="15" hidden="1" outlineLevel="1" x14ac:dyDescent="0.25">
      <c r="A187" s="59">
        <v>30</v>
      </c>
      <c r="B187" s="36">
        <v>0</v>
      </c>
      <c r="C187" s="36">
        <v>0</v>
      </c>
      <c r="D187" s="36">
        <v>0</v>
      </c>
      <c r="E187" s="36">
        <v>0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</row>
    <row r="188" spans="1:26" ht="15" hidden="1" outlineLevel="1" x14ac:dyDescent="0.25">
      <c r="A188" s="59">
        <v>31</v>
      </c>
      <c r="B188" s="36">
        <v>0</v>
      </c>
      <c r="C188" s="36">
        <v>0</v>
      </c>
      <c r="D188" s="36">
        <v>0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6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60"/>
    </row>
    <row r="189" spans="1:26" ht="15" collapsed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6" ht="15.75" thickBot="1" x14ac:dyDescent="0.3">
      <c r="A190" s="3"/>
      <c r="B190" s="33" t="s">
        <v>124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54">
        <v>889336.33</v>
      </c>
      <c r="O190" s="3"/>
      <c r="P190" s="3">
        <f>N190/1000</f>
        <v>889.33632999999998</v>
      </c>
      <c r="Q190" s="3"/>
      <c r="R190" s="3"/>
      <c r="S190" s="3"/>
      <c r="T190" s="3"/>
      <c r="U190" s="3"/>
      <c r="V190" s="3"/>
      <c r="W190" s="3"/>
      <c r="X190" s="3"/>
      <c r="Y190" s="3"/>
    </row>
    <row r="191" spans="1:26" ht="1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6" ht="54.75" customHeight="1" x14ac:dyDescent="0.2">
      <c r="A192" s="91" t="s">
        <v>148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</row>
    <row r="193" spans="1:25" ht="14.25" x14ac:dyDescent="0.2">
      <c r="A193" s="33"/>
      <c r="B193" s="12" t="s">
        <v>118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</row>
    <row r="194" spans="1:25" ht="14.25" customHeight="1" x14ac:dyDescent="0.2">
      <c r="A194" s="107" t="s">
        <v>119</v>
      </c>
      <c r="B194" s="127" t="s">
        <v>143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</row>
    <row r="195" spans="1:25" ht="30" outlineLevel="1" x14ac:dyDescent="0.2">
      <c r="A195" s="107"/>
      <c r="B195" s="34" t="s">
        <v>60</v>
      </c>
      <c r="C195" s="34" t="s">
        <v>61</v>
      </c>
      <c r="D195" s="34" t="s">
        <v>62</v>
      </c>
      <c r="E195" s="34" t="s">
        <v>63</v>
      </c>
      <c r="F195" s="34" t="s">
        <v>64</v>
      </c>
      <c r="G195" s="34" t="s">
        <v>65</v>
      </c>
      <c r="H195" s="34" t="s">
        <v>66</v>
      </c>
      <c r="I195" s="34" t="s">
        <v>67</v>
      </c>
      <c r="J195" s="34" t="s">
        <v>68</v>
      </c>
      <c r="K195" s="34" t="s">
        <v>69</v>
      </c>
      <c r="L195" s="34" t="s">
        <v>70</v>
      </c>
      <c r="M195" s="34" t="s">
        <v>71</v>
      </c>
      <c r="N195" s="34" t="s">
        <v>72</v>
      </c>
      <c r="O195" s="34" t="s">
        <v>73</v>
      </c>
      <c r="P195" s="34" t="s">
        <v>74</v>
      </c>
      <c r="Q195" s="34" t="s">
        <v>75</v>
      </c>
      <c r="R195" s="34" t="s">
        <v>76</v>
      </c>
      <c r="S195" s="34" t="s">
        <v>77</v>
      </c>
      <c r="T195" s="34" t="s">
        <v>78</v>
      </c>
      <c r="U195" s="34" t="s">
        <v>79</v>
      </c>
      <c r="V195" s="34" t="s">
        <v>80</v>
      </c>
      <c r="W195" s="34" t="s">
        <v>81</v>
      </c>
      <c r="X195" s="34" t="s">
        <v>82</v>
      </c>
      <c r="Y195" s="34" t="s">
        <v>83</v>
      </c>
    </row>
    <row r="196" spans="1:25" ht="15" outlineLevel="1" x14ac:dyDescent="0.25">
      <c r="A196" s="59">
        <v>1</v>
      </c>
      <c r="B196" s="36">
        <v>1278.32</v>
      </c>
      <c r="C196" s="36">
        <v>1168.9000000000001</v>
      </c>
      <c r="D196" s="36">
        <v>1152.53</v>
      </c>
      <c r="E196" s="36">
        <v>1132.4100000000001</v>
      </c>
      <c r="F196" s="36">
        <v>1151.46</v>
      </c>
      <c r="G196" s="36">
        <v>1245.79</v>
      </c>
      <c r="H196" s="36">
        <v>1325.96</v>
      </c>
      <c r="I196" s="36">
        <v>1501.66</v>
      </c>
      <c r="J196" s="36">
        <v>1631.65</v>
      </c>
      <c r="K196" s="36">
        <v>1669.16</v>
      </c>
      <c r="L196" s="36">
        <v>1700.54</v>
      </c>
      <c r="M196" s="36">
        <v>1715.39</v>
      </c>
      <c r="N196" s="36">
        <v>1716.44</v>
      </c>
      <c r="O196" s="36">
        <v>1724.95</v>
      </c>
      <c r="P196" s="36">
        <v>1734.23</v>
      </c>
      <c r="Q196" s="36">
        <v>1669.48</v>
      </c>
      <c r="R196" s="36">
        <v>1653.73</v>
      </c>
      <c r="S196" s="36">
        <v>1665.13</v>
      </c>
      <c r="T196" s="36">
        <v>1666.23</v>
      </c>
      <c r="U196" s="36">
        <v>1663.81</v>
      </c>
      <c r="V196" s="36">
        <v>1572.78</v>
      </c>
      <c r="W196" s="36">
        <v>1510.71</v>
      </c>
      <c r="X196" s="36">
        <v>1370.93</v>
      </c>
      <c r="Y196" s="36">
        <v>1317.7</v>
      </c>
    </row>
    <row r="197" spans="1:25" ht="15" outlineLevel="1" x14ac:dyDescent="0.25">
      <c r="A197" s="59">
        <v>2</v>
      </c>
      <c r="B197" s="36">
        <v>1208.43</v>
      </c>
      <c r="C197" s="36">
        <v>1146.5</v>
      </c>
      <c r="D197" s="36">
        <v>1111.3</v>
      </c>
      <c r="E197" s="36">
        <v>1109.33</v>
      </c>
      <c r="F197" s="36">
        <v>1130.8399999999999</v>
      </c>
      <c r="G197" s="36">
        <v>1201.03</v>
      </c>
      <c r="H197" s="36">
        <v>1305.22</v>
      </c>
      <c r="I197" s="36">
        <v>1494.1</v>
      </c>
      <c r="J197" s="36">
        <v>1606.61</v>
      </c>
      <c r="K197" s="36">
        <v>1653.32</v>
      </c>
      <c r="L197" s="36">
        <v>1653.11</v>
      </c>
      <c r="M197" s="36">
        <v>1659.63</v>
      </c>
      <c r="N197" s="36">
        <v>1643.19</v>
      </c>
      <c r="O197" s="36">
        <v>1646.69</v>
      </c>
      <c r="P197" s="36">
        <v>1633.68</v>
      </c>
      <c r="Q197" s="36">
        <v>1590.61</v>
      </c>
      <c r="R197" s="36">
        <v>1577.29</v>
      </c>
      <c r="S197" s="36">
        <v>1603.47</v>
      </c>
      <c r="T197" s="36">
        <v>1612.5</v>
      </c>
      <c r="U197" s="36">
        <v>1608.17</v>
      </c>
      <c r="V197" s="36">
        <v>1517.3</v>
      </c>
      <c r="W197" s="36">
        <v>1467.15</v>
      </c>
      <c r="X197" s="36">
        <v>1348.79</v>
      </c>
      <c r="Y197" s="36">
        <v>1299.71</v>
      </c>
    </row>
    <row r="198" spans="1:25" ht="15" outlineLevel="1" x14ac:dyDescent="0.25">
      <c r="A198" s="59">
        <v>3</v>
      </c>
      <c r="B198" s="36">
        <v>1289.1099999999999</v>
      </c>
      <c r="C198" s="36">
        <v>1201.3900000000001</v>
      </c>
      <c r="D198" s="36">
        <v>1140.18</v>
      </c>
      <c r="E198" s="36">
        <v>1133.49</v>
      </c>
      <c r="F198" s="36">
        <v>1141.98</v>
      </c>
      <c r="G198" s="36">
        <v>1160.04</v>
      </c>
      <c r="H198" s="36">
        <v>1232.71</v>
      </c>
      <c r="I198" s="36">
        <v>1288.8599999999999</v>
      </c>
      <c r="J198" s="36">
        <v>1451.59</v>
      </c>
      <c r="K198" s="36">
        <v>1538.32</v>
      </c>
      <c r="L198" s="36">
        <v>1598.07</v>
      </c>
      <c r="M198" s="36">
        <v>1580.19</v>
      </c>
      <c r="N198" s="36">
        <v>1574.79</v>
      </c>
      <c r="O198" s="36">
        <v>1576.83</v>
      </c>
      <c r="P198" s="36">
        <v>1559.72</v>
      </c>
      <c r="Q198" s="36">
        <v>1550.57</v>
      </c>
      <c r="R198" s="36">
        <v>1571.29</v>
      </c>
      <c r="S198" s="36">
        <v>1606.25</v>
      </c>
      <c r="T198" s="36">
        <v>1599.49</v>
      </c>
      <c r="U198" s="36">
        <v>1577.03</v>
      </c>
      <c r="V198" s="36">
        <v>1516.9</v>
      </c>
      <c r="W198" s="36">
        <v>1457.61</v>
      </c>
      <c r="X198" s="36">
        <v>1336.19</v>
      </c>
      <c r="Y198" s="36">
        <v>1285.45</v>
      </c>
    </row>
    <row r="199" spans="1:25" ht="15" outlineLevel="1" x14ac:dyDescent="0.25">
      <c r="A199" s="59">
        <v>4</v>
      </c>
      <c r="B199" s="36">
        <v>1278.2</v>
      </c>
      <c r="C199" s="36">
        <v>1165.82</v>
      </c>
      <c r="D199" s="36">
        <v>1134.4100000000001</v>
      </c>
      <c r="E199" s="36">
        <v>1127.1199999999999</v>
      </c>
      <c r="F199" s="36">
        <v>1127.8499999999999</v>
      </c>
      <c r="G199" s="36">
        <v>1135.8</v>
      </c>
      <c r="H199" s="36">
        <v>1164.25</v>
      </c>
      <c r="I199" s="36">
        <v>1250.8399999999999</v>
      </c>
      <c r="J199" s="36">
        <v>1318.83</v>
      </c>
      <c r="K199" s="36">
        <v>1446.39</v>
      </c>
      <c r="L199" s="36">
        <v>1512.61</v>
      </c>
      <c r="M199" s="36">
        <v>1533.3</v>
      </c>
      <c r="N199" s="36">
        <v>1534.02</v>
      </c>
      <c r="O199" s="36">
        <v>1552.78</v>
      </c>
      <c r="P199" s="36">
        <v>1533.37</v>
      </c>
      <c r="Q199" s="36">
        <v>1523.73</v>
      </c>
      <c r="R199" s="36">
        <v>1566.2</v>
      </c>
      <c r="S199" s="36">
        <v>1613.84</v>
      </c>
      <c r="T199" s="36">
        <v>1583.93</v>
      </c>
      <c r="U199" s="36">
        <v>1567.25</v>
      </c>
      <c r="V199" s="36">
        <v>1540.02</v>
      </c>
      <c r="W199" s="36">
        <v>1491.3</v>
      </c>
      <c r="X199" s="36">
        <v>1331.08</v>
      </c>
      <c r="Y199" s="36">
        <v>1303.92</v>
      </c>
    </row>
    <row r="200" spans="1:25" ht="15" outlineLevel="1" x14ac:dyDescent="0.25">
      <c r="A200" s="59">
        <v>5</v>
      </c>
      <c r="B200" s="36">
        <v>1206.4100000000001</v>
      </c>
      <c r="C200" s="36">
        <v>1140.3499999999999</v>
      </c>
      <c r="D200" s="36">
        <v>1099.1199999999999</v>
      </c>
      <c r="E200" s="36">
        <v>1098.3</v>
      </c>
      <c r="F200" s="36">
        <v>1115.47</v>
      </c>
      <c r="G200" s="36">
        <v>1174.27</v>
      </c>
      <c r="H200" s="36">
        <v>1277.5899999999999</v>
      </c>
      <c r="I200" s="36">
        <v>1455.15</v>
      </c>
      <c r="J200" s="36">
        <v>1569.74</v>
      </c>
      <c r="K200" s="36">
        <v>1528.59</v>
      </c>
      <c r="L200" s="36">
        <v>1556.62</v>
      </c>
      <c r="M200" s="36">
        <v>1570.01</v>
      </c>
      <c r="N200" s="36">
        <v>1547.66</v>
      </c>
      <c r="O200" s="36">
        <v>1658.3</v>
      </c>
      <c r="P200" s="36">
        <v>1632.88</v>
      </c>
      <c r="Q200" s="36">
        <v>1574.48</v>
      </c>
      <c r="R200" s="36">
        <v>1550.98</v>
      </c>
      <c r="S200" s="36">
        <v>1585.99</v>
      </c>
      <c r="T200" s="36">
        <v>1601.34</v>
      </c>
      <c r="U200" s="36">
        <v>1596.77</v>
      </c>
      <c r="V200" s="36">
        <v>1481.6</v>
      </c>
      <c r="W200" s="36">
        <v>1460.75</v>
      </c>
      <c r="X200" s="36">
        <v>1293.99</v>
      </c>
      <c r="Y200" s="36">
        <v>1208.97</v>
      </c>
    </row>
    <row r="201" spans="1:25" ht="15" outlineLevel="1" x14ac:dyDescent="0.25">
      <c r="A201" s="59">
        <v>6</v>
      </c>
      <c r="B201" s="36">
        <v>1170.19</v>
      </c>
      <c r="C201" s="36">
        <v>1122.3699999999999</v>
      </c>
      <c r="D201" s="36">
        <v>1097.57</v>
      </c>
      <c r="E201" s="36">
        <v>1079.97</v>
      </c>
      <c r="F201" s="36">
        <v>1110.75</v>
      </c>
      <c r="G201" s="36">
        <v>1158.45</v>
      </c>
      <c r="H201" s="36">
        <v>1266.6300000000001</v>
      </c>
      <c r="I201" s="36">
        <v>1418.87</v>
      </c>
      <c r="J201" s="36">
        <v>1499.86</v>
      </c>
      <c r="K201" s="36">
        <v>1543.88</v>
      </c>
      <c r="L201" s="36">
        <v>1591.93</v>
      </c>
      <c r="M201" s="36">
        <v>1612.17</v>
      </c>
      <c r="N201" s="36">
        <v>1581.74</v>
      </c>
      <c r="O201" s="36">
        <v>1617.94</v>
      </c>
      <c r="P201" s="36">
        <v>1598.92</v>
      </c>
      <c r="Q201" s="36">
        <v>1576.41</v>
      </c>
      <c r="R201" s="36">
        <v>1558.02</v>
      </c>
      <c r="S201" s="36">
        <v>1575.24</v>
      </c>
      <c r="T201" s="36">
        <v>1629.93</v>
      </c>
      <c r="U201" s="36">
        <v>1626.55</v>
      </c>
      <c r="V201" s="36">
        <v>1552.95</v>
      </c>
      <c r="W201" s="36">
        <v>1497.72</v>
      </c>
      <c r="X201" s="36">
        <v>1346.41</v>
      </c>
      <c r="Y201" s="36">
        <v>1204.3800000000001</v>
      </c>
    </row>
    <row r="202" spans="1:25" ht="15" outlineLevel="1" x14ac:dyDescent="0.25">
      <c r="A202" s="59">
        <v>7</v>
      </c>
      <c r="B202" s="36">
        <v>1211.24</v>
      </c>
      <c r="C202" s="36">
        <v>1165.05</v>
      </c>
      <c r="D202" s="36">
        <v>1134.58</v>
      </c>
      <c r="E202" s="36">
        <v>1127.3900000000001</v>
      </c>
      <c r="F202" s="36">
        <v>1152.22</v>
      </c>
      <c r="G202" s="36">
        <v>1182.5</v>
      </c>
      <c r="H202" s="36">
        <v>1365.11</v>
      </c>
      <c r="I202" s="36">
        <v>1531.64</v>
      </c>
      <c r="J202" s="36">
        <v>1671.99</v>
      </c>
      <c r="K202" s="36">
        <v>1698.76</v>
      </c>
      <c r="L202" s="36">
        <v>1729.31</v>
      </c>
      <c r="M202" s="36">
        <v>1742.03</v>
      </c>
      <c r="N202" s="36">
        <v>1725.07</v>
      </c>
      <c r="O202" s="36">
        <v>1746.58</v>
      </c>
      <c r="P202" s="36">
        <v>1729.13</v>
      </c>
      <c r="Q202" s="36">
        <v>1672.45</v>
      </c>
      <c r="R202" s="36">
        <v>1656.56</v>
      </c>
      <c r="S202" s="36">
        <v>1683.29</v>
      </c>
      <c r="T202" s="36">
        <v>1684.13</v>
      </c>
      <c r="U202" s="36">
        <v>1688.87</v>
      </c>
      <c r="V202" s="36">
        <v>1648.93</v>
      </c>
      <c r="W202" s="36">
        <v>1626.48</v>
      </c>
      <c r="X202" s="36">
        <v>1418.24</v>
      </c>
      <c r="Y202" s="36">
        <v>1252.58</v>
      </c>
    </row>
    <row r="203" spans="1:25" ht="15" outlineLevel="1" x14ac:dyDescent="0.25">
      <c r="A203" s="59">
        <v>8</v>
      </c>
      <c r="B203" s="36">
        <v>1248.51</v>
      </c>
      <c r="C203" s="36">
        <v>1168.48</v>
      </c>
      <c r="D203" s="36">
        <v>1135.1099999999999</v>
      </c>
      <c r="E203" s="36">
        <v>1121.56</v>
      </c>
      <c r="F203" s="36">
        <v>1150.1300000000001</v>
      </c>
      <c r="G203" s="36">
        <v>1222.8399999999999</v>
      </c>
      <c r="H203" s="36">
        <v>1422.71</v>
      </c>
      <c r="I203" s="36">
        <v>1644.99</v>
      </c>
      <c r="J203" s="36">
        <v>1775.87</v>
      </c>
      <c r="K203" s="36">
        <v>1869.74</v>
      </c>
      <c r="L203" s="36">
        <v>1921.27</v>
      </c>
      <c r="M203" s="36">
        <v>1852.44</v>
      </c>
      <c r="N203" s="36">
        <v>1825.98</v>
      </c>
      <c r="O203" s="36">
        <v>1841.72</v>
      </c>
      <c r="P203" s="36">
        <v>1787.82</v>
      </c>
      <c r="Q203" s="36">
        <v>1736.8</v>
      </c>
      <c r="R203" s="36">
        <v>1723.56</v>
      </c>
      <c r="S203" s="36">
        <v>1747.06</v>
      </c>
      <c r="T203" s="36">
        <v>1774.96</v>
      </c>
      <c r="U203" s="36">
        <v>1780.7</v>
      </c>
      <c r="V203" s="36">
        <v>1724.85</v>
      </c>
      <c r="W203" s="36">
        <v>1739.66</v>
      </c>
      <c r="X203" s="36">
        <v>1615.36</v>
      </c>
      <c r="Y203" s="36">
        <v>1409.51</v>
      </c>
    </row>
    <row r="204" spans="1:25" ht="15" outlineLevel="1" x14ac:dyDescent="0.25">
      <c r="A204" s="59">
        <v>9</v>
      </c>
      <c r="B204" s="36">
        <v>1263.57</v>
      </c>
      <c r="C204" s="36">
        <v>1159.8699999999999</v>
      </c>
      <c r="D204" s="36">
        <v>1142.76</v>
      </c>
      <c r="E204" s="36">
        <v>1135.28</v>
      </c>
      <c r="F204" s="36">
        <v>1138.92</v>
      </c>
      <c r="G204" s="36">
        <v>1236.93</v>
      </c>
      <c r="H204" s="36">
        <v>1418.82</v>
      </c>
      <c r="I204" s="36">
        <v>1581.83</v>
      </c>
      <c r="J204" s="36">
        <v>1657.53</v>
      </c>
      <c r="K204" s="36">
        <v>1697.44</v>
      </c>
      <c r="L204" s="36">
        <v>1716.97</v>
      </c>
      <c r="M204" s="36">
        <v>1733.91</v>
      </c>
      <c r="N204" s="36">
        <v>1726.74</v>
      </c>
      <c r="O204" s="36">
        <v>1734.36</v>
      </c>
      <c r="P204" s="36">
        <v>1732.61</v>
      </c>
      <c r="Q204" s="36">
        <v>1701.28</v>
      </c>
      <c r="R204" s="36">
        <v>1674.73</v>
      </c>
      <c r="S204" s="36">
        <v>1698.97</v>
      </c>
      <c r="T204" s="36">
        <v>1705.85</v>
      </c>
      <c r="U204" s="36">
        <v>1716.07</v>
      </c>
      <c r="V204" s="36">
        <v>1679.2</v>
      </c>
      <c r="W204" s="36">
        <v>1671.74</v>
      </c>
      <c r="X204" s="36">
        <v>1575.82</v>
      </c>
      <c r="Y204" s="36">
        <v>1426.01</v>
      </c>
    </row>
    <row r="205" spans="1:25" ht="15" outlineLevel="1" x14ac:dyDescent="0.25">
      <c r="A205" s="59">
        <v>10</v>
      </c>
      <c r="B205" s="36">
        <v>1343.43</v>
      </c>
      <c r="C205" s="36">
        <v>1205.45</v>
      </c>
      <c r="D205" s="36">
        <v>1145.27</v>
      </c>
      <c r="E205" s="36">
        <v>1138.3599999999999</v>
      </c>
      <c r="F205" s="36">
        <v>1135.68</v>
      </c>
      <c r="G205" s="36">
        <v>1198.05</v>
      </c>
      <c r="H205" s="36">
        <v>1291.1300000000001</v>
      </c>
      <c r="I205" s="36">
        <v>1463</v>
      </c>
      <c r="J205" s="36">
        <v>1587.19</v>
      </c>
      <c r="K205" s="36">
        <v>1663.5</v>
      </c>
      <c r="L205" s="36">
        <v>1708.42</v>
      </c>
      <c r="M205" s="36">
        <v>1719.73</v>
      </c>
      <c r="N205" s="36">
        <v>1695.8</v>
      </c>
      <c r="O205" s="36">
        <v>1699.18</v>
      </c>
      <c r="P205" s="36">
        <v>1687.15</v>
      </c>
      <c r="Q205" s="36">
        <v>1677</v>
      </c>
      <c r="R205" s="36">
        <v>1684.78</v>
      </c>
      <c r="S205" s="36">
        <v>1696.85</v>
      </c>
      <c r="T205" s="36">
        <v>1695.23</v>
      </c>
      <c r="U205" s="36">
        <v>1710.36</v>
      </c>
      <c r="V205" s="36">
        <v>1690.1</v>
      </c>
      <c r="W205" s="36">
        <v>1656.06</v>
      </c>
      <c r="X205" s="36">
        <v>1594.3</v>
      </c>
      <c r="Y205" s="36">
        <v>1418.01</v>
      </c>
    </row>
    <row r="206" spans="1:25" ht="15" outlineLevel="1" x14ac:dyDescent="0.25">
      <c r="A206" s="59">
        <v>11</v>
      </c>
      <c r="B206" s="36">
        <v>1327.55</v>
      </c>
      <c r="C206" s="36">
        <v>1200.43</v>
      </c>
      <c r="D206" s="36">
        <v>1151.43</v>
      </c>
      <c r="E206" s="36">
        <v>1141.8</v>
      </c>
      <c r="F206" s="36">
        <v>1134.0999999999999</v>
      </c>
      <c r="G206" s="36">
        <v>1175.81</v>
      </c>
      <c r="H206" s="36">
        <v>1245.19</v>
      </c>
      <c r="I206" s="36">
        <v>1329.13</v>
      </c>
      <c r="J206" s="36">
        <v>1510.53</v>
      </c>
      <c r="K206" s="36">
        <v>1581.76</v>
      </c>
      <c r="L206" s="36">
        <v>1633.88</v>
      </c>
      <c r="M206" s="36">
        <v>1651.09</v>
      </c>
      <c r="N206" s="36">
        <v>1652.16</v>
      </c>
      <c r="O206" s="36">
        <v>1654.74</v>
      </c>
      <c r="P206" s="36">
        <v>1644.1</v>
      </c>
      <c r="Q206" s="36">
        <v>1645.54</v>
      </c>
      <c r="R206" s="36">
        <v>1665.36</v>
      </c>
      <c r="S206" s="36">
        <v>1716.76</v>
      </c>
      <c r="T206" s="36">
        <v>1709.84</v>
      </c>
      <c r="U206" s="36">
        <v>1686.83</v>
      </c>
      <c r="V206" s="36">
        <v>1671.54</v>
      </c>
      <c r="W206" s="36">
        <v>1634.14</v>
      </c>
      <c r="X206" s="36">
        <v>1558.16</v>
      </c>
      <c r="Y206" s="36">
        <v>1371.89</v>
      </c>
    </row>
    <row r="207" spans="1:25" ht="15" outlineLevel="1" x14ac:dyDescent="0.25">
      <c r="A207" s="59">
        <v>12</v>
      </c>
      <c r="B207" s="36">
        <v>1261.03</v>
      </c>
      <c r="C207" s="36">
        <v>1160.1199999999999</v>
      </c>
      <c r="D207" s="36">
        <v>1139.23</v>
      </c>
      <c r="E207" s="36">
        <v>1142.9100000000001</v>
      </c>
      <c r="F207" s="36">
        <v>1169.44</v>
      </c>
      <c r="G207" s="36">
        <v>1243.93</v>
      </c>
      <c r="H207" s="36">
        <v>1448.37</v>
      </c>
      <c r="I207" s="36">
        <v>1585.02</v>
      </c>
      <c r="J207" s="36">
        <v>1687.92</v>
      </c>
      <c r="K207" s="36">
        <v>1682.11</v>
      </c>
      <c r="L207" s="36">
        <v>1689.52</v>
      </c>
      <c r="M207" s="36">
        <v>1701.38</v>
      </c>
      <c r="N207" s="36">
        <v>1699.08</v>
      </c>
      <c r="O207" s="36">
        <v>1728.21</v>
      </c>
      <c r="P207" s="36">
        <v>1717.68</v>
      </c>
      <c r="Q207" s="36">
        <v>1681.87</v>
      </c>
      <c r="R207" s="36">
        <v>1677.93</v>
      </c>
      <c r="S207" s="36">
        <v>1680.79</v>
      </c>
      <c r="T207" s="36">
        <v>1701.63</v>
      </c>
      <c r="U207" s="36">
        <v>1712.92</v>
      </c>
      <c r="V207" s="36">
        <v>1655.77</v>
      </c>
      <c r="W207" s="36">
        <v>1604.94</v>
      </c>
      <c r="X207" s="36">
        <v>1452.46</v>
      </c>
      <c r="Y207" s="36">
        <v>1330.11</v>
      </c>
    </row>
    <row r="208" spans="1:25" ht="15" outlineLevel="1" x14ac:dyDescent="0.25">
      <c r="A208" s="59">
        <v>13</v>
      </c>
      <c r="B208" s="36">
        <v>1175.23</v>
      </c>
      <c r="C208" s="36">
        <v>1128.05</v>
      </c>
      <c r="D208" s="36">
        <v>1114.8800000000001</v>
      </c>
      <c r="E208" s="36">
        <v>1114.54</v>
      </c>
      <c r="F208" s="36">
        <v>1133.3599999999999</v>
      </c>
      <c r="G208" s="36">
        <v>1184.19</v>
      </c>
      <c r="H208" s="36">
        <v>1319.35</v>
      </c>
      <c r="I208" s="36">
        <v>1566.94</v>
      </c>
      <c r="J208" s="36">
        <v>1638.77</v>
      </c>
      <c r="K208" s="36">
        <v>1643.64</v>
      </c>
      <c r="L208" s="36">
        <v>1671.8</v>
      </c>
      <c r="M208" s="36">
        <v>1726.84</v>
      </c>
      <c r="N208" s="36">
        <v>1702.59</v>
      </c>
      <c r="O208" s="36">
        <v>1725.07</v>
      </c>
      <c r="P208" s="36">
        <v>1724.63</v>
      </c>
      <c r="Q208" s="36">
        <v>1684.5</v>
      </c>
      <c r="R208" s="36">
        <v>1667.68</v>
      </c>
      <c r="S208" s="36">
        <v>1669.38</v>
      </c>
      <c r="T208" s="36">
        <v>1691.33</v>
      </c>
      <c r="U208" s="36">
        <v>1705.35</v>
      </c>
      <c r="V208" s="36">
        <v>1633.58</v>
      </c>
      <c r="W208" s="36">
        <v>1616.17</v>
      </c>
      <c r="X208" s="36">
        <v>1399.8</v>
      </c>
      <c r="Y208" s="36">
        <v>1350.61</v>
      </c>
    </row>
    <row r="209" spans="1:25" ht="15" outlineLevel="1" x14ac:dyDescent="0.25">
      <c r="A209" s="59">
        <v>14</v>
      </c>
      <c r="B209" s="36">
        <v>1179.1099999999999</v>
      </c>
      <c r="C209" s="36">
        <v>1134.0899999999999</v>
      </c>
      <c r="D209" s="36">
        <v>1106.76</v>
      </c>
      <c r="E209" s="36">
        <v>1097.43</v>
      </c>
      <c r="F209" s="36">
        <v>1110.5999999999999</v>
      </c>
      <c r="G209" s="36">
        <v>1168.68</v>
      </c>
      <c r="H209" s="36">
        <v>1301.3</v>
      </c>
      <c r="I209" s="36">
        <v>1566.17</v>
      </c>
      <c r="J209" s="36">
        <v>1618.61</v>
      </c>
      <c r="K209" s="36">
        <v>1638.17</v>
      </c>
      <c r="L209" s="36">
        <v>1666.05</v>
      </c>
      <c r="M209" s="36">
        <v>1704.83</v>
      </c>
      <c r="N209" s="36">
        <v>1694.94</v>
      </c>
      <c r="O209" s="36">
        <v>1699.86</v>
      </c>
      <c r="P209" s="36">
        <v>1693.7</v>
      </c>
      <c r="Q209" s="36">
        <v>1657.39</v>
      </c>
      <c r="R209" s="36">
        <v>1638.93</v>
      </c>
      <c r="S209" s="36">
        <v>1649.74</v>
      </c>
      <c r="T209" s="36">
        <v>1669.21</v>
      </c>
      <c r="U209" s="36">
        <v>1664.27</v>
      </c>
      <c r="V209" s="36">
        <v>1589.69</v>
      </c>
      <c r="W209" s="36">
        <v>1598.59</v>
      </c>
      <c r="X209" s="36">
        <v>1357.75</v>
      </c>
      <c r="Y209" s="36">
        <v>1221.01</v>
      </c>
    </row>
    <row r="210" spans="1:25" ht="15" outlineLevel="1" x14ac:dyDescent="0.25">
      <c r="A210" s="59">
        <v>15</v>
      </c>
      <c r="B210" s="36">
        <v>1115.99</v>
      </c>
      <c r="C210" s="36">
        <v>1054.8699999999999</v>
      </c>
      <c r="D210" s="36">
        <v>1032.56</v>
      </c>
      <c r="E210" s="36">
        <v>1011.3</v>
      </c>
      <c r="F210" s="36">
        <v>1050.33</v>
      </c>
      <c r="G210" s="36">
        <v>1129.3599999999999</v>
      </c>
      <c r="H210" s="36">
        <v>1249.69</v>
      </c>
      <c r="I210" s="36">
        <v>1471.08</v>
      </c>
      <c r="J210" s="36">
        <v>1541.24</v>
      </c>
      <c r="K210" s="36">
        <v>1572.39</v>
      </c>
      <c r="L210" s="36">
        <v>1631.62</v>
      </c>
      <c r="M210" s="36">
        <v>1661.74</v>
      </c>
      <c r="N210" s="36">
        <v>1652.21</v>
      </c>
      <c r="O210" s="36">
        <v>1677.24</v>
      </c>
      <c r="P210" s="36">
        <v>1649.29</v>
      </c>
      <c r="Q210" s="36">
        <v>1593.55</v>
      </c>
      <c r="R210" s="36">
        <v>1547.66</v>
      </c>
      <c r="S210" s="36">
        <v>1560.36</v>
      </c>
      <c r="T210" s="36">
        <v>1586.31</v>
      </c>
      <c r="U210" s="36">
        <v>1597.12</v>
      </c>
      <c r="V210" s="36">
        <v>1534.22</v>
      </c>
      <c r="W210" s="36">
        <v>1517.02</v>
      </c>
      <c r="X210" s="36">
        <v>1325.61</v>
      </c>
      <c r="Y210" s="36">
        <v>1254.0999999999999</v>
      </c>
    </row>
    <row r="211" spans="1:25" ht="15" outlineLevel="1" x14ac:dyDescent="0.25">
      <c r="A211" s="59">
        <v>16</v>
      </c>
      <c r="B211" s="36">
        <v>1125.74</v>
      </c>
      <c r="C211" s="36">
        <v>1059.6099999999999</v>
      </c>
      <c r="D211" s="36">
        <v>1038.3499999999999</v>
      </c>
      <c r="E211" s="36">
        <v>1032.26</v>
      </c>
      <c r="F211" s="36">
        <v>1073.76</v>
      </c>
      <c r="G211" s="36">
        <v>1131.17</v>
      </c>
      <c r="H211" s="36">
        <v>1253.07</v>
      </c>
      <c r="I211" s="36">
        <v>1490.68</v>
      </c>
      <c r="J211" s="36">
        <v>1504.83</v>
      </c>
      <c r="K211" s="36">
        <v>1556.98</v>
      </c>
      <c r="L211" s="36">
        <v>1592.06</v>
      </c>
      <c r="M211" s="36">
        <v>1621.35</v>
      </c>
      <c r="N211" s="36">
        <v>1589.68</v>
      </c>
      <c r="O211" s="36">
        <v>1605.7</v>
      </c>
      <c r="P211" s="36">
        <v>1614.86</v>
      </c>
      <c r="Q211" s="36">
        <v>1570.69</v>
      </c>
      <c r="R211" s="36">
        <v>1545.47</v>
      </c>
      <c r="S211" s="36">
        <v>1595.2</v>
      </c>
      <c r="T211" s="36">
        <v>1628.25</v>
      </c>
      <c r="U211" s="36">
        <v>1624.45</v>
      </c>
      <c r="V211" s="36">
        <v>1557.27</v>
      </c>
      <c r="W211" s="36">
        <v>1528.26</v>
      </c>
      <c r="X211" s="36">
        <v>1445.02</v>
      </c>
      <c r="Y211" s="36">
        <v>1277.8</v>
      </c>
    </row>
    <row r="212" spans="1:25" ht="15" outlineLevel="1" x14ac:dyDescent="0.25">
      <c r="A212" s="59">
        <v>17</v>
      </c>
      <c r="B212" s="36">
        <v>1247.23</v>
      </c>
      <c r="C212" s="36">
        <v>1151.0899999999999</v>
      </c>
      <c r="D212" s="36">
        <v>1105.44</v>
      </c>
      <c r="E212" s="36">
        <v>1107.1600000000001</v>
      </c>
      <c r="F212" s="36">
        <v>1103.0999999999999</v>
      </c>
      <c r="G212" s="36">
        <v>1136.5899999999999</v>
      </c>
      <c r="H212" s="36">
        <v>1218.9100000000001</v>
      </c>
      <c r="I212" s="36">
        <v>1275.95</v>
      </c>
      <c r="J212" s="36">
        <v>1433.05</v>
      </c>
      <c r="K212" s="36">
        <v>1519.95</v>
      </c>
      <c r="L212" s="36">
        <v>1557.14</v>
      </c>
      <c r="M212" s="36">
        <v>1552.76</v>
      </c>
      <c r="N212" s="36">
        <v>1569.5</v>
      </c>
      <c r="O212" s="36">
        <v>1555.84</v>
      </c>
      <c r="P212" s="36">
        <v>1543.81</v>
      </c>
      <c r="Q212" s="36">
        <v>1529.79</v>
      </c>
      <c r="R212" s="36">
        <v>1518.48</v>
      </c>
      <c r="S212" s="36">
        <v>1542.42</v>
      </c>
      <c r="T212" s="36">
        <v>1561.29</v>
      </c>
      <c r="U212" s="36">
        <v>1560.54</v>
      </c>
      <c r="V212" s="36">
        <v>1554.32</v>
      </c>
      <c r="W212" s="36">
        <v>1484.44</v>
      </c>
      <c r="X212" s="36">
        <v>1384.97</v>
      </c>
      <c r="Y212" s="36">
        <v>1307.08</v>
      </c>
    </row>
    <row r="213" spans="1:25" ht="15" outlineLevel="1" x14ac:dyDescent="0.25">
      <c r="A213" s="59">
        <v>18</v>
      </c>
      <c r="B213" s="36">
        <v>1201.32</v>
      </c>
      <c r="C213" s="36">
        <v>1125.98</v>
      </c>
      <c r="D213" s="36">
        <v>1104.56</v>
      </c>
      <c r="E213" s="36">
        <v>1084.82</v>
      </c>
      <c r="F213" s="36">
        <v>1096.7</v>
      </c>
      <c r="G213" s="36">
        <v>1118.3</v>
      </c>
      <c r="H213" s="36">
        <v>1180.22</v>
      </c>
      <c r="I213" s="36">
        <v>1236.53</v>
      </c>
      <c r="J213" s="36">
        <v>1372.1</v>
      </c>
      <c r="K213" s="36">
        <v>1483.79</v>
      </c>
      <c r="L213" s="36">
        <v>1561.59</v>
      </c>
      <c r="M213" s="36">
        <v>1566.4</v>
      </c>
      <c r="N213" s="36">
        <v>1557.66</v>
      </c>
      <c r="O213" s="36">
        <v>1552.34</v>
      </c>
      <c r="P213" s="36">
        <v>1538.88</v>
      </c>
      <c r="Q213" s="36">
        <v>1522.56</v>
      </c>
      <c r="R213" s="36">
        <v>1554.16</v>
      </c>
      <c r="S213" s="36">
        <v>1603.71</v>
      </c>
      <c r="T213" s="36">
        <v>1613.72</v>
      </c>
      <c r="U213" s="36">
        <v>1603.02</v>
      </c>
      <c r="V213" s="36">
        <v>1576.94</v>
      </c>
      <c r="W213" s="36">
        <v>1502.37</v>
      </c>
      <c r="X213" s="36">
        <v>1308.6600000000001</v>
      </c>
      <c r="Y213" s="36">
        <v>1240.5</v>
      </c>
    </row>
    <row r="214" spans="1:25" ht="15" outlineLevel="1" x14ac:dyDescent="0.25">
      <c r="A214" s="59">
        <v>19</v>
      </c>
      <c r="B214" s="36">
        <v>1229.25</v>
      </c>
      <c r="C214" s="36">
        <v>1148.03</v>
      </c>
      <c r="D214" s="36">
        <v>1105.02</v>
      </c>
      <c r="E214" s="36">
        <v>1094.69</v>
      </c>
      <c r="F214" s="36">
        <v>1124.6199999999999</v>
      </c>
      <c r="G214" s="36">
        <v>1160.28</v>
      </c>
      <c r="H214" s="36">
        <v>1314</v>
      </c>
      <c r="I214" s="36">
        <v>1499.28</v>
      </c>
      <c r="J214" s="36">
        <v>1585.77</v>
      </c>
      <c r="K214" s="36">
        <v>1623.41</v>
      </c>
      <c r="L214" s="36">
        <v>1637.08</v>
      </c>
      <c r="M214" s="36">
        <v>1668</v>
      </c>
      <c r="N214" s="36">
        <v>1673.35</v>
      </c>
      <c r="O214" s="36">
        <v>1699.25</v>
      </c>
      <c r="P214" s="36">
        <v>1702.77</v>
      </c>
      <c r="Q214" s="36">
        <v>1658.84</v>
      </c>
      <c r="R214" s="36">
        <v>1632.7</v>
      </c>
      <c r="S214" s="36">
        <v>1628.62</v>
      </c>
      <c r="T214" s="36">
        <v>1648.86</v>
      </c>
      <c r="U214" s="36">
        <v>1660.91</v>
      </c>
      <c r="V214" s="36">
        <v>1568.31</v>
      </c>
      <c r="W214" s="36">
        <v>1544.04</v>
      </c>
      <c r="X214" s="36">
        <v>1356.2</v>
      </c>
      <c r="Y214" s="36">
        <v>1219.8800000000001</v>
      </c>
    </row>
    <row r="215" spans="1:25" ht="15" outlineLevel="1" x14ac:dyDescent="0.25">
      <c r="A215" s="59">
        <v>20</v>
      </c>
      <c r="B215" s="36">
        <v>1151.45</v>
      </c>
      <c r="C215" s="36">
        <v>1115.1500000000001</v>
      </c>
      <c r="D215" s="36">
        <v>1080.1600000000001</v>
      </c>
      <c r="E215" s="36">
        <v>1072.8900000000001</v>
      </c>
      <c r="F215" s="36">
        <v>1104.98</v>
      </c>
      <c r="G215" s="36">
        <v>1164.2</v>
      </c>
      <c r="H215" s="36">
        <v>1246.06</v>
      </c>
      <c r="I215" s="36">
        <v>1421.79</v>
      </c>
      <c r="J215" s="36">
        <v>1558.08</v>
      </c>
      <c r="K215" s="36">
        <v>1601.9</v>
      </c>
      <c r="L215" s="36">
        <v>1582.04</v>
      </c>
      <c r="M215" s="36">
        <v>1604.95</v>
      </c>
      <c r="N215" s="36">
        <v>1599.68</v>
      </c>
      <c r="O215" s="36">
        <v>1633.05</v>
      </c>
      <c r="P215" s="36">
        <v>1628.82</v>
      </c>
      <c r="Q215" s="36">
        <v>1591.68</v>
      </c>
      <c r="R215" s="36">
        <v>1568.77</v>
      </c>
      <c r="S215" s="36">
        <v>1562.07</v>
      </c>
      <c r="T215" s="36">
        <v>1600.78</v>
      </c>
      <c r="U215" s="36">
        <v>1648</v>
      </c>
      <c r="V215" s="36">
        <v>1562.52</v>
      </c>
      <c r="W215" s="36">
        <v>1452.96</v>
      </c>
      <c r="X215" s="36">
        <v>1309.49</v>
      </c>
      <c r="Y215" s="36">
        <v>1254.73</v>
      </c>
    </row>
    <row r="216" spans="1:25" ht="15" outlineLevel="1" x14ac:dyDescent="0.25">
      <c r="A216" s="59">
        <v>21</v>
      </c>
      <c r="B216" s="36">
        <v>1141.8</v>
      </c>
      <c r="C216" s="36">
        <v>1109.4100000000001</v>
      </c>
      <c r="D216" s="36">
        <v>1088.83</v>
      </c>
      <c r="E216" s="36">
        <v>1076</v>
      </c>
      <c r="F216" s="36">
        <v>1094.49</v>
      </c>
      <c r="G216" s="36">
        <v>1131.2</v>
      </c>
      <c r="H216" s="36">
        <v>1262.74</v>
      </c>
      <c r="I216" s="36">
        <v>1397.29</v>
      </c>
      <c r="J216" s="36">
        <v>1547.8</v>
      </c>
      <c r="K216" s="36">
        <v>1589.24</v>
      </c>
      <c r="L216" s="36">
        <v>1579.81</v>
      </c>
      <c r="M216" s="36">
        <v>1606.65</v>
      </c>
      <c r="N216" s="36">
        <v>1615.42</v>
      </c>
      <c r="O216" s="36">
        <v>1637.03</v>
      </c>
      <c r="P216" s="36">
        <v>1638.69</v>
      </c>
      <c r="Q216" s="36">
        <v>1585.01</v>
      </c>
      <c r="R216" s="36">
        <v>1539.82</v>
      </c>
      <c r="S216" s="36">
        <v>1537.77</v>
      </c>
      <c r="T216" s="36">
        <v>1574.93</v>
      </c>
      <c r="U216" s="36">
        <v>1630</v>
      </c>
      <c r="V216" s="36">
        <v>1479.65</v>
      </c>
      <c r="W216" s="36">
        <v>1440.43</v>
      </c>
      <c r="X216" s="36">
        <v>1289.6099999999999</v>
      </c>
      <c r="Y216" s="36">
        <v>1193.6300000000001</v>
      </c>
    </row>
    <row r="217" spans="1:25" ht="15" outlineLevel="1" x14ac:dyDescent="0.25">
      <c r="A217" s="59">
        <v>22</v>
      </c>
      <c r="B217" s="36">
        <v>1130.3800000000001</v>
      </c>
      <c r="C217" s="36">
        <v>1100.73</v>
      </c>
      <c r="D217" s="36">
        <v>1084.8599999999999</v>
      </c>
      <c r="E217" s="36">
        <v>1080.04</v>
      </c>
      <c r="F217" s="36">
        <v>1106.5</v>
      </c>
      <c r="G217" s="36">
        <v>1172.28</v>
      </c>
      <c r="H217" s="36">
        <v>1276.44</v>
      </c>
      <c r="I217" s="36">
        <v>1405.86</v>
      </c>
      <c r="J217" s="36">
        <v>1474.11</v>
      </c>
      <c r="K217" s="36">
        <v>1568.1</v>
      </c>
      <c r="L217" s="36">
        <v>1532.77</v>
      </c>
      <c r="M217" s="36">
        <v>1525.31</v>
      </c>
      <c r="N217" s="36">
        <v>1537.9</v>
      </c>
      <c r="O217" s="36">
        <v>1561.94</v>
      </c>
      <c r="P217" s="36">
        <v>1554.65</v>
      </c>
      <c r="Q217" s="36">
        <v>1481.97</v>
      </c>
      <c r="R217" s="36">
        <v>1463.38</v>
      </c>
      <c r="S217" s="36">
        <v>1474.51</v>
      </c>
      <c r="T217" s="36">
        <v>1525.75</v>
      </c>
      <c r="U217" s="36">
        <v>1547.19</v>
      </c>
      <c r="V217" s="36">
        <v>1484.08</v>
      </c>
      <c r="W217" s="36">
        <v>1447.18</v>
      </c>
      <c r="X217" s="36">
        <v>1347.92</v>
      </c>
      <c r="Y217" s="36">
        <v>1286.6400000000001</v>
      </c>
    </row>
    <row r="218" spans="1:25" ht="15" outlineLevel="1" x14ac:dyDescent="0.25">
      <c r="A218" s="59">
        <v>23</v>
      </c>
      <c r="B218" s="36">
        <v>1304.0899999999999</v>
      </c>
      <c r="C218" s="36">
        <v>1215.99</v>
      </c>
      <c r="D218" s="36">
        <v>1154.76</v>
      </c>
      <c r="E218" s="36">
        <v>1136.51</v>
      </c>
      <c r="F218" s="36">
        <v>1144.23</v>
      </c>
      <c r="G218" s="36">
        <v>1194.56</v>
      </c>
      <c r="H218" s="36">
        <v>1268.1500000000001</v>
      </c>
      <c r="I218" s="36">
        <v>1325.34</v>
      </c>
      <c r="J218" s="36">
        <v>1404.94</v>
      </c>
      <c r="K218" s="36">
        <v>1504.69</v>
      </c>
      <c r="L218" s="36">
        <v>1568.11</v>
      </c>
      <c r="M218" s="36">
        <v>1592.18</v>
      </c>
      <c r="N218" s="36">
        <v>1586.02</v>
      </c>
      <c r="O218" s="36">
        <v>1578.31</v>
      </c>
      <c r="P218" s="36">
        <v>1552.91</v>
      </c>
      <c r="Q218" s="36">
        <v>1516.96</v>
      </c>
      <c r="R218" s="36">
        <v>1519.43</v>
      </c>
      <c r="S218" s="36">
        <v>1566.2</v>
      </c>
      <c r="T218" s="36">
        <v>1584.81</v>
      </c>
      <c r="U218" s="36">
        <v>1577.57</v>
      </c>
      <c r="V218" s="36">
        <v>1557.02</v>
      </c>
      <c r="W218" s="36">
        <v>1510.59</v>
      </c>
      <c r="X218" s="36">
        <v>1394.02</v>
      </c>
      <c r="Y218" s="36">
        <v>1308.79</v>
      </c>
    </row>
    <row r="219" spans="1:25" ht="15" outlineLevel="1" x14ac:dyDescent="0.25">
      <c r="A219" s="59">
        <v>24</v>
      </c>
      <c r="B219" s="36">
        <v>1339.9</v>
      </c>
      <c r="C219" s="36">
        <v>1266.3599999999999</v>
      </c>
      <c r="D219" s="36">
        <v>1195.03</v>
      </c>
      <c r="E219" s="36">
        <v>1164.31</v>
      </c>
      <c r="F219" s="36">
        <v>1180.05</v>
      </c>
      <c r="G219" s="36">
        <v>1200.76</v>
      </c>
      <c r="H219" s="36">
        <v>1290.5899999999999</v>
      </c>
      <c r="I219" s="36">
        <v>1303.5999999999999</v>
      </c>
      <c r="J219" s="36">
        <v>1447.33</v>
      </c>
      <c r="K219" s="36">
        <v>1503.8</v>
      </c>
      <c r="L219" s="36">
        <v>1552.31</v>
      </c>
      <c r="M219" s="36">
        <v>1563.18</v>
      </c>
      <c r="N219" s="36">
        <v>1550.74</v>
      </c>
      <c r="O219" s="36">
        <v>1547.88</v>
      </c>
      <c r="P219" s="36">
        <v>1529</v>
      </c>
      <c r="Q219" s="36">
        <v>1525.6</v>
      </c>
      <c r="R219" s="36">
        <v>1519.49</v>
      </c>
      <c r="S219" s="36">
        <v>1533.94</v>
      </c>
      <c r="T219" s="36">
        <v>1572.09</v>
      </c>
      <c r="U219" s="36">
        <v>1582.29</v>
      </c>
      <c r="V219" s="36">
        <v>1557.15</v>
      </c>
      <c r="W219" s="36">
        <v>1503.32</v>
      </c>
      <c r="X219" s="36">
        <v>1391.38</v>
      </c>
      <c r="Y219" s="36">
        <v>1304.23</v>
      </c>
    </row>
    <row r="220" spans="1:25" ht="15" outlineLevel="1" x14ac:dyDescent="0.25">
      <c r="A220" s="59">
        <v>25</v>
      </c>
      <c r="B220" s="36">
        <v>1330.31</v>
      </c>
      <c r="C220" s="36">
        <v>1244.7</v>
      </c>
      <c r="D220" s="36">
        <v>1172.1300000000001</v>
      </c>
      <c r="E220" s="36">
        <v>1158.04</v>
      </c>
      <c r="F220" s="36">
        <v>1164.17</v>
      </c>
      <c r="G220" s="36">
        <v>1202.79</v>
      </c>
      <c r="H220" s="36">
        <v>1266.68</v>
      </c>
      <c r="I220" s="36">
        <v>1288.8599999999999</v>
      </c>
      <c r="J220" s="36">
        <v>1403.24</v>
      </c>
      <c r="K220" s="36">
        <v>1502.12</v>
      </c>
      <c r="L220" s="36">
        <v>1565.32</v>
      </c>
      <c r="M220" s="36">
        <v>1568.81</v>
      </c>
      <c r="N220" s="36">
        <v>1557.84</v>
      </c>
      <c r="O220" s="36">
        <v>1549.97</v>
      </c>
      <c r="P220" s="36">
        <v>1542.81</v>
      </c>
      <c r="Q220" s="36">
        <v>1546.12</v>
      </c>
      <c r="R220" s="36">
        <v>1556.66</v>
      </c>
      <c r="S220" s="36">
        <v>1590.19</v>
      </c>
      <c r="T220" s="36">
        <v>1648.99</v>
      </c>
      <c r="U220" s="36">
        <v>1645.32</v>
      </c>
      <c r="V220" s="36">
        <v>1622.78</v>
      </c>
      <c r="W220" s="36">
        <v>1590.39</v>
      </c>
      <c r="X220" s="36">
        <v>1465.37</v>
      </c>
      <c r="Y220" s="36">
        <v>1320.4</v>
      </c>
    </row>
    <row r="221" spans="1:25" ht="15" outlineLevel="1" x14ac:dyDescent="0.25">
      <c r="A221" s="59">
        <v>26</v>
      </c>
      <c r="B221" s="36">
        <v>1250.5</v>
      </c>
      <c r="C221" s="36">
        <v>1158.5</v>
      </c>
      <c r="D221" s="36">
        <v>1113.47</v>
      </c>
      <c r="E221" s="36">
        <v>1116.72</v>
      </c>
      <c r="F221" s="36">
        <v>1126.6500000000001</v>
      </c>
      <c r="G221" s="36">
        <v>1217.71</v>
      </c>
      <c r="H221" s="36">
        <v>1310.29</v>
      </c>
      <c r="I221" s="36">
        <v>1497.09</v>
      </c>
      <c r="J221" s="36">
        <v>1553.49</v>
      </c>
      <c r="K221" s="36">
        <v>1556.61</v>
      </c>
      <c r="L221" s="36">
        <v>1576.86</v>
      </c>
      <c r="M221" s="36">
        <v>1600.74</v>
      </c>
      <c r="N221" s="36">
        <v>1615.48</v>
      </c>
      <c r="O221" s="36">
        <v>1600.42</v>
      </c>
      <c r="P221" s="36">
        <v>1589.15</v>
      </c>
      <c r="Q221" s="36">
        <v>1529.16</v>
      </c>
      <c r="R221" s="36">
        <v>1511.23</v>
      </c>
      <c r="S221" s="36">
        <v>1511.87</v>
      </c>
      <c r="T221" s="36">
        <v>1554.55</v>
      </c>
      <c r="U221" s="36">
        <v>1592.38</v>
      </c>
      <c r="V221" s="36">
        <v>1548.95</v>
      </c>
      <c r="W221" s="36">
        <v>1493.39</v>
      </c>
      <c r="X221" s="36">
        <v>1344.51</v>
      </c>
      <c r="Y221" s="36">
        <v>1196.08</v>
      </c>
    </row>
    <row r="222" spans="1:25" ht="15" outlineLevel="1" x14ac:dyDescent="0.25">
      <c r="A222" s="59">
        <v>27</v>
      </c>
      <c r="B222" s="36">
        <v>1166.07</v>
      </c>
      <c r="C222" s="36">
        <v>1121.99</v>
      </c>
      <c r="D222" s="36">
        <v>1103.47</v>
      </c>
      <c r="E222" s="36">
        <v>1094.72</v>
      </c>
      <c r="F222" s="36">
        <v>1123.95</v>
      </c>
      <c r="G222" s="36">
        <v>1212.75</v>
      </c>
      <c r="H222" s="36">
        <v>1274.52</v>
      </c>
      <c r="I222" s="36">
        <v>1399.22</v>
      </c>
      <c r="J222" s="36">
        <v>1473.2</v>
      </c>
      <c r="K222" s="36">
        <v>1515.85</v>
      </c>
      <c r="L222" s="36">
        <v>1548.27</v>
      </c>
      <c r="M222" s="36">
        <v>1591.12</v>
      </c>
      <c r="N222" s="36">
        <v>1555.76</v>
      </c>
      <c r="O222" s="36">
        <v>1555.48</v>
      </c>
      <c r="P222" s="36">
        <v>1538.33</v>
      </c>
      <c r="Q222" s="36">
        <v>1476.29</v>
      </c>
      <c r="R222" s="36">
        <v>1466.1</v>
      </c>
      <c r="S222" s="36">
        <v>1474.96</v>
      </c>
      <c r="T222" s="36">
        <v>1527.75</v>
      </c>
      <c r="U222" s="36">
        <v>1562.58</v>
      </c>
      <c r="V222" s="36">
        <v>1502.89</v>
      </c>
      <c r="W222" s="36">
        <v>1474.62</v>
      </c>
      <c r="X222" s="36">
        <v>1373.71</v>
      </c>
      <c r="Y222" s="36">
        <v>1272.04</v>
      </c>
    </row>
    <row r="223" spans="1:25" ht="15" outlineLevel="1" x14ac:dyDescent="0.25">
      <c r="A223" s="59">
        <v>28</v>
      </c>
      <c r="B223" s="36">
        <v>1154.45</v>
      </c>
      <c r="C223" s="36">
        <v>1119.3599999999999</v>
      </c>
      <c r="D223" s="36">
        <v>1103.99</v>
      </c>
      <c r="E223" s="36">
        <v>1094.74</v>
      </c>
      <c r="F223" s="36">
        <v>1113.3800000000001</v>
      </c>
      <c r="G223" s="36">
        <v>1188.32</v>
      </c>
      <c r="H223" s="36">
        <v>1289.44</v>
      </c>
      <c r="I223" s="36">
        <v>1473.39</v>
      </c>
      <c r="J223" s="36">
        <v>1515.85</v>
      </c>
      <c r="K223" s="36">
        <v>1556.09</v>
      </c>
      <c r="L223" s="36">
        <v>1578.77</v>
      </c>
      <c r="M223" s="36">
        <v>1611.37</v>
      </c>
      <c r="N223" s="36">
        <v>1594.3</v>
      </c>
      <c r="O223" s="36">
        <v>1611.05</v>
      </c>
      <c r="P223" s="36">
        <v>1603.29</v>
      </c>
      <c r="Q223" s="36">
        <v>1540.4</v>
      </c>
      <c r="R223" s="36">
        <v>1519.36</v>
      </c>
      <c r="S223" s="36">
        <v>1513.27</v>
      </c>
      <c r="T223" s="36">
        <v>1567.9</v>
      </c>
      <c r="U223" s="36">
        <v>1601.68</v>
      </c>
      <c r="V223" s="36">
        <v>1533.06</v>
      </c>
      <c r="W223" s="36">
        <v>1497.08</v>
      </c>
      <c r="X223" s="36">
        <v>1339.25</v>
      </c>
      <c r="Y223" s="36">
        <v>1185.8</v>
      </c>
    </row>
    <row r="224" spans="1:25" ht="15" outlineLevel="1" x14ac:dyDescent="0.25">
      <c r="A224" s="59">
        <v>29</v>
      </c>
      <c r="B224" s="36">
        <v>1139.01</v>
      </c>
      <c r="C224" s="36">
        <v>1120.33</v>
      </c>
      <c r="D224" s="36">
        <v>1111.3699999999999</v>
      </c>
      <c r="E224" s="36">
        <v>1109.01</v>
      </c>
      <c r="F224" s="36">
        <v>1116.6500000000001</v>
      </c>
      <c r="G224" s="36">
        <v>1211.93</v>
      </c>
      <c r="H224" s="36">
        <v>1302.42</v>
      </c>
      <c r="I224" s="36">
        <v>1411.27</v>
      </c>
      <c r="J224" s="36">
        <v>1550.71</v>
      </c>
      <c r="K224" s="36">
        <v>1585.76</v>
      </c>
      <c r="L224" s="36">
        <v>1611.36</v>
      </c>
      <c r="M224" s="36">
        <v>1609.68</v>
      </c>
      <c r="N224" s="36">
        <v>1582.18</v>
      </c>
      <c r="O224" s="36">
        <v>1589.62</v>
      </c>
      <c r="P224" s="36">
        <v>1583.89</v>
      </c>
      <c r="Q224" s="36">
        <v>1556.88</v>
      </c>
      <c r="R224" s="36">
        <v>1493.88</v>
      </c>
      <c r="S224" s="36">
        <v>1489.18</v>
      </c>
      <c r="T224" s="36">
        <v>1544.79</v>
      </c>
      <c r="U224" s="36">
        <v>1573.4</v>
      </c>
      <c r="V224" s="36">
        <v>1526.29</v>
      </c>
      <c r="W224" s="36">
        <v>1490.05</v>
      </c>
      <c r="X224" s="36">
        <v>1358.9</v>
      </c>
      <c r="Y224" s="36">
        <v>1257.74</v>
      </c>
    </row>
    <row r="225" spans="1:26" ht="15" outlineLevel="1" x14ac:dyDescent="0.25">
      <c r="A225" s="59">
        <v>30</v>
      </c>
      <c r="B225" s="36">
        <v>0</v>
      </c>
      <c r="C225" s="36">
        <v>0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v>0</v>
      </c>
    </row>
    <row r="226" spans="1:26" ht="15" outlineLevel="1" x14ac:dyDescent="0.25">
      <c r="A226" s="59">
        <v>31</v>
      </c>
      <c r="B226" s="36">
        <v>0</v>
      </c>
      <c r="C226" s="36">
        <v>0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v>0</v>
      </c>
      <c r="Z226" s="60"/>
    </row>
    <row r="227" spans="1:26" ht="1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6" ht="14.25" customHeight="1" x14ac:dyDescent="0.2">
      <c r="A228" s="107" t="s">
        <v>119</v>
      </c>
      <c r="B228" s="108" t="s">
        <v>144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</row>
    <row r="229" spans="1:26" ht="30" hidden="1" outlineLevel="1" x14ac:dyDescent="0.2">
      <c r="A229" s="107"/>
      <c r="B229" s="149" t="s">
        <v>60</v>
      </c>
      <c r="C229" s="149" t="s">
        <v>61</v>
      </c>
      <c r="D229" s="149" t="s">
        <v>62</v>
      </c>
      <c r="E229" s="149" t="s">
        <v>63</v>
      </c>
      <c r="F229" s="149" t="s">
        <v>64</v>
      </c>
      <c r="G229" s="149" t="s">
        <v>65</v>
      </c>
      <c r="H229" s="149" t="s">
        <v>66</v>
      </c>
      <c r="I229" s="149" t="s">
        <v>67</v>
      </c>
      <c r="J229" s="149" t="s">
        <v>68</v>
      </c>
      <c r="K229" s="149" t="s">
        <v>69</v>
      </c>
      <c r="L229" s="149" t="s">
        <v>70</v>
      </c>
      <c r="M229" s="149" t="s">
        <v>71</v>
      </c>
      <c r="N229" s="149" t="s">
        <v>72</v>
      </c>
      <c r="O229" s="149" t="s">
        <v>73</v>
      </c>
      <c r="P229" s="149" t="s">
        <v>74</v>
      </c>
      <c r="Q229" s="149" t="s">
        <v>75</v>
      </c>
      <c r="R229" s="149" t="s">
        <v>76</v>
      </c>
      <c r="S229" s="149" t="s">
        <v>77</v>
      </c>
      <c r="T229" s="149" t="s">
        <v>78</v>
      </c>
      <c r="U229" s="149" t="s">
        <v>79</v>
      </c>
      <c r="V229" s="149" t="s">
        <v>80</v>
      </c>
      <c r="W229" s="149" t="s">
        <v>81</v>
      </c>
      <c r="X229" s="149" t="s">
        <v>82</v>
      </c>
      <c r="Y229" s="149" t="s">
        <v>83</v>
      </c>
    </row>
    <row r="230" spans="1:26" ht="15" hidden="1" outlineLevel="1" x14ac:dyDescent="0.25">
      <c r="A230" s="59">
        <v>1</v>
      </c>
      <c r="B230" s="147">
        <v>1362.71</v>
      </c>
      <c r="C230" s="147">
        <v>1253.29</v>
      </c>
      <c r="D230" s="147">
        <v>1236.92</v>
      </c>
      <c r="E230" s="147">
        <v>1216.8</v>
      </c>
      <c r="F230" s="147">
        <v>1235.8499999999999</v>
      </c>
      <c r="G230" s="147">
        <v>1330.18</v>
      </c>
      <c r="H230" s="147">
        <v>1410.35</v>
      </c>
      <c r="I230" s="147">
        <v>1586.05</v>
      </c>
      <c r="J230" s="147">
        <v>1716.04</v>
      </c>
      <c r="K230" s="147">
        <v>1753.55</v>
      </c>
      <c r="L230" s="147">
        <v>1784.93</v>
      </c>
      <c r="M230" s="147">
        <v>1799.78</v>
      </c>
      <c r="N230" s="147">
        <v>1800.83</v>
      </c>
      <c r="O230" s="147">
        <v>1809.34</v>
      </c>
      <c r="P230" s="147">
        <v>1818.62</v>
      </c>
      <c r="Q230" s="147">
        <v>1753.87</v>
      </c>
      <c r="R230" s="147">
        <v>1738.12</v>
      </c>
      <c r="S230" s="147">
        <v>1749.52</v>
      </c>
      <c r="T230" s="147">
        <v>1750.62</v>
      </c>
      <c r="U230" s="147">
        <v>1748.2</v>
      </c>
      <c r="V230" s="147">
        <v>1657.17</v>
      </c>
      <c r="W230" s="147">
        <v>1595.1</v>
      </c>
      <c r="X230" s="147">
        <v>1455.32</v>
      </c>
      <c r="Y230" s="147">
        <v>1402.09</v>
      </c>
    </row>
    <row r="231" spans="1:26" ht="15" hidden="1" outlineLevel="1" x14ac:dyDescent="0.25">
      <c r="A231" s="59">
        <v>2</v>
      </c>
      <c r="B231" s="147">
        <v>1292.82</v>
      </c>
      <c r="C231" s="147">
        <v>1230.8900000000001</v>
      </c>
      <c r="D231" s="147">
        <v>1195.69</v>
      </c>
      <c r="E231" s="147">
        <v>1193.72</v>
      </c>
      <c r="F231" s="147">
        <v>1215.23</v>
      </c>
      <c r="G231" s="147">
        <v>1285.42</v>
      </c>
      <c r="H231" s="147">
        <v>1389.61</v>
      </c>
      <c r="I231" s="147">
        <v>1578.49</v>
      </c>
      <c r="J231" s="147">
        <v>1691</v>
      </c>
      <c r="K231" s="147">
        <v>1737.71</v>
      </c>
      <c r="L231" s="147">
        <v>1737.5</v>
      </c>
      <c r="M231" s="147">
        <v>1744.02</v>
      </c>
      <c r="N231" s="147">
        <v>1727.58</v>
      </c>
      <c r="O231" s="147">
        <v>1731.08</v>
      </c>
      <c r="P231" s="147">
        <v>1718.07</v>
      </c>
      <c r="Q231" s="147">
        <v>1675</v>
      </c>
      <c r="R231" s="147">
        <v>1661.68</v>
      </c>
      <c r="S231" s="147">
        <v>1687.86</v>
      </c>
      <c r="T231" s="147">
        <v>1696.89</v>
      </c>
      <c r="U231" s="147">
        <v>1692.56</v>
      </c>
      <c r="V231" s="147">
        <v>1601.69</v>
      </c>
      <c r="W231" s="147">
        <v>1551.54</v>
      </c>
      <c r="X231" s="147">
        <v>1433.18</v>
      </c>
      <c r="Y231" s="147">
        <v>1384.1</v>
      </c>
    </row>
    <row r="232" spans="1:26" ht="15" hidden="1" outlineLevel="1" x14ac:dyDescent="0.25">
      <c r="A232" s="59">
        <v>3</v>
      </c>
      <c r="B232" s="147">
        <v>1373.5</v>
      </c>
      <c r="C232" s="147">
        <v>1285.78</v>
      </c>
      <c r="D232" s="147">
        <v>1224.57</v>
      </c>
      <c r="E232" s="147">
        <v>1217.8800000000001</v>
      </c>
      <c r="F232" s="147">
        <v>1226.3699999999999</v>
      </c>
      <c r="G232" s="147">
        <v>1244.43</v>
      </c>
      <c r="H232" s="147">
        <v>1317.1</v>
      </c>
      <c r="I232" s="147">
        <v>1373.25</v>
      </c>
      <c r="J232" s="147">
        <v>1535.98</v>
      </c>
      <c r="K232" s="147">
        <v>1622.71</v>
      </c>
      <c r="L232" s="147">
        <v>1682.46</v>
      </c>
      <c r="M232" s="147">
        <v>1664.58</v>
      </c>
      <c r="N232" s="147">
        <v>1659.18</v>
      </c>
      <c r="O232" s="147">
        <v>1661.22</v>
      </c>
      <c r="P232" s="147">
        <v>1644.11</v>
      </c>
      <c r="Q232" s="147">
        <v>1634.96</v>
      </c>
      <c r="R232" s="147">
        <v>1655.68</v>
      </c>
      <c r="S232" s="147">
        <v>1690.64</v>
      </c>
      <c r="T232" s="147">
        <v>1683.88</v>
      </c>
      <c r="U232" s="147">
        <v>1661.42</v>
      </c>
      <c r="V232" s="147">
        <v>1601.29</v>
      </c>
      <c r="W232" s="147">
        <v>1542</v>
      </c>
      <c r="X232" s="147">
        <v>1420.58</v>
      </c>
      <c r="Y232" s="147">
        <v>1369.84</v>
      </c>
    </row>
    <row r="233" spans="1:26" ht="15" hidden="1" outlineLevel="1" x14ac:dyDescent="0.25">
      <c r="A233" s="59">
        <v>4</v>
      </c>
      <c r="B233" s="147">
        <v>1362.59</v>
      </c>
      <c r="C233" s="147">
        <v>1250.21</v>
      </c>
      <c r="D233" s="147">
        <v>1218.8</v>
      </c>
      <c r="E233" s="147">
        <v>1211.51</v>
      </c>
      <c r="F233" s="147">
        <v>1212.24</v>
      </c>
      <c r="G233" s="147">
        <v>1220.19</v>
      </c>
      <c r="H233" s="147">
        <v>1248.6400000000001</v>
      </c>
      <c r="I233" s="147">
        <v>1335.23</v>
      </c>
      <c r="J233" s="147">
        <v>1403.22</v>
      </c>
      <c r="K233" s="147">
        <v>1530.78</v>
      </c>
      <c r="L233" s="147">
        <v>1597</v>
      </c>
      <c r="M233" s="147">
        <v>1617.69</v>
      </c>
      <c r="N233" s="147">
        <v>1618.41</v>
      </c>
      <c r="O233" s="147">
        <v>1637.17</v>
      </c>
      <c r="P233" s="147">
        <v>1617.76</v>
      </c>
      <c r="Q233" s="147">
        <v>1608.12</v>
      </c>
      <c r="R233" s="147">
        <v>1650.59</v>
      </c>
      <c r="S233" s="147">
        <v>1698.23</v>
      </c>
      <c r="T233" s="147">
        <v>1668.32</v>
      </c>
      <c r="U233" s="147">
        <v>1651.64</v>
      </c>
      <c r="V233" s="147">
        <v>1624.41</v>
      </c>
      <c r="W233" s="147">
        <v>1575.69</v>
      </c>
      <c r="X233" s="147">
        <v>1415.47</v>
      </c>
      <c r="Y233" s="147">
        <v>1388.31</v>
      </c>
    </row>
    <row r="234" spans="1:26" ht="15" hidden="1" outlineLevel="1" x14ac:dyDescent="0.25">
      <c r="A234" s="59">
        <v>5</v>
      </c>
      <c r="B234" s="147">
        <v>1290.8</v>
      </c>
      <c r="C234" s="147">
        <v>1224.74</v>
      </c>
      <c r="D234" s="147">
        <v>1183.51</v>
      </c>
      <c r="E234" s="147">
        <v>1182.69</v>
      </c>
      <c r="F234" s="147">
        <v>1199.8599999999999</v>
      </c>
      <c r="G234" s="147">
        <v>1258.6600000000001</v>
      </c>
      <c r="H234" s="147">
        <v>1361.98</v>
      </c>
      <c r="I234" s="147">
        <v>1539.54</v>
      </c>
      <c r="J234" s="147">
        <v>1654.13</v>
      </c>
      <c r="K234" s="147">
        <v>1612.98</v>
      </c>
      <c r="L234" s="147">
        <v>1641.01</v>
      </c>
      <c r="M234" s="147">
        <v>1654.4</v>
      </c>
      <c r="N234" s="147">
        <v>1632.05</v>
      </c>
      <c r="O234" s="147">
        <v>1742.69</v>
      </c>
      <c r="P234" s="147">
        <v>1717.27</v>
      </c>
      <c r="Q234" s="147">
        <v>1658.87</v>
      </c>
      <c r="R234" s="147">
        <v>1635.37</v>
      </c>
      <c r="S234" s="147">
        <v>1670.38</v>
      </c>
      <c r="T234" s="147">
        <v>1685.73</v>
      </c>
      <c r="U234" s="147">
        <v>1681.16</v>
      </c>
      <c r="V234" s="147">
        <v>1565.99</v>
      </c>
      <c r="W234" s="147">
        <v>1545.14</v>
      </c>
      <c r="X234" s="147">
        <v>1378.38</v>
      </c>
      <c r="Y234" s="147">
        <v>1293.3599999999999</v>
      </c>
    </row>
    <row r="235" spans="1:26" ht="15" hidden="1" outlineLevel="1" x14ac:dyDescent="0.25">
      <c r="A235" s="59">
        <v>6</v>
      </c>
      <c r="B235" s="147">
        <v>1254.58</v>
      </c>
      <c r="C235" s="147">
        <v>1206.76</v>
      </c>
      <c r="D235" s="147">
        <v>1181.96</v>
      </c>
      <c r="E235" s="147">
        <v>1164.3599999999999</v>
      </c>
      <c r="F235" s="147">
        <v>1195.1400000000001</v>
      </c>
      <c r="G235" s="147">
        <v>1242.8399999999999</v>
      </c>
      <c r="H235" s="147">
        <v>1351.02</v>
      </c>
      <c r="I235" s="147">
        <v>1503.26</v>
      </c>
      <c r="J235" s="147">
        <v>1584.25</v>
      </c>
      <c r="K235" s="147">
        <v>1628.27</v>
      </c>
      <c r="L235" s="147">
        <v>1676.32</v>
      </c>
      <c r="M235" s="147">
        <v>1696.56</v>
      </c>
      <c r="N235" s="147">
        <v>1666.13</v>
      </c>
      <c r="O235" s="147">
        <v>1702.33</v>
      </c>
      <c r="P235" s="147">
        <v>1683.31</v>
      </c>
      <c r="Q235" s="147">
        <v>1660.8</v>
      </c>
      <c r="R235" s="147">
        <v>1642.41</v>
      </c>
      <c r="S235" s="147">
        <v>1659.63</v>
      </c>
      <c r="T235" s="147">
        <v>1714.32</v>
      </c>
      <c r="U235" s="147">
        <v>1710.94</v>
      </c>
      <c r="V235" s="147">
        <v>1637.34</v>
      </c>
      <c r="W235" s="147">
        <v>1582.11</v>
      </c>
      <c r="X235" s="147">
        <v>1430.8</v>
      </c>
      <c r="Y235" s="147">
        <v>1288.77</v>
      </c>
    </row>
    <row r="236" spans="1:26" ht="15" hidden="1" outlineLevel="1" x14ac:dyDescent="0.25">
      <c r="A236" s="59">
        <v>7</v>
      </c>
      <c r="B236" s="147">
        <v>1295.6300000000001</v>
      </c>
      <c r="C236" s="147">
        <v>1249.44</v>
      </c>
      <c r="D236" s="147">
        <v>1218.97</v>
      </c>
      <c r="E236" s="147">
        <v>1211.78</v>
      </c>
      <c r="F236" s="147">
        <v>1236.6099999999999</v>
      </c>
      <c r="G236" s="147">
        <v>1266.8900000000001</v>
      </c>
      <c r="H236" s="147">
        <v>1449.5</v>
      </c>
      <c r="I236" s="147">
        <v>1616.03</v>
      </c>
      <c r="J236" s="147">
        <v>1756.38</v>
      </c>
      <c r="K236" s="147">
        <v>1783.15</v>
      </c>
      <c r="L236" s="147">
        <v>1813.7</v>
      </c>
      <c r="M236" s="147">
        <v>1826.42</v>
      </c>
      <c r="N236" s="147">
        <v>1809.46</v>
      </c>
      <c r="O236" s="147">
        <v>1830.97</v>
      </c>
      <c r="P236" s="147">
        <v>1813.52</v>
      </c>
      <c r="Q236" s="147">
        <v>1756.84</v>
      </c>
      <c r="R236" s="147">
        <v>1740.95</v>
      </c>
      <c r="S236" s="147">
        <v>1767.68</v>
      </c>
      <c r="T236" s="147">
        <v>1768.52</v>
      </c>
      <c r="U236" s="147">
        <v>1773.26</v>
      </c>
      <c r="V236" s="147">
        <v>1733.32</v>
      </c>
      <c r="W236" s="147">
        <v>1710.87</v>
      </c>
      <c r="X236" s="147">
        <v>1502.63</v>
      </c>
      <c r="Y236" s="147">
        <v>1336.97</v>
      </c>
    </row>
    <row r="237" spans="1:26" ht="15" hidden="1" outlineLevel="1" x14ac:dyDescent="0.25">
      <c r="A237" s="59">
        <v>8</v>
      </c>
      <c r="B237" s="147">
        <v>1332.9</v>
      </c>
      <c r="C237" s="147">
        <v>1252.8699999999999</v>
      </c>
      <c r="D237" s="147">
        <v>1219.5</v>
      </c>
      <c r="E237" s="147">
        <v>1205.95</v>
      </c>
      <c r="F237" s="147">
        <v>1234.52</v>
      </c>
      <c r="G237" s="147">
        <v>1307.23</v>
      </c>
      <c r="H237" s="147">
        <v>1507.1</v>
      </c>
      <c r="I237" s="147">
        <v>1729.38</v>
      </c>
      <c r="J237" s="147">
        <v>1860.26</v>
      </c>
      <c r="K237" s="147">
        <v>1954.13</v>
      </c>
      <c r="L237" s="147">
        <v>2005.66</v>
      </c>
      <c r="M237" s="147">
        <v>1936.83</v>
      </c>
      <c r="N237" s="147">
        <v>1910.37</v>
      </c>
      <c r="O237" s="147">
        <v>1926.11</v>
      </c>
      <c r="P237" s="147">
        <v>1872.21</v>
      </c>
      <c r="Q237" s="147">
        <v>1821.19</v>
      </c>
      <c r="R237" s="147">
        <v>1807.95</v>
      </c>
      <c r="S237" s="147">
        <v>1831.45</v>
      </c>
      <c r="T237" s="147">
        <v>1859.35</v>
      </c>
      <c r="U237" s="147">
        <v>1865.09</v>
      </c>
      <c r="V237" s="147">
        <v>1809.24</v>
      </c>
      <c r="W237" s="147">
        <v>1824.05</v>
      </c>
      <c r="X237" s="147">
        <v>1699.75</v>
      </c>
      <c r="Y237" s="147">
        <v>1493.9</v>
      </c>
    </row>
    <row r="238" spans="1:26" ht="15" hidden="1" outlineLevel="1" x14ac:dyDescent="0.25">
      <c r="A238" s="59">
        <v>9</v>
      </c>
      <c r="B238" s="147">
        <v>1347.96</v>
      </c>
      <c r="C238" s="147">
        <v>1244.26</v>
      </c>
      <c r="D238" s="147">
        <v>1227.1500000000001</v>
      </c>
      <c r="E238" s="147">
        <v>1219.67</v>
      </c>
      <c r="F238" s="147">
        <v>1223.31</v>
      </c>
      <c r="G238" s="147">
        <v>1321.32</v>
      </c>
      <c r="H238" s="147">
        <v>1503.21</v>
      </c>
      <c r="I238" s="147">
        <v>1666.22</v>
      </c>
      <c r="J238" s="147">
        <v>1741.92</v>
      </c>
      <c r="K238" s="147">
        <v>1781.83</v>
      </c>
      <c r="L238" s="147">
        <v>1801.36</v>
      </c>
      <c r="M238" s="147">
        <v>1818.3</v>
      </c>
      <c r="N238" s="147">
        <v>1811.13</v>
      </c>
      <c r="O238" s="147">
        <v>1818.75</v>
      </c>
      <c r="P238" s="147">
        <v>1817</v>
      </c>
      <c r="Q238" s="147">
        <v>1785.67</v>
      </c>
      <c r="R238" s="147">
        <v>1759.12</v>
      </c>
      <c r="S238" s="147">
        <v>1783.36</v>
      </c>
      <c r="T238" s="147">
        <v>1790.24</v>
      </c>
      <c r="U238" s="147">
        <v>1800.46</v>
      </c>
      <c r="V238" s="147">
        <v>1763.59</v>
      </c>
      <c r="W238" s="147">
        <v>1756.13</v>
      </c>
      <c r="X238" s="147">
        <v>1660.21</v>
      </c>
      <c r="Y238" s="147">
        <v>1510.4</v>
      </c>
    </row>
    <row r="239" spans="1:26" ht="15" hidden="1" outlineLevel="1" x14ac:dyDescent="0.25">
      <c r="A239" s="59">
        <v>10</v>
      </c>
      <c r="B239" s="147">
        <v>1427.82</v>
      </c>
      <c r="C239" s="147">
        <v>1289.8399999999999</v>
      </c>
      <c r="D239" s="147">
        <v>1229.6600000000001</v>
      </c>
      <c r="E239" s="147">
        <v>1222.75</v>
      </c>
      <c r="F239" s="147">
        <v>1220.07</v>
      </c>
      <c r="G239" s="147">
        <v>1282.44</v>
      </c>
      <c r="H239" s="147">
        <v>1375.52</v>
      </c>
      <c r="I239" s="147">
        <v>1547.39</v>
      </c>
      <c r="J239" s="147">
        <v>1671.58</v>
      </c>
      <c r="K239" s="147">
        <v>1747.89</v>
      </c>
      <c r="L239" s="147">
        <v>1792.81</v>
      </c>
      <c r="M239" s="147">
        <v>1804.12</v>
      </c>
      <c r="N239" s="147">
        <v>1780.19</v>
      </c>
      <c r="O239" s="147">
        <v>1783.57</v>
      </c>
      <c r="P239" s="147">
        <v>1771.54</v>
      </c>
      <c r="Q239" s="147">
        <v>1761.39</v>
      </c>
      <c r="R239" s="147">
        <v>1769.17</v>
      </c>
      <c r="S239" s="147">
        <v>1781.24</v>
      </c>
      <c r="T239" s="147">
        <v>1779.62</v>
      </c>
      <c r="U239" s="147">
        <v>1794.75</v>
      </c>
      <c r="V239" s="147">
        <v>1774.49</v>
      </c>
      <c r="W239" s="147">
        <v>1740.45</v>
      </c>
      <c r="X239" s="147">
        <v>1678.69</v>
      </c>
      <c r="Y239" s="147">
        <v>1502.4</v>
      </c>
    </row>
    <row r="240" spans="1:26" ht="15" hidden="1" outlineLevel="1" x14ac:dyDescent="0.25">
      <c r="A240" s="59">
        <v>11</v>
      </c>
      <c r="B240" s="147">
        <v>1411.94</v>
      </c>
      <c r="C240" s="147">
        <v>1284.82</v>
      </c>
      <c r="D240" s="147">
        <v>1235.82</v>
      </c>
      <c r="E240" s="147">
        <v>1226.19</v>
      </c>
      <c r="F240" s="147">
        <v>1218.49</v>
      </c>
      <c r="G240" s="147">
        <v>1260.2</v>
      </c>
      <c r="H240" s="147">
        <v>1329.58</v>
      </c>
      <c r="I240" s="147">
        <v>1413.52</v>
      </c>
      <c r="J240" s="147">
        <v>1594.92</v>
      </c>
      <c r="K240" s="147">
        <v>1666.15</v>
      </c>
      <c r="L240" s="147">
        <v>1718.27</v>
      </c>
      <c r="M240" s="147">
        <v>1735.48</v>
      </c>
      <c r="N240" s="147">
        <v>1736.55</v>
      </c>
      <c r="O240" s="147">
        <v>1739.13</v>
      </c>
      <c r="P240" s="147">
        <v>1728.49</v>
      </c>
      <c r="Q240" s="147">
        <v>1729.93</v>
      </c>
      <c r="R240" s="147">
        <v>1749.75</v>
      </c>
      <c r="S240" s="147">
        <v>1801.15</v>
      </c>
      <c r="T240" s="147">
        <v>1794.23</v>
      </c>
      <c r="U240" s="147">
        <v>1771.22</v>
      </c>
      <c r="V240" s="147">
        <v>1755.93</v>
      </c>
      <c r="W240" s="147">
        <v>1718.53</v>
      </c>
      <c r="X240" s="147">
        <v>1642.55</v>
      </c>
      <c r="Y240" s="147">
        <v>1456.28</v>
      </c>
    </row>
    <row r="241" spans="1:25" ht="15" hidden="1" outlineLevel="1" x14ac:dyDescent="0.25">
      <c r="A241" s="59">
        <v>12</v>
      </c>
      <c r="B241" s="147">
        <v>1345.42</v>
      </c>
      <c r="C241" s="147">
        <v>1244.51</v>
      </c>
      <c r="D241" s="147">
        <v>1223.6199999999999</v>
      </c>
      <c r="E241" s="147">
        <v>1227.3</v>
      </c>
      <c r="F241" s="147">
        <v>1253.83</v>
      </c>
      <c r="G241" s="147">
        <v>1328.32</v>
      </c>
      <c r="H241" s="147">
        <v>1532.76</v>
      </c>
      <c r="I241" s="147">
        <v>1669.41</v>
      </c>
      <c r="J241" s="147">
        <v>1772.31</v>
      </c>
      <c r="K241" s="147">
        <v>1766.5</v>
      </c>
      <c r="L241" s="147">
        <v>1773.91</v>
      </c>
      <c r="M241" s="147">
        <v>1785.77</v>
      </c>
      <c r="N241" s="147">
        <v>1783.47</v>
      </c>
      <c r="O241" s="147">
        <v>1812.6</v>
      </c>
      <c r="P241" s="147">
        <v>1802.07</v>
      </c>
      <c r="Q241" s="147">
        <v>1766.26</v>
      </c>
      <c r="R241" s="147">
        <v>1762.32</v>
      </c>
      <c r="S241" s="147">
        <v>1765.18</v>
      </c>
      <c r="T241" s="147">
        <v>1786.02</v>
      </c>
      <c r="U241" s="147">
        <v>1797.31</v>
      </c>
      <c r="V241" s="147">
        <v>1740.16</v>
      </c>
      <c r="W241" s="147">
        <v>1689.33</v>
      </c>
      <c r="X241" s="147">
        <v>1536.85</v>
      </c>
      <c r="Y241" s="147">
        <v>1414.5</v>
      </c>
    </row>
    <row r="242" spans="1:25" ht="15" hidden="1" outlineLevel="1" x14ac:dyDescent="0.25">
      <c r="A242" s="59">
        <v>13</v>
      </c>
      <c r="B242" s="147">
        <v>1259.6199999999999</v>
      </c>
      <c r="C242" s="147">
        <v>1212.44</v>
      </c>
      <c r="D242" s="147">
        <v>1199.27</v>
      </c>
      <c r="E242" s="147">
        <v>1198.93</v>
      </c>
      <c r="F242" s="147">
        <v>1217.75</v>
      </c>
      <c r="G242" s="147">
        <v>1268.58</v>
      </c>
      <c r="H242" s="147">
        <v>1403.74</v>
      </c>
      <c r="I242" s="147">
        <v>1651.33</v>
      </c>
      <c r="J242" s="147">
        <v>1723.16</v>
      </c>
      <c r="K242" s="147">
        <v>1728.03</v>
      </c>
      <c r="L242" s="147">
        <v>1756.19</v>
      </c>
      <c r="M242" s="147">
        <v>1811.23</v>
      </c>
      <c r="N242" s="147">
        <v>1786.98</v>
      </c>
      <c r="O242" s="147">
        <v>1809.46</v>
      </c>
      <c r="P242" s="147">
        <v>1809.02</v>
      </c>
      <c r="Q242" s="147">
        <v>1768.89</v>
      </c>
      <c r="R242" s="147">
        <v>1752.07</v>
      </c>
      <c r="S242" s="147">
        <v>1753.77</v>
      </c>
      <c r="T242" s="147">
        <v>1775.72</v>
      </c>
      <c r="U242" s="147">
        <v>1789.74</v>
      </c>
      <c r="V242" s="147">
        <v>1717.97</v>
      </c>
      <c r="W242" s="147">
        <v>1700.56</v>
      </c>
      <c r="X242" s="147">
        <v>1484.19</v>
      </c>
      <c r="Y242" s="147">
        <v>1435</v>
      </c>
    </row>
    <row r="243" spans="1:25" ht="15" hidden="1" outlineLevel="1" x14ac:dyDescent="0.25">
      <c r="A243" s="59">
        <v>14</v>
      </c>
      <c r="B243" s="147">
        <v>1263.5</v>
      </c>
      <c r="C243" s="147">
        <v>1218.48</v>
      </c>
      <c r="D243" s="147">
        <v>1191.1500000000001</v>
      </c>
      <c r="E243" s="147">
        <v>1181.82</v>
      </c>
      <c r="F243" s="147">
        <v>1194.99</v>
      </c>
      <c r="G243" s="147">
        <v>1253.07</v>
      </c>
      <c r="H243" s="147">
        <v>1385.69</v>
      </c>
      <c r="I243" s="147">
        <v>1650.56</v>
      </c>
      <c r="J243" s="147">
        <v>1703</v>
      </c>
      <c r="K243" s="147">
        <v>1722.56</v>
      </c>
      <c r="L243" s="147">
        <v>1750.44</v>
      </c>
      <c r="M243" s="147">
        <v>1789.22</v>
      </c>
      <c r="N243" s="147">
        <v>1779.33</v>
      </c>
      <c r="O243" s="147">
        <v>1784.25</v>
      </c>
      <c r="P243" s="147">
        <v>1778.09</v>
      </c>
      <c r="Q243" s="147">
        <v>1741.78</v>
      </c>
      <c r="R243" s="147">
        <v>1723.32</v>
      </c>
      <c r="S243" s="147">
        <v>1734.13</v>
      </c>
      <c r="T243" s="147">
        <v>1753.6</v>
      </c>
      <c r="U243" s="147">
        <v>1748.66</v>
      </c>
      <c r="V243" s="147">
        <v>1674.08</v>
      </c>
      <c r="W243" s="147">
        <v>1682.98</v>
      </c>
      <c r="X243" s="147">
        <v>1442.14</v>
      </c>
      <c r="Y243" s="147">
        <v>1305.4000000000001</v>
      </c>
    </row>
    <row r="244" spans="1:25" ht="15" hidden="1" outlineLevel="1" x14ac:dyDescent="0.25">
      <c r="A244" s="59">
        <v>15</v>
      </c>
      <c r="B244" s="147">
        <v>1200.3800000000001</v>
      </c>
      <c r="C244" s="147">
        <v>1139.26</v>
      </c>
      <c r="D244" s="147">
        <v>1116.95</v>
      </c>
      <c r="E244" s="147">
        <v>1095.69</v>
      </c>
      <c r="F244" s="147">
        <v>1134.72</v>
      </c>
      <c r="G244" s="147">
        <v>1213.75</v>
      </c>
      <c r="H244" s="147">
        <v>1334.08</v>
      </c>
      <c r="I244" s="147">
        <v>1555.47</v>
      </c>
      <c r="J244" s="147">
        <v>1625.63</v>
      </c>
      <c r="K244" s="147">
        <v>1656.78</v>
      </c>
      <c r="L244" s="147">
        <v>1716.01</v>
      </c>
      <c r="M244" s="147">
        <v>1746.13</v>
      </c>
      <c r="N244" s="147">
        <v>1736.6</v>
      </c>
      <c r="O244" s="147">
        <v>1761.63</v>
      </c>
      <c r="P244" s="147">
        <v>1733.68</v>
      </c>
      <c r="Q244" s="147">
        <v>1677.94</v>
      </c>
      <c r="R244" s="147">
        <v>1632.05</v>
      </c>
      <c r="S244" s="147">
        <v>1644.75</v>
      </c>
      <c r="T244" s="147">
        <v>1670.7</v>
      </c>
      <c r="U244" s="147">
        <v>1681.51</v>
      </c>
      <c r="V244" s="147">
        <v>1618.61</v>
      </c>
      <c r="W244" s="147">
        <v>1601.41</v>
      </c>
      <c r="X244" s="147">
        <v>1410</v>
      </c>
      <c r="Y244" s="147">
        <v>1338.49</v>
      </c>
    </row>
    <row r="245" spans="1:25" ht="15" hidden="1" outlineLevel="1" x14ac:dyDescent="0.25">
      <c r="A245" s="59">
        <v>16</v>
      </c>
      <c r="B245" s="147">
        <v>1210.1300000000001</v>
      </c>
      <c r="C245" s="147">
        <v>1144</v>
      </c>
      <c r="D245" s="147">
        <v>1122.74</v>
      </c>
      <c r="E245" s="147">
        <v>1116.6500000000001</v>
      </c>
      <c r="F245" s="147">
        <v>1158.1500000000001</v>
      </c>
      <c r="G245" s="147">
        <v>1215.56</v>
      </c>
      <c r="H245" s="147">
        <v>1337.46</v>
      </c>
      <c r="I245" s="147">
        <v>1575.07</v>
      </c>
      <c r="J245" s="147">
        <v>1589.22</v>
      </c>
      <c r="K245" s="147">
        <v>1641.37</v>
      </c>
      <c r="L245" s="147">
        <v>1676.45</v>
      </c>
      <c r="M245" s="147">
        <v>1705.74</v>
      </c>
      <c r="N245" s="147">
        <v>1674.07</v>
      </c>
      <c r="O245" s="147">
        <v>1690.09</v>
      </c>
      <c r="P245" s="147">
        <v>1699.25</v>
      </c>
      <c r="Q245" s="147">
        <v>1655.08</v>
      </c>
      <c r="R245" s="147">
        <v>1629.86</v>
      </c>
      <c r="S245" s="147">
        <v>1679.59</v>
      </c>
      <c r="T245" s="147">
        <v>1712.64</v>
      </c>
      <c r="U245" s="147">
        <v>1708.84</v>
      </c>
      <c r="V245" s="147">
        <v>1641.66</v>
      </c>
      <c r="W245" s="147">
        <v>1612.65</v>
      </c>
      <c r="X245" s="147">
        <v>1529.41</v>
      </c>
      <c r="Y245" s="147">
        <v>1362.19</v>
      </c>
    </row>
    <row r="246" spans="1:25" ht="15" hidden="1" outlineLevel="1" x14ac:dyDescent="0.25">
      <c r="A246" s="59">
        <v>17</v>
      </c>
      <c r="B246" s="147">
        <v>1331.62</v>
      </c>
      <c r="C246" s="147">
        <v>1235.48</v>
      </c>
      <c r="D246" s="147">
        <v>1189.83</v>
      </c>
      <c r="E246" s="147">
        <v>1191.55</v>
      </c>
      <c r="F246" s="147">
        <v>1187.49</v>
      </c>
      <c r="G246" s="147">
        <v>1220.98</v>
      </c>
      <c r="H246" s="147">
        <v>1303.3</v>
      </c>
      <c r="I246" s="147">
        <v>1360.34</v>
      </c>
      <c r="J246" s="147">
        <v>1517.44</v>
      </c>
      <c r="K246" s="147">
        <v>1604.34</v>
      </c>
      <c r="L246" s="147">
        <v>1641.53</v>
      </c>
      <c r="M246" s="147">
        <v>1637.15</v>
      </c>
      <c r="N246" s="147">
        <v>1653.89</v>
      </c>
      <c r="O246" s="147">
        <v>1640.23</v>
      </c>
      <c r="P246" s="147">
        <v>1628.2</v>
      </c>
      <c r="Q246" s="147">
        <v>1614.18</v>
      </c>
      <c r="R246" s="147">
        <v>1602.87</v>
      </c>
      <c r="S246" s="147">
        <v>1626.81</v>
      </c>
      <c r="T246" s="147">
        <v>1645.68</v>
      </c>
      <c r="U246" s="147">
        <v>1644.93</v>
      </c>
      <c r="V246" s="147">
        <v>1638.71</v>
      </c>
      <c r="W246" s="147">
        <v>1568.83</v>
      </c>
      <c r="X246" s="147">
        <v>1469.36</v>
      </c>
      <c r="Y246" s="147">
        <v>1391.47</v>
      </c>
    </row>
    <row r="247" spans="1:25" ht="15" hidden="1" outlineLevel="1" x14ac:dyDescent="0.25">
      <c r="A247" s="59">
        <v>18</v>
      </c>
      <c r="B247" s="147">
        <v>1285.71</v>
      </c>
      <c r="C247" s="147">
        <v>1210.3699999999999</v>
      </c>
      <c r="D247" s="147">
        <v>1188.95</v>
      </c>
      <c r="E247" s="147">
        <v>1169.21</v>
      </c>
      <c r="F247" s="147">
        <v>1181.0899999999999</v>
      </c>
      <c r="G247" s="147">
        <v>1202.69</v>
      </c>
      <c r="H247" s="147">
        <v>1264.6099999999999</v>
      </c>
      <c r="I247" s="147">
        <v>1320.92</v>
      </c>
      <c r="J247" s="147">
        <v>1456.49</v>
      </c>
      <c r="K247" s="147">
        <v>1568.18</v>
      </c>
      <c r="L247" s="147">
        <v>1645.98</v>
      </c>
      <c r="M247" s="147">
        <v>1650.79</v>
      </c>
      <c r="N247" s="147">
        <v>1642.05</v>
      </c>
      <c r="O247" s="147">
        <v>1636.73</v>
      </c>
      <c r="P247" s="147">
        <v>1623.27</v>
      </c>
      <c r="Q247" s="147">
        <v>1606.95</v>
      </c>
      <c r="R247" s="147">
        <v>1638.55</v>
      </c>
      <c r="S247" s="147">
        <v>1688.1</v>
      </c>
      <c r="T247" s="147">
        <v>1698.11</v>
      </c>
      <c r="U247" s="147">
        <v>1687.41</v>
      </c>
      <c r="V247" s="147">
        <v>1661.33</v>
      </c>
      <c r="W247" s="147">
        <v>1586.76</v>
      </c>
      <c r="X247" s="147">
        <v>1393.05</v>
      </c>
      <c r="Y247" s="147">
        <v>1324.89</v>
      </c>
    </row>
    <row r="248" spans="1:25" ht="15" hidden="1" outlineLevel="1" x14ac:dyDescent="0.25">
      <c r="A248" s="59">
        <v>19</v>
      </c>
      <c r="B248" s="147">
        <v>1313.64</v>
      </c>
      <c r="C248" s="147">
        <v>1232.42</v>
      </c>
      <c r="D248" s="147">
        <v>1189.4100000000001</v>
      </c>
      <c r="E248" s="147">
        <v>1179.08</v>
      </c>
      <c r="F248" s="147">
        <v>1209.01</v>
      </c>
      <c r="G248" s="147">
        <v>1244.67</v>
      </c>
      <c r="H248" s="147">
        <v>1398.39</v>
      </c>
      <c r="I248" s="147">
        <v>1583.67</v>
      </c>
      <c r="J248" s="147">
        <v>1670.16</v>
      </c>
      <c r="K248" s="147">
        <v>1707.8</v>
      </c>
      <c r="L248" s="147">
        <v>1721.47</v>
      </c>
      <c r="M248" s="147">
        <v>1752.39</v>
      </c>
      <c r="N248" s="147">
        <v>1757.74</v>
      </c>
      <c r="O248" s="147">
        <v>1783.64</v>
      </c>
      <c r="P248" s="147">
        <v>1787.16</v>
      </c>
      <c r="Q248" s="147">
        <v>1743.23</v>
      </c>
      <c r="R248" s="147">
        <v>1717.09</v>
      </c>
      <c r="S248" s="147">
        <v>1713.01</v>
      </c>
      <c r="T248" s="147">
        <v>1733.25</v>
      </c>
      <c r="U248" s="147">
        <v>1745.3</v>
      </c>
      <c r="V248" s="147">
        <v>1652.7</v>
      </c>
      <c r="W248" s="147">
        <v>1628.43</v>
      </c>
      <c r="X248" s="147">
        <v>1440.59</v>
      </c>
      <c r="Y248" s="147">
        <v>1304.27</v>
      </c>
    </row>
    <row r="249" spans="1:25" ht="15" hidden="1" outlineLevel="1" x14ac:dyDescent="0.25">
      <c r="A249" s="59">
        <v>20</v>
      </c>
      <c r="B249" s="147">
        <v>1235.8399999999999</v>
      </c>
      <c r="C249" s="147">
        <v>1199.54</v>
      </c>
      <c r="D249" s="147">
        <v>1164.55</v>
      </c>
      <c r="E249" s="147">
        <v>1157.28</v>
      </c>
      <c r="F249" s="147">
        <v>1189.3699999999999</v>
      </c>
      <c r="G249" s="147">
        <v>1248.5899999999999</v>
      </c>
      <c r="H249" s="147">
        <v>1330.45</v>
      </c>
      <c r="I249" s="147">
        <v>1506.18</v>
      </c>
      <c r="J249" s="147">
        <v>1642.47</v>
      </c>
      <c r="K249" s="147">
        <v>1686.29</v>
      </c>
      <c r="L249" s="147">
        <v>1666.43</v>
      </c>
      <c r="M249" s="147">
        <v>1689.34</v>
      </c>
      <c r="N249" s="147">
        <v>1684.07</v>
      </c>
      <c r="O249" s="147">
        <v>1717.44</v>
      </c>
      <c r="P249" s="147">
        <v>1713.21</v>
      </c>
      <c r="Q249" s="147">
        <v>1676.07</v>
      </c>
      <c r="R249" s="147">
        <v>1653.16</v>
      </c>
      <c r="S249" s="147">
        <v>1646.46</v>
      </c>
      <c r="T249" s="147">
        <v>1685.17</v>
      </c>
      <c r="U249" s="147">
        <v>1732.39</v>
      </c>
      <c r="V249" s="147">
        <v>1646.91</v>
      </c>
      <c r="W249" s="147">
        <v>1537.35</v>
      </c>
      <c r="X249" s="147">
        <v>1393.88</v>
      </c>
      <c r="Y249" s="147">
        <v>1339.12</v>
      </c>
    </row>
    <row r="250" spans="1:25" ht="15" hidden="1" outlineLevel="1" x14ac:dyDescent="0.25">
      <c r="A250" s="59">
        <v>21</v>
      </c>
      <c r="B250" s="147">
        <v>1226.19</v>
      </c>
      <c r="C250" s="147">
        <v>1193.8</v>
      </c>
      <c r="D250" s="147">
        <v>1173.22</v>
      </c>
      <c r="E250" s="147">
        <v>1160.3900000000001</v>
      </c>
      <c r="F250" s="147">
        <v>1178.8800000000001</v>
      </c>
      <c r="G250" s="147">
        <v>1215.5899999999999</v>
      </c>
      <c r="H250" s="147">
        <v>1347.13</v>
      </c>
      <c r="I250" s="147">
        <v>1481.68</v>
      </c>
      <c r="J250" s="147">
        <v>1632.19</v>
      </c>
      <c r="K250" s="147">
        <v>1673.63</v>
      </c>
      <c r="L250" s="147">
        <v>1664.2</v>
      </c>
      <c r="M250" s="147">
        <v>1691.04</v>
      </c>
      <c r="N250" s="147">
        <v>1699.81</v>
      </c>
      <c r="O250" s="147">
        <v>1721.42</v>
      </c>
      <c r="P250" s="147">
        <v>1723.08</v>
      </c>
      <c r="Q250" s="147">
        <v>1669.4</v>
      </c>
      <c r="R250" s="147">
        <v>1624.21</v>
      </c>
      <c r="S250" s="147">
        <v>1622.16</v>
      </c>
      <c r="T250" s="147">
        <v>1659.32</v>
      </c>
      <c r="U250" s="147">
        <v>1714.39</v>
      </c>
      <c r="V250" s="147">
        <v>1564.04</v>
      </c>
      <c r="W250" s="147">
        <v>1524.82</v>
      </c>
      <c r="X250" s="147">
        <v>1374</v>
      </c>
      <c r="Y250" s="147">
        <v>1278.02</v>
      </c>
    </row>
    <row r="251" spans="1:25" ht="15" hidden="1" outlineLevel="1" x14ac:dyDescent="0.25">
      <c r="A251" s="59">
        <v>22</v>
      </c>
      <c r="B251" s="147">
        <v>1214.77</v>
      </c>
      <c r="C251" s="147">
        <v>1185.1199999999999</v>
      </c>
      <c r="D251" s="147">
        <v>1169.25</v>
      </c>
      <c r="E251" s="147">
        <v>1164.43</v>
      </c>
      <c r="F251" s="147">
        <v>1190.8900000000001</v>
      </c>
      <c r="G251" s="147">
        <v>1256.67</v>
      </c>
      <c r="H251" s="147">
        <v>1360.83</v>
      </c>
      <c r="I251" s="147">
        <v>1490.25</v>
      </c>
      <c r="J251" s="147">
        <v>1558.5</v>
      </c>
      <c r="K251" s="147">
        <v>1652.49</v>
      </c>
      <c r="L251" s="147">
        <v>1617.16</v>
      </c>
      <c r="M251" s="147">
        <v>1609.7</v>
      </c>
      <c r="N251" s="147">
        <v>1622.29</v>
      </c>
      <c r="O251" s="147">
        <v>1646.33</v>
      </c>
      <c r="P251" s="147">
        <v>1639.04</v>
      </c>
      <c r="Q251" s="147">
        <v>1566.36</v>
      </c>
      <c r="R251" s="147">
        <v>1547.77</v>
      </c>
      <c r="S251" s="147">
        <v>1558.9</v>
      </c>
      <c r="T251" s="147">
        <v>1610.14</v>
      </c>
      <c r="U251" s="147">
        <v>1631.58</v>
      </c>
      <c r="V251" s="147">
        <v>1568.47</v>
      </c>
      <c r="W251" s="147">
        <v>1531.57</v>
      </c>
      <c r="X251" s="147">
        <v>1432.31</v>
      </c>
      <c r="Y251" s="147">
        <v>1371.03</v>
      </c>
    </row>
    <row r="252" spans="1:25" ht="15" hidden="1" outlineLevel="1" x14ac:dyDescent="0.25">
      <c r="A252" s="59">
        <v>23</v>
      </c>
      <c r="B252" s="147">
        <v>1388.48</v>
      </c>
      <c r="C252" s="147">
        <v>1300.3800000000001</v>
      </c>
      <c r="D252" s="147">
        <v>1239.1500000000001</v>
      </c>
      <c r="E252" s="147">
        <v>1220.9000000000001</v>
      </c>
      <c r="F252" s="147">
        <v>1228.6199999999999</v>
      </c>
      <c r="G252" s="147">
        <v>1278.95</v>
      </c>
      <c r="H252" s="147">
        <v>1352.54</v>
      </c>
      <c r="I252" s="147">
        <v>1409.73</v>
      </c>
      <c r="J252" s="147">
        <v>1489.33</v>
      </c>
      <c r="K252" s="147">
        <v>1589.08</v>
      </c>
      <c r="L252" s="147">
        <v>1652.5</v>
      </c>
      <c r="M252" s="147">
        <v>1676.57</v>
      </c>
      <c r="N252" s="147">
        <v>1670.41</v>
      </c>
      <c r="O252" s="147">
        <v>1662.7</v>
      </c>
      <c r="P252" s="147">
        <v>1637.3</v>
      </c>
      <c r="Q252" s="147">
        <v>1601.35</v>
      </c>
      <c r="R252" s="147">
        <v>1603.82</v>
      </c>
      <c r="S252" s="147">
        <v>1650.59</v>
      </c>
      <c r="T252" s="147">
        <v>1669.2</v>
      </c>
      <c r="U252" s="147">
        <v>1661.96</v>
      </c>
      <c r="V252" s="147">
        <v>1641.41</v>
      </c>
      <c r="W252" s="147">
        <v>1594.98</v>
      </c>
      <c r="X252" s="147">
        <v>1478.41</v>
      </c>
      <c r="Y252" s="147">
        <v>1393.18</v>
      </c>
    </row>
    <row r="253" spans="1:25" ht="15" hidden="1" outlineLevel="1" x14ac:dyDescent="0.25">
      <c r="A253" s="59">
        <v>24</v>
      </c>
      <c r="B253" s="147">
        <v>1424.29</v>
      </c>
      <c r="C253" s="147">
        <v>1350.75</v>
      </c>
      <c r="D253" s="147">
        <v>1279.42</v>
      </c>
      <c r="E253" s="147">
        <v>1248.7</v>
      </c>
      <c r="F253" s="147">
        <v>1264.44</v>
      </c>
      <c r="G253" s="147">
        <v>1285.1500000000001</v>
      </c>
      <c r="H253" s="147">
        <v>1374.98</v>
      </c>
      <c r="I253" s="147">
        <v>1387.99</v>
      </c>
      <c r="J253" s="147">
        <v>1531.72</v>
      </c>
      <c r="K253" s="147">
        <v>1588.19</v>
      </c>
      <c r="L253" s="147">
        <v>1636.7</v>
      </c>
      <c r="M253" s="147">
        <v>1647.57</v>
      </c>
      <c r="N253" s="147">
        <v>1635.13</v>
      </c>
      <c r="O253" s="147">
        <v>1632.27</v>
      </c>
      <c r="P253" s="147">
        <v>1613.39</v>
      </c>
      <c r="Q253" s="147">
        <v>1609.99</v>
      </c>
      <c r="R253" s="147">
        <v>1603.88</v>
      </c>
      <c r="S253" s="147">
        <v>1618.33</v>
      </c>
      <c r="T253" s="147">
        <v>1656.48</v>
      </c>
      <c r="U253" s="147">
        <v>1666.68</v>
      </c>
      <c r="V253" s="147">
        <v>1641.54</v>
      </c>
      <c r="W253" s="147">
        <v>1587.71</v>
      </c>
      <c r="X253" s="147">
        <v>1475.77</v>
      </c>
      <c r="Y253" s="147">
        <v>1388.62</v>
      </c>
    </row>
    <row r="254" spans="1:25" ht="15" hidden="1" outlineLevel="1" x14ac:dyDescent="0.25">
      <c r="A254" s="59">
        <v>25</v>
      </c>
      <c r="B254" s="147">
        <v>1414.7</v>
      </c>
      <c r="C254" s="147">
        <v>1329.09</v>
      </c>
      <c r="D254" s="147">
        <v>1256.52</v>
      </c>
      <c r="E254" s="147">
        <v>1242.43</v>
      </c>
      <c r="F254" s="147">
        <v>1248.56</v>
      </c>
      <c r="G254" s="147">
        <v>1287.18</v>
      </c>
      <c r="H254" s="147">
        <v>1351.07</v>
      </c>
      <c r="I254" s="147">
        <v>1373.25</v>
      </c>
      <c r="J254" s="147">
        <v>1487.63</v>
      </c>
      <c r="K254" s="147">
        <v>1586.51</v>
      </c>
      <c r="L254" s="147">
        <v>1649.71</v>
      </c>
      <c r="M254" s="147">
        <v>1653.2</v>
      </c>
      <c r="N254" s="147">
        <v>1642.23</v>
      </c>
      <c r="O254" s="147">
        <v>1634.36</v>
      </c>
      <c r="P254" s="147">
        <v>1627.2</v>
      </c>
      <c r="Q254" s="147">
        <v>1630.51</v>
      </c>
      <c r="R254" s="147">
        <v>1641.05</v>
      </c>
      <c r="S254" s="147">
        <v>1674.58</v>
      </c>
      <c r="T254" s="147">
        <v>1733.38</v>
      </c>
      <c r="U254" s="147">
        <v>1729.71</v>
      </c>
      <c r="V254" s="147">
        <v>1707.17</v>
      </c>
      <c r="W254" s="147">
        <v>1674.78</v>
      </c>
      <c r="X254" s="147">
        <v>1549.76</v>
      </c>
      <c r="Y254" s="147">
        <v>1404.79</v>
      </c>
    </row>
    <row r="255" spans="1:25" ht="15" hidden="1" outlineLevel="1" x14ac:dyDescent="0.25">
      <c r="A255" s="59">
        <v>26</v>
      </c>
      <c r="B255" s="147">
        <v>1334.89</v>
      </c>
      <c r="C255" s="147">
        <v>1242.8900000000001</v>
      </c>
      <c r="D255" s="147">
        <v>1197.8599999999999</v>
      </c>
      <c r="E255" s="147">
        <v>1201.1099999999999</v>
      </c>
      <c r="F255" s="147">
        <v>1211.04</v>
      </c>
      <c r="G255" s="147">
        <v>1302.0999999999999</v>
      </c>
      <c r="H255" s="147">
        <v>1394.68</v>
      </c>
      <c r="I255" s="147">
        <v>1581.48</v>
      </c>
      <c r="J255" s="147">
        <v>1637.88</v>
      </c>
      <c r="K255" s="147">
        <v>1641</v>
      </c>
      <c r="L255" s="147">
        <v>1661.25</v>
      </c>
      <c r="M255" s="147">
        <v>1685.13</v>
      </c>
      <c r="N255" s="147">
        <v>1699.87</v>
      </c>
      <c r="O255" s="147">
        <v>1684.81</v>
      </c>
      <c r="P255" s="147">
        <v>1673.54</v>
      </c>
      <c r="Q255" s="147">
        <v>1613.55</v>
      </c>
      <c r="R255" s="147">
        <v>1595.62</v>
      </c>
      <c r="S255" s="147">
        <v>1596.26</v>
      </c>
      <c r="T255" s="147">
        <v>1638.94</v>
      </c>
      <c r="U255" s="147">
        <v>1676.77</v>
      </c>
      <c r="V255" s="147">
        <v>1633.34</v>
      </c>
      <c r="W255" s="147">
        <v>1577.78</v>
      </c>
      <c r="X255" s="147">
        <v>1428.9</v>
      </c>
      <c r="Y255" s="147">
        <v>1280.47</v>
      </c>
    </row>
    <row r="256" spans="1:25" ht="15" hidden="1" outlineLevel="1" x14ac:dyDescent="0.25">
      <c r="A256" s="59">
        <v>27</v>
      </c>
      <c r="B256" s="147">
        <v>1250.46</v>
      </c>
      <c r="C256" s="147">
        <v>1206.3800000000001</v>
      </c>
      <c r="D256" s="147">
        <v>1187.8599999999999</v>
      </c>
      <c r="E256" s="147">
        <v>1179.1099999999999</v>
      </c>
      <c r="F256" s="147">
        <v>1208.3399999999999</v>
      </c>
      <c r="G256" s="147">
        <v>1297.1400000000001</v>
      </c>
      <c r="H256" s="147">
        <v>1358.91</v>
      </c>
      <c r="I256" s="147">
        <v>1483.61</v>
      </c>
      <c r="J256" s="147">
        <v>1557.59</v>
      </c>
      <c r="K256" s="147">
        <v>1600.24</v>
      </c>
      <c r="L256" s="147">
        <v>1632.66</v>
      </c>
      <c r="M256" s="147">
        <v>1675.51</v>
      </c>
      <c r="N256" s="147">
        <v>1640.15</v>
      </c>
      <c r="O256" s="147">
        <v>1639.87</v>
      </c>
      <c r="P256" s="147">
        <v>1622.72</v>
      </c>
      <c r="Q256" s="147">
        <v>1560.68</v>
      </c>
      <c r="R256" s="147">
        <v>1550.49</v>
      </c>
      <c r="S256" s="147">
        <v>1559.35</v>
      </c>
      <c r="T256" s="147">
        <v>1612.14</v>
      </c>
      <c r="U256" s="147">
        <v>1646.97</v>
      </c>
      <c r="V256" s="147">
        <v>1587.28</v>
      </c>
      <c r="W256" s="147">
        <v>1559.01</v>
      </c>
      <c r="X256" s="147">
        <v>1458.1</v>
      </c>
      <c r="Y256" s="147">
        <v>1356.43</v>
      </c>
    </row>
    <row r="257" spans="1:26" ht="15" hidden="1" outlineLevel="1" x14ac:dyDescent="0.25">
      <c r="A257" s="59">
        <v>28</v>
      </c>
      <c r="B257" s="147">
        <v>1238.8399999999999</v>
      </c>
      <c r="C257" s="147">
        <v>1203.75</v>
      </c>
      <c r="D257" s="147">
        <v>1188.3800000000001</v>
      </c>
      <c r="E257" s="147">
        <v>1179.1300000000001</v>
      </c>
      <c r="F257" s="147">
        <v>1197.77</v>
      </c>
      <c r="G257" s="147">
        <v>1272.71</v>
      </c>
      <c r="H257" s="147">
        <v>1373.83</v>
      </c>
      <c r="I257" s="147">
        <v>1557.78</v>
      </c>
      <c r="J257" s="147">
        <v>1600.24</v>
      </c>
      <c r="K257" s="147">
        <v>1640.48</v>
      </c>
      <c r="L257" s="147">
        <v>1663.16</v>
      </c>
      <c r="M257" s="147">
        <v>1695.76</v>
      </c>
      <c r="N257" s="147">
        <v>1678.69</v>
      </c>
      <c r="O257" s="147">
        <v>1695.44</v>
      </c>
      <c r="P257" s="147">
        <v>1687.68</v>
      </c>
      <c r="Q257" s="147">
        <v>1624.79</v>
      </c>
      <c r="R257" s="147">
        <v>1603.75</v>
      </c>
      <c r="S257" s="147">
        <v>1597.66</v>
      </c>
      <c r="T257" s="147">
        <v>1652.29</v>
      </c>
      <c r="U257" s="147">
        <v>1686.07</v>
      </c>
      <c r="V257" s="147">
        <v>1617.45</v>
      </c>
      <c r="W257" s="147">
        <v>1581.47</v>
      </c>
      <c r="X257" s="147">
        <v>1423.64</v>
      </c>
      <c r="Y257" s="147">
        <v>1270.19</v>
      </c>
    </row>
    <row r="258" spans="1:26" ht="15" hidden="1" outlineLevel="1" x14ac:dyDescent="0.25">
      <c r="A258" s="59">
        <v>29</v>
      </c>
      <c r="B258" s="147">
        <v>1223.4000000000001</v>
      </c>
      <c r="C258" s="147">
        <v>1204.72</v>
      </c>
      <c r="D258" s="147">
        <v>1195.76</v>
      </c>
      <c r="E258" s="147">
        <v>1193.4000000000001</v>
      </c>
      <c r="F258" s="147">
        <v>1201.04</v>
      </c>
      <c r="G258" s="147">
        <v>1296.32</v>
      </c>
      <c r="H258" s="147">
        <v>1386.81</v>
      </c>
      <c r="I258" s="147">
        <v>1495.66</v>
      </c>
      <c r="J258" s="147">
        <v>1635.1</v>
      </c>
      <c r="K258" s="147">
        <v>1670.15</v>
      </c>
      <c r="L258" s="147">
        <v>1695.75</v>
      </c>
      <c r="M258" s="147">
        <v>1694.07</v>
      </c>
      <c r="N258" s="147">
        <v>1666.57</v>
      </c>
      <c r="O258" s="147">
        <v>1674.01</v>
      </c>
      <c r="P258" s="147">
        <v>1668.28</v>
      </c>
      <c r="Q258" s="147">
        <v>1641.27</v>
      </c>
      <c r="R258" s="147">
        <v>1578.27</v>
      </c>
      <c r="S258" s="147">
        <v>1573.57</v>
      </c>
      <c r="T258" s="147">
        <v>1629.18</v>
      </c>
      <c r="U258" s="147">
        <v>1657.79</v>
      </c>
      <c r="V258" s="147">
        <v>1610.68</v>
      </c>
      <c r="W258" s="147">
        <v>1574.44</v>
      </c>
      <c r="X258" s="147">
        <v>1443.29</v>
      </c>
      <c r="Y258" s="147">
        <v>1342.13</v>
      </c>
    </row>
    <row r="259" spans="1:26" ht="15" hidden="1" outlineLevel="1" x14ac:dyDescent="0.25">
      <c r="A259" s="59">
        <v>30</v>
      </c>
      <c r="B259" s="147">
        <v>0</v>
      </c>
      <c r="C259" s="147">
        <v>0</v>
      </c>
      <c r="D259" s="147">
        <v>0</v>
      </c>
      <c r="E259" s="147">
        <v>0</v>
      </c>
      <c r="F259" s="147">
        <v>0</v>
      </c>
      <c r="G259" s="147">
        <v>0</v>
      </c>
      <c r="H259" s="147">
        <v>0</v>
      </c>
      <c r="I259" s="147">
        <v>0</v>
      </c>
      <c r="J259" s="147">
        <v>0</v>
      </c>
      <c r="K259" s="147">
        <v>0</v>
      </c>
      <c r="L259" s="147">
        <v>0</v>
      </c>
      <c r="M259" s="147">
        <v>0</v>
      </c>
      <c r="N259" s="147">
        <v>0</v>
      </c>
      <c r="O259" s="147">
        <v>0</v>
      </c>
      <c r="P259" s="147">
        <v>0</v>
      </c>
      <c r="Q259" s="147">
        <v>0</v>
      </c>
      <c r="R259" s="147">
        <v>0</v>
      </c>
      <c r="S259" s="147">
        <v>0</v>
      </c>
      <c r="T259" s="147">
        <v>0</v>
      </c>
      <c r="U259" s="147">
        <v>0</v>
      </c>
      <c r="V259" s="147">
        <v>0</v>
      </c>
      <c r="W259" s="147">
        <v>0</v>
      </c>
      <c r="X259" s="147">
        <v>0</v>
      </c>
      <c r="Y259" s="147">
        <v>0</v>
      </c>
    </row>
    <row r="260" spans="1:26" ht="15" hidden="1" outlineLevel="1" x14ac:dyDescent="0.25">
      <c r="A260" s="59">
        <v>31</v>
      </c>
      <c r="B260" s="147">
        <v>0</v>
      </c>
      <c r="C260" s="147">
        <v>0</v>
      </c>
      <c r="D260" s="147">
        <v>0</v>
      </c>
      <c r="E260" s="147">
        <v>0</v>
      </c>
      <c r="F260" s="147">
        <v>0</v>
      </c>
      <c r="G260" s="147">
        <v>0</v>
      </c>
      <c r="H260" s="147">
        <v>0</v>
      </c>
      <c r="I260" s="147">
        <v>0</v>
      </c>
      <c r="J260" s="147">
        <v>0</v>
      </c>
      <c r="K260" s="147">
        <v>0</v>
      </c>
      <c r="L260" s="147">
        <v>0</v>
      </c>
      <c r="M260" s="147">
        <v>0</v>
      </c>
      <c r="N260" s="147">
        <v>0</v>
      </c>
      <c r="O260" s="147">
        <v>0</v>
      </c>
      <c r="P260" s="147">
        <v>0</v>
      </c>
      <c r="Q260" s="147">
        <v>0</v>
      </c>
      <c r="R260" s="147">
        <v>0</v>
      </c>
      <c r="S260" s="147">
        <v>0</v>
      </c>
      <c r="T260" s="147">
        <v>0</v>
      </c>
      <c r="U260" s="147">
        <v>0</v>
      </c>
      <c r="V260" s="147">
        <v>0</v>
      </c>
      <c r="W260" s="147">
        <v>0</v>
      </c>
      <c r="X260" s="147">
        <v>0</v>
      </c>
      <c r="Y260" s="147">
        <v>0</v>
      </c>
      <c r="Z260" s="60"/>
    </row>
    <row r="261" spans="1:26" ht="15" collapsed="1" x14ac:dyDescent="0.25">
      <c r="A261" s="3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  <c r="X261" s="150"/>
      <c r="Y261" s="150"/>
    </row>
    <row r="262" spans="1:26" ht="14.25" customHeight="1" x14ac:dyDescent="0.2">
      <c r="A262" s="107" t="s">
        <v>119</v>
      </c>
      <c r="B262" s="108" t="s">
        <v>149</v>
      </c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</row>
    <row r="263" spans="1:26" ht="30" hidden="1" outlineLevel="1" x14ac:dyDescent="0.2">
      <c r="A263" s="107"/>
      <c r="B263" s="149" t="s">
        <v>60</v>
      </c>
      <c r="C263" s="149" t="s">
        <v>61</v>
      </c>
      <c r="D263" s="149" t="s">
        <v>62</v>
      </c>
      <c r="E263" s="149" t="s">
        <v>63</v>
      </c>
      <c r="F263" s="149" t="s">
        <v>64</v>
      </c>
      <c r="G263" s="149" t="s">
        <v>65</v>
      </c>
      <c r="H263" s="149" t="s">
        <v>66</v>
      </c>
      <c r="I263" s="149" t="s">
        <v>67</v>
      </c>
      <c r="J263" s="149" t="s">
        <v>68</v>
      </c>
      <c r="K263" s="149" t="s">
        <v>69</v>
      </c>
      <c r="L263" s="149" t="s">
        <v>70</v>
      </c>
      <c r="M263" s="149" t="s">
        <v>71</v>
      </c>
      <c r="N263" s="149" t="s">
        <v>72</v>
      </c>
      <c r="O263" s="149" t="s">
        <v>73</v>
      </c>
      <c r="P263" s="149" t="s">
        <v>74</v>
      </c>
      <c r="Q263" s="149" t="s">
        <v>75</v>
      </c>
      <c r="R263" s="149" t="s">
        <v>76</v>
      </c>
      <c r="S263" s="149" t="s">
        <v>77</v>
      </c>
      <c r="T263" s="149" t="s">
        <v>78</v>
      </c>
      <c r="U263" s="149" t="s">
        <v>79</v>
      </c>
      <c r="V263" s="149" t="s">
        <v>80</v>
      </c>
      <c r="W263" s="149" t="s">
        <v>81</v>
      </c>
      <c r="X263" s="149" t="s">
        <v>82</v>
      </c>
      <c r="Y263" s="149" t="s">
        <v>83</v>
      </c>
    </row>
    <row r="264" spans="1:26" ht="15" hidden="1" outlineLevel="1" x14ac:dyDescent="0.25">
      <c r="A264" s="59">
        <v>1</v>
      </c>
      <c r="B264" s="147">
        <v>1278.32</v>
      </c>
      <c r="C264" s="147">
        <v>1168.9000000000001</v>
      </c>
      <c r="D264" s="147">
        <v>1152.53</v>
      </c>
      <c r="E264" s="147">
        <v>1132.4100000000001</v>
      </c>
      <c r="F264" s="147">
        <v>1151.46</v>
      </c>
      <c r="G264" s="147">
        <v>1245.79</v>
      </c>
      <c r="H264" s="147">
        <v>1325.96</v>
      </c>
      <c r="I264" s="147">
        <v>1501.66</v>
      </c>
      <c r="J264" s="147">
        <v>1631.65</v>
      </c>
      <c r="K264" s="147">
        <v>1669.16</v>
      </c>
      <c r="L264" s="147">
        <v>1700.54</v>
      </c>
      <c r="M264" s="147">
        <v>1715.39</v>
      </c>
      <c r="N264" s="147">
        <v>1716.44</v>
      </c>
      <c r="O264" s="147">
        <v>1724.95</v>
      </c>
      <c r="P264" s="147">
        <v>1734.23</v>
      </c>
      <c r="Q264" s="147">
        <v>1669.48</v>
      </c>
      <c r="R264" s="147">
        <v>1653.73</v>
      </c>
      <c r="S264" s="147">
        <v>1665.13</v>
      </c>
      <c r="T264" s="147">
        <v>1666.23</v>
      </c>
      <c r="U264" s="147">
        <v>1663.81</v>
      </c>
      <c r="V264" s="147">
        <v>1572.78</v>
      </c>
      <c r="W264" s="147">
        <v>1510.71</v>
      </c>
      <c r="X264" s="147">
        <v>1370.93</v>
      </c>
      <c r="Y264" s="147">
        <v>1317.7</v>
      </c>
    </row>
    <row r="265" spans="1:26" ht="15" hidden="1" outlineLevel="1" x14ac:dyDescent="0.25">
      <c r="A265" s="59">
        <v>2</v>
      </c>
      <c r="B265" s="147">
        <v>1208.43</v>
      </c>
      <c r="C265" s="147">
        <v>1146.5</v>
      </c>
      <c r="D265" s="147">
        <v>1111.3</v>
      </c>
      <c r="E265" s="147">
        <v>1109.33</v>
      </c>
      <c r="F265" s="147">
        <v>1130.8399999999999</v>
      </c>
      <c r="G265" s="147">
        <v>1201.03</v>
      </c>
      <c r="H265" s="147">
        <v>1305.22</v>
      </c>
      <c r="I265" s="147">
        <v>1494.1</v>
      </c>
      <c r="J265" s="147">
        <v>1606.61</v>
      </c>
      <c r="K265" s="147">
        <v>1653.32</v>
      </c>
      <c r="L265" s="147">
        <v>1653.11</v>
      </c>
      <c r="M265" s="147">
        <v>1659.63</v>
      </c>
      <c r="N265" s="147">
        <v>1643.19</v>
      </c>
      <c r="O265" s="147">
        <v>1646.69</v>
      </c>
      <c r="P265" s="147">
        <v>1633.68</v>
      </c>
      <c r="Q265" s="147">
        <v>1590.61</v>
      </c>
      <c r="R265" s="147">
        <v>1577.29</v>
      </c>
      <c r="S265" s="147">
        <v>1603.47</v>
      </c>
      <c r="T265" s="147">
        <v>1612.5</v>
      </c>
      <c r="U265" s="147">
        <v>1608.17</v>
      </c>
      <c r="V265" s="147">
        <v>1517.3</v>
      </c>
      <c r="W265" s="147">
        <v>1467.15</v>
      </c>
      <c r="X265" s="147">
        <v>1348.79</v>
      </c>
      <c r="Y265" s="147">
        <v>1299.71</v>
      </c>
    </row>
    <row r="266" spans="1:26" ht="15" hidden="1" outlineLevel="1" x14ac:dyDescent="0.25">
      <c r="A266" s="59">
        <v>3</v>
      </c>
      <c r="B266" s="147">
        <v>1289.1099999999999</v>
      </c>
      <c r="C266" s="147">
        <v>1201.3900000000001</v>
      </c>
      <c r="D266" s="147">
        <v>1140.18</v>
      </c>
      <c r="E266" s="147">
        <v>1133.49</v>
      </c>
      <c r="F266" s="147">
        <v>1141.98</v>
      </c>
      <c r="G266" s="147">
        <v>1160.04</v>
      </c>
      <c r="H266" s="147">
        <v>1232.71</v>
      </c>
      <c r="I266" s="147">
        <v>1288.8599999999999</v>
      </c>
      <c r="J266" s="147">
        <v>1451.59</v>
      </c>
      <c r="K266" s="147">
        <v>1538.32</v>
      </c>
      <c r="L266" s="147">
        <v>1598.07</v>
      </c>
      <c r="M266" s="147">
        <v>1580.19</v>
      </c>
      <c r="N266" s="147">
        <v>1574.79</v>
      </c>
      <c r="O266" s="147">
        <v>1576.83</v>
      </c>
      <c r="P266" s="147">
        <v>1559.72</v>
      </c>
      <c r="Q266" s="147">
        <v>1550.57</v>
      </c>
      <c r="R266" s="147">
        <v>1571.29</v>
      </c>
      <c r="S266" s="147">
        <v>1606.25</v>
      </c>
      <c r="T266" s="147">
        <v>1599.49</v>
      </c>
      <c r="U266" s="147">
        <v>1577.03</v>
      </c>
      <c r="V266" s="147">
        <v>1516.9</v>
      </c>
      <c r="W266" s="147">
        <v>1457.61</v>
      </c>
      <c r="X266" s="147">
        <v>1336.19</v>
      </c>
      <c r="Y266" s="147">
        <v>1285.45</v>
      </c>
    </row>
    <row r="267" spans="1:26" ht="15" hidden="1" outlineLevel="1" x14ac:dyDescent="0.25">
      <c r="A267" s="59">
        <v>4</v>
      </c>
      <c r="B267" s="147">
        <v>1278.2</v>
      </c>
      <c r="C267" s="147">
        <v>1165.82</v>
      </c>
      <c r="D267" s="147">
        <v>1134.4100000000001</v>
      </c>
      <c r="E267" s="147">
        <v>1127.1199999999999</v>
      </c>
      <c r="F267" s="147">
        <v>1127.8499999999999</v>
      </c>
      <c r="G267" s="147">
        <v>1135.8</v>
      </c>
      <c r="H267" s="147">
        <v>1164.25</v>
      </c>
      <c r="I267" s="147">
        <v>1250.8399999999999</v>
      </c>
      <c r="J267" s="147">
        <v>1318.83</v>
      </c>
      <c r="K267" s="147">
        <v>1446.39</v>
      </c>
      <c r="L267" s="147">
        <v>1512.61</v>
      </c>
      <c r="M267" s="147">
        <v>1533.3</v>
      </c>
      <c r="N267" s="147">
        <v>1534.02</v>
      </c>
      <c r="O267" s="147">
        <v>1552.78</v>
      </c>
      <c r="P267" s="147">
        <v>1533.37</v>
      </c>
      <c r="Q267" s="147">
        <v>1523.73</v>
      </c>
      <c r="R267" s="147">
        <v>1566.2</v>
      </c>
      <c r="S267" s="147">
        <v>1613.84</v>
      </c>
      <c r="T267" s="147">
        <v>1583.93</v>
      </c>
      <c r="U267" s="147">
        <v>1567.25</v>
      </c>
      <c r="V267" s="147">
        <v>1540.02</v>
      </c>
      <c r="W267" s="147">
        <v>1491.3</v>
      </c>
      <c r="X267" s="147">
        <v>1331.08</v>
      </c>
      <c r="Y267" s="147">
        <v>1303.92</v>
      </c>
    </row>
    <row r="268" spans="1:26" ht="15" hidden="1" outlineLevel="1" x14ac:dyDescent="0.25">
      <c r="A268" s="59">
        <v>5</v>
      </c>
      <c r="B268" s="147">
        <v>1206.4100000000001</v>
      </c>
      <c r="C268" s="147">
        <v>1140.3499999999999</v>
      </c>
      <c r="D268" s="147">
        <v>1099.1199999999999</v>
      </c>
      <c r="E268" s="147">
        <v>1098.3</v>
      </c>
      <c r="F268" s="147">
        <v>1115.47</v>
      </c>
      <c r="G268" s="147">
        <v>1174.27</v>
      </c>
      <c r="H268" s="147">
        <v>1277.5899999999999</v>
      </c>
      <c r="I268" s="147">
        <v>1455.15</v>
      </c>
      <c r="J268" s="147">
        <v>1569.74</v>
      </c>
      <c r="K268" s="147">
        <v>1528.59</v>
      </c>
      <c r="L268" s="147">
        <v>1556.62</v>
      </c>
      <c r="M268" s="147">
        <v>1570.01</v>
      </c>
      <c r="N268" s="147">
        <v>1547.66</v>
      </c>
      <c r="O268" s="147">
        <v>1658.3</v>
      </c>
      <c r="P268" s="147">
        <v>1632.88</v>
      </c>
      <c r="Q268" s="147">
        <v>1574.48</v>
      </c>
      <c r="R268" s="147">
        <v>1550.98</v>
      </c>
      <c r="S268" s="147">
        <v>1585.99</v>
      </c>
      <c r="T268" s="147">
        <v>1601.34</v>
      </c>
      <c r="U268" s="147">
        <v>1596.77</v>
      </c>
      <c r="V268" s="147">
        <v>1481.6</v>
      </c>
      <c r="W268" s="147">
        <v>1460.75</v>
      </c>
      <c r="X268" s="147">
        <v>1293.99</v>
      </c>
      <c r="Y268" s="147">
        <v>1208.97</v>
      </c>
    </row>
    <row r="269" spans="1:26" ht="15" hidden="1" outlineLevel="1" x14ac:dyDescent="0.25">
      <c r="A269" s="59">
        <v>6</v>
      </c>
      <c r="B269" s="147">
        <v>1170.19</v>
      </c>
      <c r="C269" s="147">
        <v>1122.3699999999999</v>
      </c>
      <c r="D269" s="147">
        <v>1097.57</v>
      </c>
      <c r="E269" s="147">
        <v>1079.97</v>
      </c>
      <c r="F269" s="147">
        <v>1110.75</v>
      </c>
      <c r="G269" s="147">
        <v>1158.45</v>
      </c>
      <c r="H269" s="147">
        <v>1266.6300000000001</v>
      </c>
      <c r="I269" s="147">
        <v>1418.87</v>
      </c>
      <c r="J269" s="147">
        <v>1499.86</v>
      </c>
      <c r="K269" s="147">
        <v>1543.88</v>
      </c>
      <c r="L269" s="147">
        <v>1591.93</v>
      </c>
      <c r="M269" s="147">
        <v>1612.17</v>
      </c>
      <c r="N269" s="147">
        <v>1581.74</v>
      </c>
      <c r="O269" s="147">
        <v>1617.94</v>
      </c>
      <c r="P269" s="147">
        <v>1598.92</v>
      </c>
      <c r="Q269" s="147">
        <v>1576.41</v>
      </c>
      <c r="R269" s="147">
        <v>1558.02</v>
      </c>
      <c r="S269" s="147">
        <v>1575.24</v>
      </c>
      <c r="T269" s="147">
        <v>1629.93</v>
      </c>
      <c r="U269" s="147">
        <v>1626.55</v>
      </c>
      <c r="V269" s="147">
        <v>1552.95</v>
      </c>
      <c r="W269" s="147">
        <v>1497.72</v>
      </c>
      <c r="X269" s="147">
        <v>1346.41</v>
      </c>
      <c r="Y269" s="147">
        <v>1204.3800000000001</v>
      </c>
    </row>
    <row r="270" spans="1:26" ht="15" hidden="1" outlineLevel="1" x14ac:dyDescent="0.25">
      <c r="A270" s="59">
        <v>7</v>
      </c>
      <c r="B270" s="147">
        <v>1211.24</v>
      </c>
      <c r="C270" s="147">
        <v>1165.05</v>
      </c>
      <c r="D270" s="147">
        <v>1134.58</v>
      </c>
      <c r="E270" s="147">
        <v>1127.3900000000001</v>
      </c>
      <c r="F270" s="147">
        <v>1152.22</v>
      </c>
      <c r="G270" s="147">
        <v>1182.5</v>
      </c>
      <c r="H270" s="147">
        <v>1365.11</v>
      </c>
      <c r="I270" s="147">
        <v>1531.64</v>
      </c>
      <c r="J270" s="147">
        <v>1671.99</v>
      </c>
      <c r="K270" s="147">
        <v>1698.76</v>
      </c>
      <c r="L270" s="147">
        <v>1729.31</v>
      </c>
      <c r="M270" s="147">
        <v>1742.03</v>
      </c>
      <c r="N270" s="147">
        <v>1725.07</v>
      </c>
      <c r="O270" s="147">
        <v>1746.58</v>
      </c>
      <c r="P270" s="147">
        <v>1729.13</v>
      </c>
      <c r="Q270" s="147">
        <v>1672.45</v>
      </c>
      <c r="R270" s="147">
        <v>1656.56</v>
      </c>
      <c r="S270" s="147">
        <v>1683.29</v>
      </c>
      <c r="T270" s="147">
        <v>1684.13</v>
      </c>
      <c r="U270" s="147">
        <v>1688.87</v>
      </c>
      <c r="V270" s="147">
        <v>1648.93</v>
      </c>
      <c r="W270" s="147">
        <v>1626.48</v>
      </c>
      <c r="X270" s="147">
        <v>1418.24</v>
      </c>
      <c r="Y270" s="147">
        <v>1252.58</v>
      </c>
    </row>
    <row r="271" spans="1:26" ht="15" hidden="1" outlineLevel="1" x14ac:dyDescent="0.25">
      <c r="A271" s="59">
        <v>8</v>
      </c>
      <c r="B271" s="147">
        <v>1248.51</v>
      </c>
      <c r="C271" s="147">
        <v>1168.48</v>
      </c>
      <c r="D271" s="147">
        <v>1135.1099999999999</v>
      </c>
      <c r="E271" s="147">
        <v>1121.56</v>
      </c>
      <c r="F271" s="147">
        <v>1150.1300000000001</v>
      </c>
      <c r="G271" s="147">
        <v>1222.8399999999999</v>
      </c>
      <c r="H271" s="147">
        <v>1422.71</v>
      </c>
      <c r="I271" s="147">
        <v>1644.99</v>
      </c>
      <c r="J271" s="147">
        <v>1775.87</v>
      </c>
      <c r="K271" s="147">
        <v>1869.74</v>
      </c>
      <c r="L271" s="147">
        <v>1921.27</v>
      </c>
      <c r="M271" s="147">
        <v>1852.44</v>
      </c>
      <c r="N271" s="147">
        <v>1825.98</v>
      </c>
      <c r="O271" s="147">
        <v>1841.72</v>
      </c>
      <c r="P271" s="147">
        <v>1787.82</v>
      </c>
      <c r="Q271" s="147">
        <v>1736.8</v>
      </c>
      <c r="R271" s="147">
        <v>1723.56</v>
      </c>
      <c r="S271" s="147">
        <v>1747.06</v>
      </c>
      <c r="T271" s="147">
        <v>1774.96</v>
      </c>
      <c r="U271" s="147">
        <v>1780.7</v>
      </c>
      <c r="V271" s="147">
        <v>1724.85</v>
      </c>
      <c r="W271" s="147">
        <v>1739.66</v>
      </c>
      <c r="X271" s="147">
        <v>1615.36</v>
      </c>
      <c r="Y271" s="147">
        <v>1409.51</v>
      </c>
    </row>
    <row r="272" spans="1:26" ht="15" hidden="1" outlineLevel="1" x14ac:dyDescent="0.25">
      <c r="A272" s="59">
        <v>9</v>
      </c>
      <c r="B272" s="147">
        <v>1263.57</v>
      </c>
      <c r="C272" s="147">
        <v>1159.8699999999999</v>
      </c>
      <c r="D272" s="147">
        <v>1142.76</v>
      </c>
      <c r="E272" s="147">
        <v>1135.28</v>
      </c>
      <c r="F272" s="147">
        <v>1138.92</v>
      </c>
      <c r="G272" s="147">
        <v>1236.93</v>
      </c>
      <c r="H272" s="147">
        <v>1418.82</v>
      </c>
      <c r="I272" s="147">
        <v>1581.83</v>
      </c>
      <c r="J272" s="147">
        <v>1657.53</v>
      </c>
      <c r="K272" s="147">
        <v>1697.44</v>
      </c>
      <c r="L272" s="147">
        <v>1716.97</v>
      </c>
      <c r="M272" s="147">
        <v>1733.91</v>
      </c>
      <c r="N272" s="147">
        <v>1726.74</v>
      </c>
      <c r="O272" s="147">
        <v>1734.36</v>
      </c>
      <c r="P272" s="147">
        <v>1732.61</v>
      </c>
      <c r="Q272" s="147">
        <v>1701.28</v>
      </c>
      <c r="R272" s="147">
        <v>1674.73</v>
      </c>
      <c r="S272" s="147">
        <v>1698.97</v>
      </c>
      <c r="T272" s="147">
        <v>1705.85</v>
      </c>
      <c r="U272" s="147">
        <v>1716.07</v>
      </c>
      <c r="V272" s="147">
        <v>1679.2</v>
      </c>
      <c r="W272" s="147">
        <v>1671.74</v>
      </c>
      <c r="X272" s="147">
        <v>1575.82</v>
      </c>
      <c r="Y272" s="147">
        <v>1426.01</v>
      </c>
    </row>
    <row r="273" spans="1:25" ht="15" hidden="1" outlineLevel="1" x14ac:dyDescent="0.25">
      <c r="A273" s="59">
        <v>10</v>
      </c>
      <c r="B273" s="147">
        <v>1343.43</v>
      </c>
      <c r="C273" s="147">
        <v>1205.45</v>
      </c>
      <c r="D273" s="147">
        <v>1145.27</v>
      </c>
      <c r="E273" s="147">
        <v>1138.3599999999999</v>
      </c>
      <c r="F273" s="147">
        <v>1135.68</v>
      </c>
      <c r="G273" s="147">
        <v>1198.05</v>
      </c>
      <c r="H273" s="147">
        <v>1291.1300000000001</v>
      </c>
      <c r="I273" s="147">
        <v>1463</v>
      </c>
      <c r="J273" s="147">
        <v>1587.19</v>
      </c>
      <c r="K273" s="147">
        <v>1663.5</v>
      </c>
      <c r="L273" s="147">
        <v>1708.42</v>
      </c>
      <c r="M273" s="147">
        <v>1719.73</v>
      </c>
      <c r="N273" s="147">
        <v>1695.8</v>
      </c>
      <c r="O273" s="147">
        <v>1699.18</v>
      </c>
      <c r="P273" s="147">
        <v>1687.15</v>
      </c>
      <c r="Q273" s="147">
        <v>1677</v>
      </c>
      <c r="R273" s="147">
        <v>1684.78</v>
      </c>
      <c r="S273" s="147">
        <v>1696.85</v>
      </c>
      <c r="T273" s="147">
        <v>1695.23</v>
      </c>
      <c r="U273" s="147">
        <v>1710.36</v>
      </c>
      <c r="V273" s="147">
        <v>1690.1</v>
      </c>
      <c r="W273" s="147">
        <v>1656.06</v>
      </c>
      <c r="X273" s="147">
        <v>1594.3</v>
      </c>
      <c r="Y273" s="147">
        <v>1418.01</v>
      </c>
    </row>
    <row r="274" spans="1:25" ht="15" hidden="1" outlineLevel="1" x14ac:dyDescent="0.25">
      <c r="A274" s="59">
        <v>11</v>
      </c>
      <c r="B274" s="147">
        <v>1327.55</v>
      </c>
      <c r="C274" s="147">
        <v>1200.43</v>
      </c>
      <c r="D274" s="147">
        <v>1151.43</v>
      </c>
      <c r="E274" s="147">
        <v>1141.8</v>
      </c>
      <c r="F274" s="147">
        <v>1134.0999999999999</v>
      </c>
      <c r="G274" s="147">
        <v>1175.81</v>
      </c>
      <c r="H274" s="147">
        <v>1245.19</v>
      </c>
      <c r="I274" s="147">
        <v>1329.13</v>
      </c>
      <c r="J274" s="147">
        <v>1510.53</v>
      </c>
      <c r="K274" s="147">
        <v>1581.76</v>
      </c>
      <c r="L274" s="147">
        <v>1633.88</v>
      </c>
      <c r="M274" s="147">
        <v>1651.09</v>
      </c>
      <c r="N274" s="147">
        <v>1652.16</v>
      </c>
      <c r="O274" s="147">
        <v>1654.74</v>
      </c>
      <c r="P274" s="147">
        <v>1644.1</v>
      </c>
      <c r="Q274" s="147">
        <v>1645.54</v>
      </c>
      <c r="R274" s="147">
        <v>1665.36</v>
      </c>
      <c r="S274" s="147">
        <v>1716.76</v>
      </c>
      <c r="T274" s="147">
        <v>1709.84</v>
      </c>
      <c r="U274" s="147">
        <v>1686.83</v>
      </c>
      <c r="V274" s="147">
        <v>1671.54</v>
      </c>
      <c r="W274" s="147">
        <v>1634.14</v>
      </c>
      <c r="X274" s="147">
        <v>1558.16</v>
      </c>
      <c r="Y274" s="147">
        <v>1371.89</v>
      </c>
    </row>
    <row r="275" spans="1:25" ht="15" hidden="1" outlineLevel="1" x14ac:dyDescent="0.25">
      <c r="A275" s="59">
        <v>12</v>
      </c>
      <c r="B275" s="147">
        <v>1261.03</v>
      </c>
      <c r="C275" s="147">
        <v>1160.1199999999999</v>
      </c>
      <c r="D275" s="147">
        <v>1139.23</v>
      </c>
      <c r="E275" s="147">
        <v>1142.9100000000001</v>
      </c>
      <c r="F275" s="147">
        <v>1169.44</v>
      </c>
      <c r="G275" s="147">
        <v>1243.93</v>
      </c>
      <c r="H275" s="147">
        <v>1448.37</v>
      </c>
      <c r="I275" s="147">
        <v>1585.02</v>
      </c>
      <c r="J275" s="147">
        <v>1687.92</v>
      </c>
      <c r="K275" s="147">
        <v>1682.11</v>
      </c>
      <c r="L275" s="147">
        <v>1689.52</v>
      </c>
      <c r="M275" s="147">
        <v>1701.38</v>
      </c>
      <c r="N275" s="147">
        <v>1699.08</v>
      </c>
      <c r="O275" s="147">
        <v>1728.21</v>
      </c>
      <c r="P275" s="147">
        <v>1717.68</v>
      </c>
      <c r="Q275" s="147">
        <v>1681.87</v>
      </c>
      <c r="R275" s="147">
        <v>1677.93</v>
      </c>
      <c r="S275" s="147">
        <v>1680.79</v>
      </c>
      <c r="T275" s="147">
        <v>1701.63</v>
      </c>
      <c r="U275" s="147">
        <v>1712.92</v>
      </c>
      <c r="V275" s="147">
        <v>1655.77</v>
      </c>
      <c r="W275" s="147">
        <v>1604.94</v>
      </c>
      <c r="X275" s="147">
        <v>1452.46</v>
      </c>
      <c r="Y275" s="147">
        <v>1330.11</v>
      </c>
    </row>
    <row r="276" spans="1:25" ht="15" hidden="1" outlineLevel="1" x14ac:dyDescent="0.25">
      <c r="A276" s="59">
        <v>13</v>
      </c>
      <c r="B276" s="147">
        <v>1175.23</v>
      </c>
      <c r="C276" s="147">
        <v>1128.05</v>
      </c>
      <c r="D276" s="147">
        <v>1114.8800000000001</v>
      </c>
      <c r="E276" s="147">
        <v>1114.54</v>
      </c>
      <c r="F276" s="147">
        <v>1133.3599999999999</v>
      </c>
      <c r="G276" s="147">
        <v>1184.19</v>
      </c>
      <c r="H276" s="147">
        <v>1319.35</v>
      </c>
      <c r="I276" s="147">
        <v>1566.94</v>
      </c>
      <c r="J276" s="147">
        <v>1638.77</v>
      </c>
      <c r="K276" s="147">
        <v>1643.64</v>
      </c>
      <c r="L276" s="147">
        <v>1671.8</v>
      </c>
      <c r="M276" s="147">
        <v>1726.84</v>
      </c>
      <c r="N276" s="147">
        <v>1702.59</v>
      </c>
      <c r="O276" s="147">
        <v>1725.07</v>
      </c>
      <c r="P276" s="147">
        <v>1724.63</v>
      </c>
      <c r="Q276" s="147">
        <v>1684.5</v>
      </c>
      <c r="R276" s="147">
        <v>1667.68</v>
      </c>
      <c r="S276" s="147">
        <v>1669.38</v>
      </c>
      <c r="T276" s="147">
        <v>1691.33</v>
      </c>
      <c r="U276" s="147">
        <v>1705.35</v>
      </c>
      <c r="V276" s="147">
        <v>1633.58</v>
      </c>
      <c r="W276" s="147">
        <v>1616.17</v>
      </c>
      <c r="X276" s="147">
        <v>1399.8</v>
      </c>
      <c r="Y276" s="147">
        <v>1350.61</v>
      </c>
    </row>
    <row r="277" spans="1:25" ht="15" hidden="1" outlineLevel="1" x14ac:dyDescent="0.25">
      <c r="A277" s="59">
        <v>14</v>
      </c>
      <c r="B277" s="147">
        <v>1179.1099999999999</v>
      </c>
      <c r="C277" s="147">
        <v>1134.0899999999999</v>
      </c>
      <c r="D277" s="147">
        <v>1106.76</v>
      </c>
      <c r="E277" s="147">
        <v>1097.43</v>
      </c>
      <c r="F277" s="147">
        <v>1110.5999999999999</v>
      </c>
      <c r="G277" s="147">
        <v>1168.68</v>
      </c>
      <c r="H277" s="147">
        <v>1301.3</v>
      </c>
      <c r="I277" s="147">
        <v>1566.17</v>
      </c>
      <c r="J277" s="147">
        <v>1618.61</v>
      </c>
      <c r="K277" s="147">
        <v>1638.17</v>
      </c>
      <c r="L277" s="147">
        <v>1666.05</v>
      </c>
      <c r="M277" s="147">
        <v>1704.83</v>
      </c>
      <c r="N277" s="147">
        <v>1694.94</v>
      </c>
      <c r="O277" s="147">
        <v>1699.86</v>
      </c>
      <c r="P277" s="147">
        <v>1693.7</v>
      </c>
      <c r="Q277" s="147">
        <v>1657.39</v>
      </c>
      <c r="R277" s="147">
        <v>1638.93</v>
      </c>
      <c r="S277" s="147">
        <v>1649.74</v>
      </c>
      <c r="T277" s="147">
        <v>1669.21</v>
      </c>
      <c r="U277" s="147">
        <v>1664.27</v>
      </c>
      <c r="V277" s="147">
        <v>1589.69</v>
      </c>
      <c r="W277" s="147">
        <v>1598.59</v>
      </c>
      <c r="X277" s="147">
        <v>1357.75</v>
      </c>
      <c r="Y277" s="147">
        <v>1221.01</v>
      </c>
    </row>
    <row r="278" spans="1:25" ht="15" hidden="1" outlineLevel="1" x14ac:dyDescent="0.25">
      <c r="A278" s="59">
        <v>15</v>
      </c>
      <c r="B278" s="147">
        <v>1115.99</v>
      </c>
      <c r="C278" s="147">
        <v>1054.8699999999999</v>
      </c>
      <c r="D278" s="147">
        <v>1032.56</v>
      </c>
      <c r="E278" s="147">
        <v>1011.3</v>
      </c>
      <c r="F278" s="147">
        <v>1050.33</v>
      </c>
      <c r="G278" s="147">
        <v>1129.3599999999999</v>
      </c>
      <c r="H278" s="147">
        <v>1249.69</v>
      </c>
      <c r="I278" s="147">
        <v>1471.08</v>
      </c>
      <c r="J278" s="147">
        <v>1541.24</v>
      </c>
      <c r="K278" s="147">
        <v>1572.39</v>
      </c>
      <c r="L278" s="147">
        <v>1631.62</v>
      </c>
      <c r="M278" s="147">
        <v>1661.74</v>
      </c>
      <c r="N278" s="147">
        <v>1652.21</v>
      </c>
      <c r="O278" s="147">
        <v>1677.24</v>
      </c>
      <c r="P278" s="147">
        <v>1649.29</v>
      </c>
      <c r="Q278" s="147">
        <v>1593.55</v>
      </c>
      <c r="R278" s="147">
        <v>1547.66</v>
      </c>
      <c r="S278" s="147">
        <v>1560.36</v>
      </c>
      <c r="T278" s="147">
        <v>1586.31</v>
      </c>
      <c r="U278" s="147">
        <v>1597.12</v>
      </c>
      <c r="V278" s="147">
        <v>1534.22</v>
      </c>
      <c r="W278" s="147">
        <v>1517.02</v>
      </c>
      <c r="X278" s="147">
        <v>1325.61</v>
      </c>
      <c r="Y278" s="147">
        <v>1254.0999999999999</v>
      </c>
    </row>
    <row r="279" spans="1:25" ht="15" hidden="1" outlineLevel="1" x14ac:dyDescent="0.25">
      <c r="A279" s="59">
        <v>16</v>
      </c>
      <c r="B279" s="147">
        <v>1125.74</v>
      </c>
      <c r="C279" s="147">
        <v>1059.6099999999999</v>
      </c>
      <c r="D279" s="147">
        <v>1038.3499999999999</v>
      </c>
      <c r="E279" s="147">
        <v>1032.26</v>
      </c>
      <c r="F279" s="147">
        <v>1073.76</v>
      </c>
      <c r="G279" s="147">
        <v>1131.17</v>
      </c>
      <c r="H279" s="147">
        <v>1253.07</v>
      </c>
      <c r="I279" s="147">
        <v>1490.68</v>
      </c>
      <c r="J279" s="147">
        <v>1504.83</v>
      </c>
      <c r="K279" s="147">
        <v>1556.98</v>
      </c>
      <c r="L279" s="147">
        <v>1592.06</v>
      </c>
      <c r="M279" s="147">
        <v>1621.35</v>
      </c>
      <c r="N279" s="147">
        <v>1589.68</v>
      </c>
      <c r="O279" s="147">
        <v>1605.7</v>
      </c>
      <c r="P279" s="147">
        <v>1614.86</v>
      </c>
      <c r="Q279" s="147">
        <v>1570.69</v>
      </c>
      <c r="R279" s="147">
        <v>1545.47</v>
      </c>
      <c r="S279" s="147">
        <v>1595.2</v>
      </c>
      <c r="T279" s="147">
        <v>1628.25</v>
      </c>
      <c r="U279" s="147">
        <v>1624.45</v>
      </c>
      <c r="V279" s="147">
        <v>1557.27</v>
      </c>
      <c r="W279" s="147">
        <v>1528.26</v>
      </c>
      <c r="X279" s="147">
        <v>1445.02</v>
      </c>
      <c r="Y279" s="147">
        <v>1277.8</v>
      </c>
    </row>
    <row r="280" spans="1:25" ht="15" hidden="1" outlineLevel="1" x14ac:dyDescent="0.25">
      <c r="A280" s="59">
        <v>17</v>
      </c>
      <c r="B280" s="147">
        <v>1247.23</v>
      </c>
      <c r="C280" s="147">
        <v>1151.0899999999999</v>
      </c>
      <c r="D280" s="147">
        <v>1105.44</v>
      </c>
      <c r="E280" s="147">
        <v>1107.1600000000001</v>
      </c>
      <c r="F280" s="147">
        <v>1103.0999999999999</v>
      </c>
      <c r="G280" s="147">
        <v>1136.5899999999999</v>
      </c>
      <c r="H280" s="147">
        <v>1218.9100000000001</v>
      </c>
      <c r="I280" s="147">
        <v>1275.95</v>
      </c>
      <c r="J280" s="147">
        <v>1433.05</v>
      </c>
      <c r="K280" s="147">
        <v>1519.95</v>
      </c>
      <c r="L280" s="147">
        <v>1557.14</v>
      </c>
      <c r="M280" s="147">
        <v>1552.76</v>
      </c>
      <c r="N280" s="147">
        <v>1569.5</v>
      </c>
      <c r="O280" s="147">
        <v>1555.84</v>
      </c>
      <c r="P280" s="147">
        <v>1543.81</v>
      </c>
      <c r="Q280" s="147">
        <v>1529.79</v>
      </c>
      <c r="R280" s="147">
        <v>1518.48</v>
      </c>
      <c r="S280" s="147">
        <v>1542.42</v>
      </c>
      <c r="T280" s="147">
        <v>1561.29</v>
      </c>
      <c r="U280" s="147">
        <v>1560.54</v>
      </c>
      <c r="V280" s="147">
        <v>1554.32</v>
      </c>
      <c r="W280" s="147">
        <v>1484.44</v>
      </c>
      <c r="X280" s="147">
        <v>1384.97</v>
      </c>
      <c r="Y280" s="147">
        <v>1307.08</v>
      </c>
    </row>
    <row r="281" spans="1:25" ht="15" hidden="1" outlineLevel="1" x14ac:dyDescent="0.25">
      <c r="A281" s="59">
        <v>18</v>
      </c>
      <c r="B281" s="147">
        <v>1201.32</v>
      </c>
      <c r="C281" s="147">
        <v>1125.98</v>
      </c>
      <c r="D281" s="147">
        <v>1104.56</v>
      </c>
      <c r="E281" s="147">
        <v>1084.82</v>
      </c>
      <c r="F281" s="147">
        <v>1096.7</v>
      </c>
      <c r="G281" s="147">
        <v>1118.3</v>
      </c>
      <c r="H281" s="147">
        <v>1180.22</v>
      </c>
      <c r="I281" s="147">
        <v>1236.53</v>
      </c>
      <c r="J281" s="147">
        <v>1372.1</v>
      </c>
      <c r="K281" s="147">
        <v>1483.79</v>
      </c>
      <c r="L281" s="147">
        <v>1561.59</v>
      </c>
      <c r="M281" s="147">
        <v>1566.4</v>
      </c>
      <c r="N281" s="147">
        <v>1557.66</v>
      </c>
      <c r="O281" s="147">
        <v>1552.34</v>
      </c>
      <c r="P281" s="147">
        <v>1538.88</v>
      </c>
      <c r="Q281" s="147">
        <v>1522.56</v>
      </c>
      <c r="R281" s="147">
        <v>1554.16</v>
      </c>
      <c r="S281" s="147">
        <v>1603.71</v>
      </c>
      <c r="T281" s="147">
        <v>1613.72</v>
      </c>
      <c r="U281" s="147">
        <v>1603.02</v>
      </c>
      <c r="V281" s="147">
        <v>1576.94</v>
      </c>
      <c r="W281" s="147">
        <v>1502.37</v>
      </c>
      <c r="X281" s="147">
        <v>1308.6600000000001</v>
      </c>
      <c r="Y281" s="147">
        <v>1240.5</v>
      </c>
    </row>
    <row r="282" spans="1:25" ht="15" hidden="1" outlineLevel="1" x14ac:dyDescent="0.25">
      <c r="A282" s="59">
        <v>19</v>
      </c>
      <c r="B282" s="147">
        <v>1229.25</v>
      </c>
      <c r="C282" s="147">
        <v>1148.03</v>
      </c>
      <c r="D282" s="147">
        <v>1105.02</v>
      </c>
      <c r="E282" s="147">
        <v>1094.69</v>
      </c>
      <c r="F282" s="147">
        <v>1124.6199999999999</v>
      </c>
      <c r="G282" s="147">
        <v>1160.28</v>
      </c>
      <c r="H282" s="147">
        <v>1314</v>
      </c>
      <c r="I282" s="147">
        <v>1499.28</v>
      </c>
      <c r="J282" s="147">
        <v>1585.77</v>
      </c>
      <c r="K282" s="147">
        <v>1623.41</v>
      </c>
      <c r="L282" s="147">
        <v>1637.08</v>
      </c>
      <c r="M282" s="147">
        <v>1668</v>
      </c>
      <c r="N282" s="147">
        <v>1673.35</v>
      </c>
      <c r="O282" s="147">
        <v>1699.25</v>
      </c>
      <c r="P282" s="147">
        <v>1702.77</v>
      </c>
      <c r="Q282" s="147">
        <v>1658.84</v>
      </c>
      <c r="R282" s="147">
        <v>1632.7</v>
      </c>
      <c r="S282" s="147">
        <v>1628.62</v>
      </c>
      <c r="T282" s="147">
        <v>1648.86</v>
      </c>
      <c r="U282" s="147">
        <v>1660.91</v>
      </c>
      <c r="V282" s="147">
        <v>1568.31</v>
      </c>
      <c r="W282" s="147">
        <v>1544.04</v>
      </c>
      <c r="X282" s="147">
        <v>1356.2</v>
      </c>
      <c r="Y282" s="147">
        <v>1219.8800000000001</v>
      </c>
    </row>
    <row r="283" spans="1:25" ht="15" hidden="1" outlineLevel="1" x14ac:dyDescent="0.25">
      <c r="A283" s="59">
        <v>20</v>
      </c>
      <c r="B283" s="147">
        <v>1151.45</v>
      </c>
      <c r="C283" s="147">
        <v>1115.1500000000001</v>
      </c>
      <c r="D283" s="147">
        <v>1080.1600000000001</v>
      </c>
      <c r="E283" s="147">
        <v>1072.8900000000001</v>
      </c>
      <c r="F283" s="147">
        <v>1104.98</v>
      </c>
      <c r="G283" s="147">
        <v>1164.2</v>
      </c>
      <c r="H283" s="147">
        <v>1246.06</v>
      </c>
      <c r="I283" s="147">
        <v>1421.79</v>
      </c>
      <c r="J283" s="147">
        <v>1558.08</v>
      </c>
      <c r="K283" s="147">
        <v>1601.9</v>
      </c>
      <c r="L283" s="147">
        <v>1582.04</v>
      </c>
      <c r="M283" s="147">
        <v>1604.95</v>
      </c>
      <c r="N283" s="147">
        <v>1599.68</v>
      </c>
      <c r="O283" s="147">
        <v>1633.05</v>
      </c>
      <c r="P283" s="147">
        <v>1628.82</v>
      </c>
      <c r="Q283" s="147">
        <v>1591.68</v>
      </c>
      <c r="R283" s="147">
        <v>1568.77</v>
      </c>
      <c r="S283" s="147">
        <v>1562.07</v>
      </c>
      <c r="T283" s="147">
        <v>1600.78</v>
      </c>
      <c r="U283" s="147">
        <v>1648</v>
      </c>
      <c r="V283" s="147">
        <v>1562.52</v>
      </c>
      <c r="W283" s="147">
        <v>1452.96</v>
      </c>
      <c r="X283" s="147">
        <v>1309.49</v>
      </c>
      <c r="Y283" s="147">
        <v>1254.73</v>
      </c>
    </row>
    <row r="284" spans="1:25" ht="15" hidden="1" outlineLevel="1" x14ac:dyDescent="0.25">
      <c r="A284" s="59">
        <v>21</v>
      </c>
      <c r="B284" s="147">
        <v>1141.8</v>
      </c>
      <c r="C284" s="147">
        <v>1109.4100000000001</v>
      </c>
      <c r="D284" s="147">
        <v>1088.83</v>
      </c>
      <c r="E284" s="147">
        <v>1076</v>
      </c>
      <c r="F284" s="147">
        <v>1094.49</v>
      </c>
      <c r="G284" s="147">
        <v>1131.2</v>
      </c>
      <c r="H284" s="147">
        <v>1262.74</v>
      </c>
      <c r="I284" s="147">
        <v>1397.29</v>
      </c>
      <c r="J284" s="147">
        <v>1547.8</v>
      </c>
      <c r="K284" s="147">
        <v>1589.24</v>
      </c>
      <c r="L284" s="147">
        <v>1579.81</v>
      </c>
      <c r="M284" s="147">
        <v>1606.65</v>
      </c>
      <c r="N284" s="147">
        <v>1615.42</v>
      </c>
      <c r="O284" s="147">
        <v>1637.03</v>
      </c>
      <c r="P284" s="147">
        <v>1638.69</v>
      </c>
      <c r="Q284" s="147">
        <v>1585.01</v>
      </c>
      <c r="R284" s="147">
        <v>1539.82</v>
      </c>
      <c r="S284" s="147">
        <v>1537.77</v>
      </c>
      <c r="T284" s="147">
        <v>1574.93</v>
      </c>
      <c r="U284" s="147">
        <v>1630</v>
      </c>
      <c r="V284" s="147">
        <v>1479.65</v>
      </c>
      <c r="W284" s="147">
        <v>1440.43</v>
      </c>
      <c r="X284" s="147">
        <v>1289.6099999999999</v>
      </c>
      <c r="Y284" s="147">
        <v>1193.6300000000001</v>
      </c>
    </row>
    <row r="285" spans="1:25" ht="15" hidden="1" outlineLevel="1" x14ac:dyDescent="0.25">
      <c r="A285" s="59">
        <v>22</v>
      </c>
      <c r="B285" s="147">
        <v>1130.3800000000001</v>
      </c>
      <c r="C285" s="147">
        <v>1100.73</v>
      </c>
      <c r="D285" s="147">
        <v>1084.8599999999999</v>
      </c>
      <c r="E285" s="147">
        <v>1080.04</v>
      </c>
      <c r="F285" s="147">
        <v>1106.5</v>
      </c>
      <c r="G285" s="147">
        <v>1172.28</v>
      </c>
      <c r="H285" s="147">
        <v>1276.44</v>
      </c>
      <c r="I285" s="147">
        <v>1405.86</v>
      </c>
      <c r="J285" s="147">
        <v>1474.11</v>
      </c>
      <c r="K285" s="147">
        <v>1568.1</v>
      </c>
      <c r="L285" s="147">
        <v>1532.77</v>
      </c>
      <c r="M285" s="147">
        <v>1525.31</v>
      </c>
      <c r="N285" s="147">
        <v>1537.9</v>
      </c>
      <c r="O285" s="147">
        <v>1561.94</v>
      </c>
      <c r="P285" s="147">
        <v>1554.65</v>
      </c>
      <c r="Q285" s="147">
        <v>1481.97</v>
      </c>
      <c r="R285" s="147">
        <v>1463.38</v>
      </c>
      <c r="S285" s="147">
        <v>1474.51</v>
      </c>
      <c r="T285" s="147">
        <v>1525.75</v>
      </c>
      <c r="U285" s="147">
        <v>1547.19</v>
      </c>
      <c r="V285" s="147">
        <v>1484.08</v>
      </c>
      <c r="W285" s="147">
        <v>1447.18</v>
      </c>
      <c r="X285" s="147">
        <v>1347.92</v>
      </c>
      <c r="Y285" s="147">
        <v>1286.6400000000001</v>
      </c>
    </row>
    <row r="286" spans="1:25" ht="15" hidden="1" outlineLevel="1" x14ac:dyDescent="0.25">
      <c r="A286" s="59">
        <v>23</v>
      </c>
      <c r="B286" s="147">
        <v>1304.0899999999999</v>
      </c>
      <c r="C286" s="147">
        <v>1215.99</v>
      </c>
      <c r="D286" s="147">
        <v>1154.76</v>
      </c>
      <c r="E286" s="147">
        <v>1136.51</v>
      </c>
      <c r="F286" s="147">
        <v>1144.23</v>
      </c>
      <c r="G286" s="147">
        <v>1194.56</v>
      </c>
      <c r="H286" s="147">
        <v>1268.1500000000001</v>
      </c>
      <c r="I286" s="147">
        <v>1325.34</v>
      </c>
      <c r="J286" s="147">
        <v>1404.94</v>
      </c>
      <c r="K286" s="147">
        <v>1504.69</v>
      </c>
      <c r="L286" s="147">
        <v>1568.11</v>
      </c>
      <c r="M286" s="147">
        <v>1592.18</v>
      </c>
      <c r="N286" s="147">
        <v>1586.02</v>
      </c>
      <c r="O286" s="147">
        <v>1578.31</v>
      </c>
      <c r="P286" s="147">
        <v>1552.91</v>
      </c>
      <c r="Q286" s="147">
        <v>1516.96</v>
      </c>
      <c r="R286" s="147">
        <v>1519.43</v>
      </c>
      <c r="S286" s="147">
        <v>1566.2</v>
      </c>
      <c r="T286" s="147">
        <v>1584.81</v>
      </c>
      <c r="U286" s="147">
        <v>1577.57</v>
      </c>
      <c r="V286" s="147">
        <v>1557.02</v>
      </c>
      <c r="W286" s="147">
        <v>1510.59</v>
      </c>
      <c r="X286" s="147">
        <v>1394.02</v>
      </c>
      <c r="Y286" s="147">
        <v>1308.79</v>
      </c>
    </row>
    <row r="287" spans="1:25" ht="15" hidden="1" outlineLevel="1" x14ac:dyDescent="0.25">
      <c r="A287" s="59">
        <v>24</v>
      </c>
      <c r="B287" s="147">
        <v>1339.9</v>
      </c>
      <c r="C287" s="147">
        <v>1266.3599999999999</v>
      </c>
      <c r="D287" s="147">
        <v>1195.03</v>
      </c>
      <c r="E287" s="147">
        <v>1164.31</v>
      </c>
      <c r="F287" s="147">
        <v>1180.05</v>
      </c>
      <c r="G287" s="147">
        <v>1200.76</v>
      </c>
      <c r="H287" s="147">
        <v>1290.5899999999999</v>
      </c>
      <c r="I287" s="147">
        <v>1303.5999999999999</v>
      </c>
      <c r="J287" s="147">
        <v>1447.33</v>
      </c>
      <c r="K287" s="147">
        <v>1503.8</v>
      </c>
      <c r="L287" s="147">
        <v>1552.31</v>
      </c>
      <c r="M287" s="147">
        <v>1563.18</v>
      </c>
      <c r="N287" s="147">
        <v>1550.74</v>
      </c>
      <c r="O287" s="147">
        <v>1547.88</v>
      </c>
      <c r="P287" s="147">
        <v>1529</v>
      </c>
      <c r="Q287" s="147">
        <v>1525.6</v>
      </c>
      <c r="R287" s="147">
        <v>1519.49</v>
      </c>
      <c r="S287" s="147">
        <v>1533.94</v>
      </c>
      <c r="T287" s="147">
        <v>1572.09</v>
      </c>
      <c r="U287" s="147">
        <v>1582.29</v>
      </c>
      <c r="V287" s="147">
        <v>1557.15</v>
      </c>
      <c r="W287" s="147">
        <v>1503.32</v>
      </c>
      <c r="X287" s="147">
        <v>1391.38</v>
      </c>
      <c r="Y287" s="147">
        <v>1304.23</v>
      </c>
    </row>
    <row r="288" spans="1:25" ht="15" hidden="1" outlineLevel="1" x14ac:dyDescent="0.25">
      <c r="A288" s="59">
        <v>25</v>
      </c>
      <c r="B288" s="147">
        <v>1330.31</v>
      </c>
      <c r="C288" s="147">
        <v>1244.7</v>
      </c>
      <c r="D288" s="147">
        <v>1172.1300000000001</v>
      </c>
      <c r="E288" s="147">
        <v>1158.04</v>
      </c>
      <c r="F288" s="147">
        <v>1164.17</v>
      </c>
      <c r="G288" s="147">
        <v>1202.79</v>
      </c>
      <c r="H288" s="147">
        <v>1266.68</v>
      </c>
      <c r="I288" s="147">
        <v>1288.8599999999999</v>
      </c>
      <c r="J288" s="147">
        <v>1403.24</v>
      </c>
      <c r="K288" s="147">
        <v>1502.12</v>
      </c>
      <c r="L288" s="147">
        <v>1565.32</v>
      </c>
      <c r="M288" s="147">
        <v>1568.81</v>
      </c>
      <c r="N288" s="147">
        <v>1557.84</v>
      </c>
      <c r="O288" s="147">
        <v>1549.97</v>
      </c>
      <c r="P288" s="147">
        <v>1542.81</v>
      </c>
      <c r="Q288" s="147">
        <v>1546.12</v>
      </c>
      <c r="R288" s="147">
        <v>1556.66</v>
      </c>
      <c r="S288" s="147">
        <v>1590.19</v>
      </c>
      <c r="T288" s="147">
        <v>1648.99</v>
      </c>
      <c r="U288" s="147">
        <v>1645.32</v>
      </c>
      <c r="V288" s="147">
        <v>1622.78</v>
      </c>
      <c r="W288" s="147">
        <v>1590.39</v>
      </c>
      <c r="X288" s="147">
        <v>1465.37</v>
      </c>
      <c r="Y288" s="147">
        <v>1320.4</v>
      </c>
    </row>
    <row r="289" spans="1:26" ht="15" hidden="1" outlineLevel="1" x14ac:dyDescent="0.25">
      <c r="A289" s="59">
        <v>26</v>
      </c>
      <c r="B289" s="147">
        <v>1250.5</v>
      </c>
      <c r="C289" s="147">
        <v>1158.5</v>
      </c>
      <c r="D289" s="147">
        <v>1113.47</v>
      </c>
      <c r="E289" s="147">
        <v>1116.72</v>
      </c>
      <c r="F289" s="147">
        <v>1126.6500000000001</v>
      </c>
      <c r="G289" s="147">
        <v>1217.71</v>
      </c>
      <c r="H289" s="147">
        <v>1310.29</v>
      </c>
      <c r="I289" s="147">
        <v>1497.09</v>
      </c>
      <c r="J289" s="147">
        <v>1553.49</v>
      </c>
      <c r="K289" s="147">
        <v>1556.61</v>
      </c>
      <c r="L289" s="147">
        <v>1576.86</v>
      </c>
      <c r="M289" s="147">
        <v>1600.74</v>
      </c>
      <c r="N289" s="147">
        <v>1615.48</v>
      </c>
      <c r="O289" s="147">
        <v>1600.42</v>
      </c>
      <c r="P289" s="147">
        <v>1589.15</v>
      </c>
      <c r="Q289" s="147">
        <v>1529.16</v>
      </c>
      <c r="R289" s="147">
        <v>1511.23</v>
      </c>
      <c r="S289" s="147">
        <v>1511.87</v>
      </c>
      <c r="T289" s="147">
        <v>1554.55</v>
      </c>
      <c r="U289" s="147">
        <v>1592.38</v>
      </c>
      <c r="V289" s="147">
        <v>1548.95</v>
      </c>
      <c r="W289" s="147">
        <v>1493.39</v>
      </c>
      <c r="X289" s="147">
        <v>1344.51</v>
      </c>
      <c r="Y289" s="147">
        <v>1196.08</v>
      </c>
    </row>
    <row r="290" spans="1:26" ht="15" hidden="1" outlineLevel="1" x14ac:dyDescent="0.25">
      <c r="A290" s="59">
        <v>27</v>
      </c>
      <c r="B290" s="147">
        <v>1166.07</v>
      </c>
      <c r="C290" s="147">
        <v>1121.99</v>
      </c>
      <c r="D290" s="147">
        <v>1103.47</v>
      </c>
      <c r="E290" s="147">
        <v>1094.72</v>
      </c>
      <c r="F290" s="147">
        <v>1123.95</v>
      </c>
      <c r="G290" s="147">
        <v>1212.75</v>
      </c>
      <c r="H290" s="147">
        <v>1274.52</v>
      </c>
      <c r="I290" s="147">
        <v>1399.22</v>
      </c>
      <c r="J290" s="147">
        <v>1473.2</v>
      </c>
      <c r="K290" s="147">
        <v>1515.85</v>
      </c>
      <c r="L290" s="147">
        <v>1548.27</v>
      </c>
      <c r="M290" s="147">
        <v>1591.12</v>
      </c>
      <c r="N290" s="147">
        <v>1555.76</v>
      </c>
      <c r="O290" s="147">
        <v>1555.48</v>
      </c>
      <c r="P290" s="147">
        <v>1538.33</v>
      </c>
      <c r="Q290" s="147">
        <v>1476.29</v>
      </c>
      <c r="R290" s="147">
        <v>1466.1</v>
      </c>
      <c r="S290" s="147">
        <v>1474.96</v>
      </c>
      <c r="T290" s="147">
        <v>1527.75</v>
      </c>
      <c r="U290" s="147">
        <v>1562.58</v>
      </c>
      <c r="V290" s="147">
        <v>1502.89</v>
      </c>
      <c r="W290" s="147">
        <v>1474.62</v>
      </c>
      <c r="X290" s="147">
        <v>1373.71</v>
      </c>
      <c r="Y290" s="147">
        <v>1272.04</v>
      </c>
    </row>
    <row r="291" spans="1:26" ht="15" hidden="1" outlineLevel="1" x14ac:dyDescent="0.25">
      <c r="A291" s="59">
        <v>28</v>
      </c>
      <c r="B291" s="147">
        <v>1154.45</v>
      </c>
      <c r="C291" s="147">
        <v>1119.3599999999999</v>
      </c>
      <c r="D291" s="147">
        <v>1103.99</v>
      </c>
      <c r="E291" s="147">
        <v>1094.74</v>
      </c>
      <c r="F291" s="147">
        <v>1113.3800000000001</v>
      </c>
      <c r="G291" s="147">
        <v>1188.32</v>
      </c>
      <c r="H291" s="147">
        <v>1289.44</v>
      </c>
      <c r="I291" s="147">
        <v>1473.39</v>
      </c>
      <c r="J291" s="147">
        <v>1515.85</v>
      </c>
      <c r="K291" s="147">
        <v>1556.09</v>
      </c>
      <c r="L291" s="147">
        <v>1578.77</v>
      </c>
      <c r="M291" s="147">
        <v>1611.37</v>
      </c>
      <c r="N291" s="147">
        <v>1594.3</v>
      </c>
      <c r="O291" s="147">
        <v>1611.05</v>
      </c>
      <c r="P291" s="147">
        <v>1603.29</v>
      </c>
      <c r="Q291" s="147">
        <v>1540.4</v>
      </c>
      <c r="R291" s="147">
        <v>1519.36</v>
      </c>
      <c r="S291" s="147">
        <v>1513.27</v>
      </c>
      <c r="T291" s="147">
        <v>1567.9</v>
      </c>
      <c r="U291" s="147">
        <v>1601.68</v>
      </c>
      <c r="V291" s="147">
        <v>1533.06</v>
      </c>
      <c r="W291" s="147">
        <v>1497.08</v>
      </c>
      <c r="X291" s="147">
        <v>1339.25</v>
      </c>
      <c r="Y291" s="147">
        <v>1185.8</v>
      </c>
    </row>
    <row r="292" spans="1:26" ht="15" hidden="1" outlineLevel="1" x14ac:dyDescent="0.25">
      <c r="A292" s="59">
        <v>29</v>
      </c>
      <c r="B292" s="147">
        <v>1139.01</v>
      </c>
      <c r="C292" s="147">
        <v>1120.33</v>
      </c>
      <c r="D292" s="147">
        <v>1111.3699999999999</v>
      </c>
      <c r="E292" s="147">
        <v>1109.01</v>
      </c>
      <c r="F292" s="147">
        <v>1116.6500000000001</v>
      </c>
      <c r="G292" s="147">
        <v>1211.93</v>
      </c>
      <c r="H292" s="147">
        <v>1302.42</v>
      </c>
      <c r="I292" s="147">
        <v>1411.27</v>
      </c>
      <c r="J292" s="147">
        <v>1550.71</v>
      </c>
      <c r="K292" s="147">
        <v>1585.76</v>
      </c>
      <c r="L292" s="147">
        <v>1611.36</v>
      </c>
      <c r="M292" s="147">
        <v>1609.68</v>
      </c>
      <c r="N292" s="147">
        <v>1582.18</v>
      </c>
      <c r="O292" s="147">
        <v>1589.62</v>
      </c>
      <c r="P292" s="147">
        <v>1583.89</v>
      </c>
      <c r="Q292" s="147">
        <v>1556.88</v>
      </c>
      <c r="R292" s="147">
        <v>1493.88</v>
      </c>
      <c r="S292" s="147">
        <v>1489.18</v>
      </c>
      <c r="T292" s="147">
        <v>1544.79</v>
      </c>
      <c r="U292" s="147">
        <v>1573.4</v>
      </c>
      <c r="V292" s="147">
        <v>1526.29</v>
      </c>
      <c r="W292" s="147">
        <v>1490.05</v>
      </c>
      <c r="X292" s="147">
        <v>1358.9</v>
      </c>
      <c r="Y292" s="147">
        <v>1257.74</v>
      </c>
    </row>
    <row r="293" spans="1:26" ht="15" hidden="1" outlineLevel="1" x14ac:dyDescent="0.25">
      <c r="A293" s="59">
        <v>30</v>
      </c>
      <c r="B293" s="147">
        <v>0</v>
      </c>
      <c r="C293" s="147">
        <v>0</v>
      </c>
      <c r="D293" s="147">
        <v>0</v>
      </c>
      <c r="E293" s="147">
        <v>0</v>
      </c>
      <c r="F293" s="147">
        <v>0</v>
      </c>
      <c r="G293" s="147">
        <v>0</v>
      </c>
      <c r="H293" s="147">
        <v>0</v>
      </c>
      <c r="I293" s="147">
        <v>0</v>
      </c>
      <c r="J293" s="147">
        <v>0</v>
      </c>
      <c r="K293" s="147">
        <v>0</v>
      </c>
      <c r="L293" s="147">
        <v>0</v>
      </c>
      <c r="M293" s="147">
        <v>0</v>
      </c>
      <c r="N293" s="147">
        <v>0</v>
      </c>
      <c r="O293" s="147">
        <v>0</v>
      </c>
      <c r="P293" s="147">
        <v>0</v>
      </c>
      <c r="Q293" s="147">
        <v>0</v>
      </c>
      <c r="R293" s="147">
        <v>0</v>
      </c>
      <c r="S293" s="147">
        <v>0</v>
      </c>
      <c r="T293" s="147">
        <v>0</v>
      </c>
      <c r="U293" s="147">
        <v>0</v>
      </c>
      <c r="V293" s="147">
        <v>0</v>
      </c>
      <c r="W293" s="147">
        <v>0</v>
      </c>
      <c r="X293" s="147">
        <v>0</v>
      </c>
      <c r="Y293" s="147">
        <v>0</v>
      </c>
    </row>
    <row r="294" spans="1:26" ht="15" hidden="1" outlineLevel="1" x14ac:dyDescent="0.25">
      <c r="A294" s="59">
        <v>31</v>
      </c>
      <c r="B294" s="147">
        <v>0</v>
      </c>
      <c r="C294" s="147">
        <v>0</v>
      </c>
      <c r="D294" s="147">
        <v>0</v>
      </c>
      <c r="E294" s="147">
        <v>0</v>
      </c>
      <c r="F294" s="147">
        <v>0</v>
      </c>
      <c r="G294" s="147">
        <v>0</v>
      </c>
      <c r="H294" s="147">
        <v>0</v>
      </c>
      <c r="I294" s="147">
        <v>0</v>
      </c>
      <c r="J294" s="147">
        <v>0</v>
      </c>
      <c r="K294" s="147">
        <v>0</v>
      </c>
      <c r="L294" s="147">
        <v>0</v>
      </c>
      <c r="M294" s="147">
        <v>0</v>
      </c>
      <c r="N294" s="147">
        <v>0</v>
      </c>
      <c r="O294" s="147">
        <v>0</v>
      </c>
      <c r="P294" s="147">
        <v>0</v>
      </c>
      <c r="Q294" s="147">
        <v>0</v>
      </c>
      <c r="R294" s="147">
        <v>0</v>
      </c>
      <c r="S294" s="147">
        <v>0</v>
      </c>
      <c r="T294" s="147">
        <v>0</v>
      </c>
      <c r="U294" s="147">
        <v>0</v>
      </c>
      <c r="V294" s="147">
        <v>0</v>
      </c>
      <c r="W294" s="147">
        <v>0</v>
      </c>
      <c r="X294" s="147">
        <v>0</v>
      </c>
      <c r="Y294" s="147">
        <v>0</v>
      </c>
      <c r="Z294" s="60"/>
    </row>
    <row r="295" spans="1:26" ht="15" collapsed="1" x14ac:dyDescent="0.25">
      <c r="A295" s="61"/>
      <c r="B295" s="151"/>
      <c r="C295" s="151"/>
      <c r="D295" s="151"/>
      <c r="E295" s="151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  <c r="X295" s="151"/>
      <c r="Y295" s="151"/>
    </row>
    <row r="296" spans="1:26" ht="14.25" customHeight="1" x14ac:dyDescent="0.2">
      <c r="A296" s="107" t="s">
        <v>119</v>
      </c>
      <c r="B296" s="108" t="s">
        <v>145</v>
      </c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</row>
    <row r="297" spans="1:26" ht="30" hidden="1" outlineLevel="1" x14ac:dyDescent="0.2">
      <c r="A297" s="107"/>
      <c r="B297" s="149" t="s">
        <v>60</v>
      </c>
      <c r="C297" s="149" t="s">
        <v>61</v>
      </c>
      <c r="D297" s="149" t="s">
        <v>62</v>
      </c>
      <c r="E297" s="149" t="s">
        <v>63</v>
      </c>
      <c r="F297" s="149" t="s">
        <v>64</v>
      </c>
      <c r="G297" s="149" t="s">
        <v>65</v>
      </c>
      <c r="H297" s="149" t="s">
        <v>66</v>
      </c>
      <c r="I297" s="149" t="s">
        <v>67</v>
      </c>
      <c r="J297" s="149" t="s">
        <v>68</v>
      </c>
      <c r="K297" s="149" t="s">
        <v>69</v>
      </c>
      <c r="L297" s="149" t="s">
        <v>70</v>
      </c>
      <c r="M297" s="149" t="s">
        <v>71</v>
      </c>
      <c r="N297" s="149" t="s">
        <v>72</v>
      </c>
      <c r="O297" s="149" t="s">
        <v>73</v>
      </c>
      <c r="P297" s="149" t="s">
        <v>74</v>
      </c>
      <c r="Q297" s="149" t="s">
        <v>75</v>
      </c>
      <c r="R297" s="149" t="s">
        <v>76</v>
      </c>
      <c r="S297" s="149" t="s">
        <v>77</v>
      </c>
      <c r="T297" s="149" t="s">
        <v>78</v>
      </c>
      <c r="U297" s="149" t="s">
        <v>79</v>
      </c>
      <c r="V297" s="149" t="s">
        <v>80</v>
      </c>
      <c r="W297" s="149" t="s">
        <v>81</v>
      </c>
      <c r="X297" s="149" t="s">
        <v>82</v>
      </c>
      <c r="Y297" s="149" t="s">
        <v>83</v>
      </c>
    </row>
    <row r="298" spans="1:26" ht="15" hidden="1" outlineLevel="1" x14ac:dyDescent="0.25">
      <c r="A298" s="59">
        <v>1</v>
      </c>
      <c r="B298" s="147">
        <v>1434.07</v>
      </c>
      <c r="C298" s="147">
        <v>1324.65</v>
      </c>
      <c r="D298" s="147">
        <v>1308.28</v>
      </c>
      <c r="E298" s="147">
        <v>1288.1600000000001</v>
      </c>
      <c r="F298" s="147">
        <v>1307.21</v>
      </c>
      <c r="G298" s="147">
        <v>1401.54</v>
      </c>
      <c r="H298" s="147">
        <v>1481.71</v>
      </c>
      <c r="I298" s="147">
        <v>1657.41</v>
      </c>
      <c r="J298" s="147">
        <v>1787.4</v>
      </c>
      <c r="K298" s="147">
        <v>1824.91</v>
      </c>
      <c r="L298" s="147">
        <v>1856.29</v>
      </c>
      <c r="M298" s="147">
        <v>1871.14</v>
      </c>
      <c r="N298" s="147">
        <v>1872.19</v>
      </c>
      <c r="O298" s="147">
        <v>1880.7</v>
      </c>
      <c r="P298" s="147">
        <v>1889.98</v>
      </c>
      <c r="Q298" s="147">
        <v>1825.23</v>
      </c>
      <c r="R298" s="147">
        <v>1809.48</v>
      </c>
      <c r="S298" s="147">
        <v>1820.88</v>
      </c>
      <c r="T298" s="147">
        <v>1821.98</v>
      </c>
      <c r="U298" s="147">
        <v>1819.56</v>
      </c>
      <c r="V298" s="147">
        <v>1728.53</v>
      </c>
      <c r="W298" s="147">
        <v>1666.46</v>
      </c>
      <c r="X298" s="147">
        <v>1526.68</v>
      </c>
      <c r="Y298" s="147">
        <v>1473.45</v>
      </c>
    </row>
    <row r="299" spans="1:26" ht="15" hidden="1" outlineLevel="1" x14ac:dyDescent="0.25">
      <c r="A299" s="59">
        <v>2</v>
      </c>
      <c r="B299" s="147">
        <v>1364.18</v>
      </c>
      <c r="C299" s="147">
        <v>1302.25</v>
      </c>
      <c r="D299" s="147">
        <v>1267.05</v>
      </c>
      <c r="E299" s="147">
        <v>1265.08</v>
      </c>
      <c r="F299" s="147">
        <v>1286.5899999999999</v>
      </c>
      <c r="G299" s="147">
        <v>1356.78</v>
      </c>
      <c r="H299" s="147">
        <v>1460.97</v>
      </c>
      <c r="I299" s="147">
        <v>1649.85</v>
      </c>
      <c r="J299" s="147">
        <v>1762.36</v>
      </c>
      <c r="K299" s="147">
        <v>1809.07</v>
      </c>
      <c r="L299" s="147">
        <v>1808.86</v>
      </c>
      <c r="M299" s="147">
        <v>1815.38</v>
      </c>
      <c r="N299" s="147">
        <v>1798.94</v>
      </c>
      <c r="O299" s="147">
        <v>1802.44</v>
      </c>
      <c r="P299" s="147">
        <v>1789.43</v>
      </c>
      <c r="Q299" s="147">
        <v>1746.36</v>
      </c>
      <c r="R299" s="147">
        <v>1733.04</v>
      </c>
      <c r="S299" s="147">
        <v>1759.22</v>
      </c>
      <c r="T299" s="147">
        <v>1768.25</v>
      </c>
      <c r="U299" s="147">
        <v>1763.92</v>
      </c>
      <c r="V299" s="147">
        <v>1673.05</v>
      </c>
      <c r="W299" s="147">
        <v>1622.9</v>
      </c>
      <c r="X299" s="147">
        <v>1504.54</v>
      </c>
      <c r="Y299" s="147">
        <v>1455.46</v>
      </c>
    </row>
    <row r="300" spans="1:26" ht="15" hidden="1" outlineLevel="1" x14ac:dyDescent="0.25">
      <c r="A300" s="59">
        <v>3</v>
      </c>
      <c r="B300" s="147">
        <v>1444.86</v>
      </c>
      <c r="C300" s="147">
        <v>1357.14</v>
      </c>
      <c r="D300" s="147">
        <v>1295.93</v>
      </c>
      <c r="E300" s="147">
        <v>1289.24</v>
      </c>
      <c r="F300" s="147">
        <v>1297.73</v>
      </c>
      <c r="G300" s="147">
        <v>1315.79</v>
      </c>
      <c r="H300" s="147">
        <v>1388.46</v>
      </c>
      <c r="I300" s="147">
        <v>1444.61</v>
      </c>
      <c r="J300" s="147">
        <v>1607.34</v>
      </c>
      <c r="K300" s="147">
        <v>1694.07</v>
      </c>
      <c r="L300" s="147">
        <v>1753.82</v>
      </c>
      <c r="M300" s="147">
        <v>1735.94</v>
      </c>
      <c r="N300" s="147">
        <v>1730.54</v>
      </c>
      <c r="O300" s="147">
        <v>1732.58</v>
      </c>
      <c r="P300" s="147">
        <v>1715.47</v>
      </c>
      <c r="Q300" s="147">
        <v>1706.32</v>
      </c>
      <c r="R300" s="147">
        <v>1727.04</v>
      </c>
      <c r="S300" s="147">
        <v>1762</v>
      </c>
      <c r="T300" s="147">
        <v>1755.24</v>
      </c>
      <c r="U300" s="147">
        <v>1732.78</v>
      </c>
      <c r="V300" s="147">
        <v>1672.65</v>
      </c>
      <c r="W300" s="147">
        <v>1613.36</v>
      </c>
      <c r="X300" s="147">
        <v>1491.94</v>
      </c>
      <c r="Y300" s="147">
        <v>1441.2</v>
      </c>
    </row>
    <row r="301" spans="1:26" ht="15" hidden="1" outlineLevel="1" x14ac:dyDescent="0.25">
      <c r="A301" s="59">
        <v>4</v>
      </c>
      <c r="B301" s="147">
        <v>1433.95</v>
      </c>
      <c r="C301" s="147">
        <v>1321.57</v>
      </c>
      <c r="D301" s="147">
        <v>1290.1600000000001</v>
      </c>
      <c r="E301" s="147">
        <v>1282.8699999999999</v>
      </c>
      <c r="F301" s="147">
        <v>1283.5999999999999</v>
      </c>
      <c r="G301" s="147">
        <v>1291.55</v>
      </c>
      <c r="H301" s="147">
        <v>1320</v>
      </c>
      <c r="I301" s="147">
        <v>1406.59</v>
      </c>
      <c r="J301" s="147">
        <v>1474.58</v>
      </c>
      <c r="K301" s="147">
        <v>1602.14</v>
      </c>
      <c r="L301" s="147">
        <v>1668.36</v>
      </c>
      <c r="M301" s="147">
        <v>1689.05</v>
      </c>
      <c r="N301" s="147">
        <v>1689.77</v>
      </c>
      <c r="O301" s="147">
        <v>1708.53</v>
      </c>
      <c r="P301" s="147">
        <v>1689.12</v>
      </c>
      <c r="Q301" s="147">
        <v>1679.48</v>
      </c>
      <c r="R301" s="147">
        <v>1721.95</v>
      </c>
      <c r="S301" s="147">
        <v>1769.59</v>
      </c>
      <c r="T301" s="147">
        <v>1739.68</v>
      </c>
      <c r="U301" s="147">
        <v>1723</v>
      </c>
      <c r="V301" s="147">
        <v>1695.77</v>
      </c>
      <c r="W301" s="147">
        <v>1647.05</v>
      </c>
      <c r="X301" s="147">
        <v>1486.83</v>
      </c>
      <c r="Y301" s="147">
        <v>1459.67</v>
      </c>
    </row>
    <row r="302" spans="1:26" ht="15" hidden="1" outlineLevel="1" x14ac:dyDescent="0.25">
      <c r="A302" s="59">
        <v>5</v>
      </c>
      <c r="B302" s="147">
        <v>1362.16</v>
      </c>
      <c r="C302" s="147">
        <v>1296.0999999999999</v>
      </c>
      <c r="D302" s="147">
        <v>1254.8699999999999</v>
      </c>
      <c r="E302" s="147">
        <v>1254.05</v>
      </c>
      <c r="F302" s="147">
        <v>1271.22</v>
      </c>
      <c r="G302" s="147">
        <v>1330.02</v>
      </c>
      <c r="H302" s="147">
        <v>1433.34</v>
      </c>
      <c r="I302" s="147">
        <v>1610.9</v>
      </c>
      <c r="J302" s="147">
        <v>1725.49</v>
      </c>
      <c r="K302" s="147">
        <v>1684.34</v>
      </c>
      <c r="L302" s="147">
        <v>1712.37</v>
      </c>
      <c r="M302" s="147">
        <v>1725.76</v>
      </c>
      <c r="N302" s="147">
        <v>1703.41</v>
      </c>
      <c r="O302" s="147">
        <v>1814.05</v>
      </c>
      <c r="P302" s="147">
        <v>1788.63</v>
      </c>
      <c r="Q302" s="147">
        <v>1730.23</v>
      </c>
      <c r="R302" s="147">
        <v>1706.73</v>
      </c>
      <c r="S302" s="147">
        <v>1741.74</v>
      </c>
      <c r="T302" s="147">
        <v>1757.09</v>
      </c>
      <c r="U302" s="147">
        <v>1752.52</v>
      </c>
      <c r="V302" s="147">
        <v>1637.35</v>
      </c>
      <c r="W302" s="147">
        <v>1616.5</v>
      </c>
      <c r="X302" s="147">
        <v>1449.74</v>
      </c>
      <c r="Y302" s="147">
        <v>1364.72</v>
      </c>
    </row>
    <row r="303" spans="1:26" ht="15" hidden="1" outlineLevel="1" x14ac:dyDescent="0.25">
      <c r="A303" s="59">
        <v>6</v>
      </c>
      <c r="B303" s="147">
        <v>1325.94</v>
      </c>
      <c r="C303" s="147">
        <v>1278.1199999999999</v>
      </c>
      <c r="D303" s="147">
        <v>1253.32</v>
      </c>
      <c r="E303" s="147">
        <v>1235.72</v>
      </c>
      <c r="F303" s="147">
        <v>1266.5</v>
      </c>
      <c r="G303" s="147">
        <v>1314.2</v>
      </c>
      <c r="H303" s="147">
        <v>1422.38</v>
      </c>
      <c r="I303" s="147">
        <v>1574.62</v>
      </c>
      <c r="J303" s="147">
        <v>1655.61</v>
      </c>
      <c r="K303" s="147">
        <v>1699.63</v>
      </c>
      <c r="L303" s="147">
        <v>1747.68</v>
      </c>
      <c r="M303" s="147">
        <v>1767.92</v>
      </c>
      <c r="N303" s="147">
        <v>1737.49</v>
      </c>
      <c r="O303" s="147">
        <v>1773.69</v>
      </c>
      <c r="P303" s="147">
        <v>1754.67</v>
      </c>
      <c r="Q303" s="147">
        <v>1732.16</v>
      </c>
      <c r="R303" s="147">
        <v>1713.77</v>
      </c>
      <c r="S303" s="147">
        <v>1730.99</v>
      </c>
      <c r="T303" s="147">
        <v>1785.68</v>
      </c>
      <c r="U303" s="147">
        <v>1782.3</v>
      </c>
      <c r="V303" s="147">
        <v>1708.7</v>
      </c>
      <c r="W303" s="147">
        <v>1653.47</v>
      </c>
      <c r="X303" s="147">
        <v>1502.16</v>
      </c>
      <c r="Y303" s="147">
        <v>1360.13</v>
      </c>
    </row>
    <row r="304" spans="1:26" ht="15" hidden="1" outlineLevel="1" x14ac:dyDescent="0.25">
      <c r="A304" s="59">
        <v>7</v>
      </c>
      <c r="B304" s="147">
        <v>1366.99</v>
      </c>
      <c r="C304" s="147">
        <v>1320.8</v>
      </c>
      <c r="D304" s="147">
        <v>1290.33</v>
      </c>
      <c r="E304" s="147">
        <v>1283.1400000000001</v>
      </c>
      <c r="F304" s="147">
        <v>1307.97</v>
      </c>
      <c r="G304" s="147">
        <v>1338.25</v>
      </c>
      <c r="H304" s="147">
        <v>1520.86</v>
      </c>
      <c r="I304" s="147">
        <v>1687.39</v>
      </c>
      <c r="J304" s="147">
        <v>1827.74</v>
      </c>
      <c r="K304" s="147">
        <v>1854.51</v>
      </c>
      <c r="L304" s="147">
        <v>1885.06</v>
      </c>
      <c r="M304" s="147">
        <v>1897.78</v>
      </c>
      <c r="N304" s="147">
        <v>1880.82</v>
      </c>
      <c r="O304" s="147">
        <v>1902.33</v>
      </c>
      <c r="P304" s="147">
        <v>1884.88</v>
      </c>
      <c r="Q304" s="147">
        <v>1828.2</v>
      </c>
      <c r="R304" s="147">
        <v>1812.31</v>
      </c>
      <c r="S304" s="147">
        <v>1839.04</v>
      </c>
      <c r="T304" s="147">
        <v>1839.88</v>
      </c>
      <c r="U304" s="147">
        <v>1844.62</v>
      </c>
      <c r="V304" s="147">
        <v>1804.68</v>
      </c>
      <c r="W304" s="147">
        <v>1782.23</v>
      </c>
      <c r="X304" s="147">
        <v>1573.99</v>
      </c>
      <c r="Y304" s="147">
        <v>1408.33</v>
      </c>
    </row>
    <row r="305" spans="1:25" ht="15" hidden="1" outlineLevel="1" x14ac:dyDescent="0.25">
      <c r="A305" s="59">
        <v>8</v>
      </c>
      <c r="B305" s="147">
        <v>1404.26</v>
      </c>
      <c r="C305" s="147">
        <v>1324.23</v>
      </c>
      <c r="D305" s="147">
        <v>1290.8599999999999</v>
      </c>
      <c r="E305" s="147">
        <v>1277.31</v>
      </c>
      <c r="F305" s="147">
        <v>1305.8800000000001</v>
      </c>
      <c r="G305" s="147">
        <v>1378.59</v>
      </c>
      <c r="H305" s="147">
        <v>1578.46</v>
      </c>
      <c r="I305" s="147">
        <v>1800.74</v>
      </c>
      <c r="J305" s="147">
        <v>1931.62</v>
      </c>
      <c r="K305" s="147">
        <v>2025.49</v>
      </c>
      <c r="L305" s="147">
        <v>2077.02</v>
      </c>
      <c r="M305" s="147">
        <v>2008.19</v>
      </c>
      <c r="N305" s="147">
        <v>1981.73</v>
      </c>
      <c r="O305" s="147">
        <v>1997.47</v>
      </c>
      <c r="P305" s="147">
        <v>1943.57</v>
      </c>
      <c r="Q305" s="147">
        <v>1892.55</v>
      </c>
      <c r="R305" s="147">
        <v>1879.31</v>
      </c>
      <c r="S305" s="147">
        <v>1902.81</v>
      </c>
      <c r="T305" s="147">
        <v>1930.71</v>
      </c>
      <c r="U305" s="147">
        <v>1936.45</v>
      </c>
      <c r="V305" s="147">
        <v>1880.6</v>
      </c>
      <c r="W305" s="147">
        <v>1895.41</v>
      </c>
      <c r="X305" s="147">
        <v>1771.11</v>
      </c>
      <c r="Y305" s="147">
        <v>1565.26</v>
      </c>
    </row>
    <row r="306" spans="1:25" ht="15" hidden="1" outlineLevel="1" x14ac:dyDescent="0.25">
      <c r="A306" s="59">
        <v>9</v>
      </c>
      <c r="B306" s="147">
        <v>1419.32</v>
      </c>
      <c r="C306" s="147">
        <v>1315.62</v>
      </c>
      <c r="D306" s="147">
        <v>1298.51</v>
      </c>
      <c r="E306" s="147">
        <v>1291.03</v>
      </c>
      <c r="F306" s="147">
        <v>1294.67</v>
      </c>
      <c r="G306" s="147">
        <v>1392.68</v>
      </c>
      <c r="H306" s="147">
        <v>1574.57</v>
      </c>
      <c r="I306" s="147">
        <v>1737.58</v>
      </c>
      <c r="J306" s="147">
        <v>1813.28</v>
      </c>
      <c r="K306" s="147">
        <v>1853.19</v>
      </c>
      <c r="L306" s="147">
        <v>1872.72</v>
      </c>
      <c r="M306" s="147">
        <v>1889.66</v>
      </c>
      <c r="N306" s="147">
        <v>1882.49</v>
      </c>
      <c r="O306" s="147">
        <v>1890.11</v>
      </c>
      <c r="P306" s="147">
        <v>1888.36</v>
      </c>
      <c r="Q306" s="147">
        <v>1857.03</v>
      </c>
      <c r="R306" s="147">
        <v>1830.48</v>
      </c>
      <c r="S306" s="147">
        <v>1854.72</v>
      </c>
      <c r="T306" s="147">
        <v>1861.6</v>
      </c>
      <c r="U306" s="147">
        <v>1871.82</v>
      </c>
      <c r="V306" s="147">
        <v>1834.95</v>
      </c>
      <c r="W306" s="147">
        <v>1827.49</v>
      </c>
      <c r="X306" s="147">
        <v>1731.57</v>
      </c>
      <c r="Y306" s="147">
        <v>1581.76</v>
      </c>
    </row>
    <row r="307" spans="1:25" ht="15" hidden="1" outlineLevel="1" x14ac:dyDescent="0.25">
      <c r="A307" s="59">
        <v>10</v>
      </c>
      <c r="B307" s="147">
        <v>1499.18</v>
      </c>
      <c r="C307" s="147">
        <v>1361.2</v>
      </c>
      <c r="D307" s="147">
        <v>1301.02</v>
      </c>
      <c r="E307" s="147">
        <v>1294.1099999999999</v>
      </c>
      <c r="F307" s="147">
        <v>1291.43</v>
      </c>
      <c r="G307" s="147">
        <v>1353.8</v>
      </c>
      <c r="H307" s="147">
        <v>1446.88</v>
      </c>
      <c r="I307" s="147">
        <v>1618.75</v>
      </c>
      <c r="J307" s="147">
        <v>1742.94</v>
      </c>
      <c r="K307" s="147">
        <v>1819.25</v>
      </c>
      <c r="L307" s="147">
        <v>1864.17</v>
      </c>
      <c r="M307" s="147">
        <v>1875.48</v>
      </c>
      <c r="N307" s="147">
        <v>1851.55</v>
      </c>
      <c r="O307" s="147">
        <v>1854.93</v>
      </c>
      <c r="P307" s="147">
        <v>1842.9</v>
      </c>
      <c r="Q307" s="147">
        <v>1832.75</v>
      </c>
      <c r="R307" s="147">
        <v>1840.53</v>
      </c>
      <c r="S307" s="147">
        <v>1852.6</v>
      </c>
      <c r="T307" s="147">
        <v>1850.98</v>
      </c>
      <c r="U307" s="147">
        <v>1866.11</v>
      </c>
      <c r="V307" s="147">
        <v>1845.85</v>
      </c>
      <c r="W307" s="147">
        <v>1811.81</v>
      </c>
      <c r="X307" s="147">
        <v>1750.05</v>
      </c>
      <c r="Y307" s="147">
        <v>1573.76</v>
      </c>
    </row>
    <row r="308" spans="1:25" ht="15" hidden="1" outlineLevel="1" x14ac:dyDescent="0.25">
      <c r="A308" s="59">
        <v>11</v>
      </c>
      <c r="B308" s="147">
        <v>1483.3</v>
      </c>
      <c r="C308" s="147">
        <v>1356.18</v>
      </c>
      <c r="D308" s="147">
        <v>1307.18</v>
      </c>
      <c r="E308" s="147">
        <v>1297.55</v>
      </c>
      <c r="F308" s="147">
        <v>1289.8499999999999</v>
      </c>
      <c r="G308" s="147">
        <v>1331.56</v>
      </c>
      <c r="H308" s="147">
        <v>1400.94</v>
      </c>
      <c r="I308" s="147">
        <v>1484.88</v>
      </c>
      <c r="J308" s="147">
        <v>1666.28</v>
      </c>
      <c r="K308" s="147">
        <v>1737.51</v>
      </c>
      <c r="L308" s="147">
        <v>1789.63</v>
      </c>
      <c r="M308" s="147">
        <v>1806.84</v>
      </c>
      <c r="N308" s="147">
        <v>1807.91</v>
      </c>
      <c r="O308" s="147">
        <v>1810.49</v>
      </c>
      <c r="P308" s="147">
        <v>1799.85</v>
      </c>
      <c r="Q308" s="147">
        <v>1801.29</v>
      </c>
      <c r="R308" s="147">
        <v>1821.11</v>
      </c>
      <c r="S308" s="147">
        <v>1872.51</v>
      </c>
      <c r="T308" s="147">
        <v>1865.59</v>
      </c>
      <c r="U308" s="147">
        <v>1842.58</v>
      </c>
      <c r="V308" s="147">
        <v>1827.29</v>
      </c>
      <c r="W308" s="147">
        <v>1789.89</v>
      </c>
      <c r="X308" s="147">
        <v>1713.91</v>
      </c>
      <c r="Y308" s="147">
        <v>1527.64</v>
      </c>
    </row>
    <row r="309" spans="1:25" ht="15" hidden="1" outlineLevel="1" x14ac:dyDescent="0.25">
      <c r="A309" s="59">
        <v>12</v>
      </c>
      <c r="B309" s="147">
        <v>1416.78</v>
      </c>
      <c r="C309" s="147">
        <v>1315.87</v>
      </c>
      <c r="D309" s="147">
        <v>1294.98</v>
      </c>
      <c r="E309" s="147">
        <v>1298.6600000000001</v>
      </c>
      <c r="F309" s="147">
        <v>1325.19</v>
      </c>
      <c r="G309" s="147">
        <v>1399.68</v>
      </c>
      <c r="H309" s="147">
        <v>1604.12</v>
      </c>
      <c r="I309" s="147">
        <v>1740.77</v>
      </c>
      <c r="J309" s="147">
        <v>1843.67</v>
      </c>
      <c r="K309" s="147">
        <v>1837.86</v>
      </c>
      <c r="L309" s="147">
        <v>1845.27</v>
      </c>
      <c r="M309" s="147">
        <v>1857.13</v>
      </c>
      <c r="N309" s="147">
        <v>1854.83</v>
      </c>
      <c r="O309" s="147">
        <v>1883.96</v>
      </c>
      <c r="P309" s="147">
        <v>1873.43</v>
      </c>
      <c r="Q309" s="147">
        <v>1837.62</v>
      </c>
      <c r="R309" s="147">
        <v>1833.68</v>
      </c>
      <c r="S309" s="147">
        <v>1836.54</v>
      </c>
      <c r="T309" s="147">
        <v>1857.38</v>
      </c>
      <c r="U309" s="147">
        <v>1868.67</v>
      </c>
      <c r="V309" s="147">
        <v>1811.52</v>
      </c>
      <c r="W309" s="147">
        <v>1760.69</v>
      </c>
      <c r="X309" s="147">
        <v>1608.21</v>
      </c>
      <c r="Y309" s="147">
        <v>1485.86</v>
      </c>
    </row>
    <row r="310" spans="1:25" ht="15" hidden="1" outlineLevel="1" x14ac:dyDescent="0.25">
      <c r="A310" s="59">
        <v>13</v>
      </c>
      <c r="B310" s="147">
        <v>1330.98</v>
      </c>
      <c r="C310" s="147">
        <v>1283.8</v>
      </c>
      <c r="D310" s="147">
        <v>1270.6300000000001</v>
      </c>
      <c r="E310" s="147">
        <v>1270.29</v>
      </c>
      <c r="F310" s="147">
        <v>1289.1099999999999</v>
      </c>
      <c r="G310" s="147">
        <v>1339.94</v>
      </c>
      <c r="H310" s="147">
        <v>1475.1</v>
      </c>
      <c r="I310" s="147">
        <v>1722.69</v>
      </c>
      <c r="J310" s="147">
        <v>1794.52</v>
      </c>
      <c r="K310" s="147">
        <v>1799.39</v>
      </c>
      <c r="L310" s="147">
        <v>1827.55</v>
      </c>
      <c r="M310" s="147">
        <v>1882.59</v>
      </c>
      <c r="N310" s="147">
        <v>1858.34</v>
      </c>
      <c r="O310" s="147">
        <v>1880.82</v>
      </c>
      <c r="P310" s="147">
        <v>1880.38</v>
      </c>
      <c r="Q310" s="147">
        <v>1840.25</v>
      </c>
      <c r="R310" s="147">
        <v>1823.43</v>
      </c>
      <c r="S310" s="147">
        <v>1825.13</v>
      </c>
      <c r="T310" s="147">
        <v>1847.08</v>
      </c>
      <c r="U310" s="147">
        <v>1861.1</v>
      </c>
      <c r="V310" s="147">
        <v>1789.33</v>
      </c>
      <c r="W310" s="147">
        <v>1771.92</v>
      </c>
      <c r="X310" s="147">
        <v>1555.55</v>
      </c>
      <c r="Y310" s="147">
        <v>1506.36</v>
      </c>
    </row>
    <row r="311" spans="1:25" ht="15" hidden="1" outlineLevel="1" x14ac:dyDescent="0.25">
      <c r="A311" s="59">
        <v>14</v>
      </c>
      <c r="B311" s="147">
        <v>1334.86</v>
      </c>
      <c r="C311" s="147">
        <v>1289.8399999999999</v>
      </c>
      <c r="D311" s="147">
        <v>1262.51</v>
      </c>
      <c r="E311" s="147">
        <v>1253.18</v>
      </c>
      <c r="F311" s="147">
        <v>1266.3499999999999</v>
      </c>
      <c r="G311" s="147">
        <v>1324.43</v>
      </c>
      <c r="H311" s="147">
        <v>1457.05</v>
      </c>
      <c r="I311" s="147">
        <v>1721.92</v>
      </c>
      <c r="J311" s="147">
        <v>1774.36</v>
      </c>
      <c r="K311" s="147">
        <v>1793.92</v>
      </c>
      <c r="L311" s="147">
        <v>1821.8</v>
      </c>
      <c r="M311" s="147">
        <v>1860.58</v>
      </c>
      <c r="N311" s="147">
        <v>1850.69</v>
      </c>
      <c r="O311" s="147">
        <v>1855.61</v>
      </c>
      <c r="P311" s="147">
        <v>1849.45</v>
      </c>
      <c r="Q311" s="147">
        <v>1813.14</v>
      </c>
      <c r="R311" s="147">
        <v>1794.68</v>
      </c>
      <c r="S311" s="147">
        <v>1805.49</v>
      </c>
      <c r="T311" s="147">
        <v>1824.96</v>
      </c>
      <c r="U311" s="147">
        <v>1820.02</v>
      </c>
      <c r="V311" s="147">
        <v>1745.44</v>
      </c>
      <c r="W311" s="147">
        <v>1754.34</v>
      </c>
      <c r="X311" s="147">
        <v>1513.5</v>
      </c>
      <c r="Y311" s="147">
        <v>1376.76</v>
      </c>
    </row>
    <row r="312" spans="1:25" ht="15" hidden="1" outlineLevel="1" x14ac:dyDescent="0.25">
      <c r="A312" s="59">
        <v>15</v>
      </c>
      <c r="B312" s="147">
        <v>1271.74</v>
      </c>
      <c r="C312" s="147">
        <v>1210.6199999999999</v>
      </c>
      <c r="D312" s="147">
        <v>1188.31</v>
      </c>
      <c r="E312" s="147">
        <v>1167.05</v>
      </c>
      <c r="F312" s="147">
        <v>1206.08</v>
      </c>
      <c r="G312" s="147">
        <v>1285.1099999999999</v>
      </c>
      <c r="H312" s="147">
        <v>1405.44</v>
      </c>
      <c r="I312" s="147">
        <v>1626.83</v>
      </c>
      <c r="J312" s="147">
        <v>1696.99</v>
      </c>
      <c r="K312" s="147">
        <v>1728.14</v>
      </c>
      <c r="L312" s="147">
        <v>1787.37</v>
      </c>
      <c r="M312" s="147">
        <v>1817.49</v>
      </c>
      <c r="N312" s="147">
        <v>1807.96</v>
      </c>
      <c r="O312" s="147">
        <v>1832.99</v>
      </c>
      <c r="P312" s="147">
        <v>1805.04</v>
      </c>
      <c r="Q312" s="147">
        <v>1749.3</v>
      </c>
      <c r="R312" s="147">
        <v>1703.41</v>
      </c>
      <c r="S312" s="147">
        <v>1716.11</v>
      </c>
      <c r="T312" s="147">
        <v>1742.06</v>
      </c>
      <c r="U312" s="147">
        <v>1752.87</v>
      </c>
      <c r="V312" s="147">
        <v>1689.97</v>
      </c>
      <c r="W312" s="147">
        <v>1672.77</v>
      </c>
      <c r="X312" s="147">
        <v>1481.36</v>
      </c>
      <c r="Y312" s="147">
        <v>1409.85</v>
      </c>
    </row>
    <row r="313" spans="1:25" ht="15" hidden="1" outlineLevel="1" x14ac:dyDescent="0.25">
      <c r="A313" s="59">
        <v>16</v>
      </c>
      <c r="B313" s="147">
        <v>1281.49</v>
      </c>
      <c r="C313" s="147">
        <v>1215.3599999999999</v>
      </c>
      <c r="D313" s="147">
        <v>1194.0999999999999</v>
      </c>
      <c r="E313" s="147">
        <v>1188.01</v>
      </c>
      <c r="F313" s="147">
        <v>1229.51</v>
      </c>
      <c r="G313" s="147">
        <v>1286.92</v>
      </c>
      <c r="H313" s="147">
        <v>1408.82</v>
      </c>
      <c r="I313" s="147">
        <v>1646.43</v>
      </c>
      <c r="J313" s="147">
        <v>1660.58</v>
      </c>
      <c r="K313" s="147">
        <v>1712.73</v>
      </c>
      <c r="L313" s="147">
        <v>1747.81</v>
      </c>
      <c r="M313" s="147">
        <v>1777.1</v>
      </c>
      <c r="N313" s="147">
        <v>1745.43</v>
      </c>
      <c r="O313" s="147">
        <v>1761.45</v>
      </c>
      <c r="P313" s="147">
        <v>1770.61</v>
      </c>
      <c r="Q313" s="147">
        <v>1726.44</v>
      </c>
      <c r="R313" s="147">
        <v>1701.22</v>
      </c>
      <c r="S313" s="147">
        <v>1750.95</v>
      </c>
      <c r="T313" s="147">
        <v>1784</v>
      </c>
      <c r="U313" s="147">
        <v>1780.2</v>
      </c>
      <c r="V313" s="147">
        <v>1713.02</v>
      </c>
      <c r="W313" s="147">
        <v>1684.01</v>
      </c>
      <c r="X313" s="147">
        <v>1600.77</v>
      </c>
      <c r="Y313" s="147">
        <v>1433.55</v>
      </c>
    </row>
    <row r="314" spans="1:25" ht="15" hidden="1" outlineLevel="1" x14ac:dyDescent="0.25">
      <c r="A314" s="59">
        <v>17</v>
      </c>
      <c r="B314" s="147">
        <v>1402.98</v>
      </c>
      <c r="C314" s="147">
        <v>1306.8399999999999</v>
      </c>
      <c r="D314" s="147">
        <v>1261.19</v>
      </c>
      <c r="E314" s="147">
        <v>1262.9100000000001</v>
      </c>
      <c r="F314" s="147">
        <v>1258.8499999999999</v>
      </c>
      <c r="G314" s="147">
        <v>1292.3399999999999</v>
      </c>
      <c r="H314" s="147">
        <v>1374.66</v>
      </c>
      <c r="I314" s="147">
        <v>1431.7</v>
      </c>
      <c r="J314" s="147">
        <v>1588.8</v>
      </c>
      <c r="K314" s="147">
        <v>1675.7</v>
      </c>
      <c r="L314" s="147">
        <v>1712.89</v>
      </c>
      <c r="M314" s="147">
        <v>1708.51</v>
      </c>
      <c r="N314" s="147">
        <v>1725.25</v>
      </c>
      <c r="O314" s="147">
        <v>1711.59</v>
      </c>
      <c r="P314" s="147">
        <v>1699.56</v>
      </c>
      <c r="Q314" s="147">
        <v>1685.54</v>
      </c>
      <c r="R314" s="147">
        <v>1674.23</v>
      </c>
      <c r="S314" s="147">
        <v>1698.17</v>
      </c>
      <c r="T314" s="147">
        <v>1717.04</v>
      </c>
      <c r="U314" s="147">
        <v>1716.29</v>
      </c>
      <c r="V314" s="147">
        <v>1710.07</v>
      </c>
      <c r="W314" s="147">
        <v>1640.19</v>
      </c>
      <c r="X314" s="147">
        <v>1540.72</v>
      </c>
      <c r="Y314" s="147">
        <v>1462.83</v>
      </c>
    </row>
    <row r="315" spans="1:25" ht="15" hidden="1" outlineLevel="1" x14ac:dyDescent="0.25">
      <c r="A315" s="59">
        <v>18</v>
      </c>
      <c r="B315" s="147">
        <v>1357.07</v>
      </c>
      <c r="C315" s="147">
        <v>1281.73</v>
      </c>
      <c r="D315" s="147">
        <v>1260.31</v>
      </c>
      <c r="E315" s="147">
        <v>1240.57</v>
      </c>
      <c r="F315" s="147">
        <v>1252.45</v>
      </c>
      <c r="G315" s="147">
        <v>1274.05</v>
      </c>
      <c r="H315" s="147">
        <v>1335.97</v>
      </c>
      <c r="I315" s="147">
        <v>1392.28</v>
      </c>
      <c r="J315" s="147">
        <v>1527.85</v>
      </c>
      <c r="K315" s="147">
        <v>1639.54</v>
      </c>
      <c r="L315" s="147">
        <v>1717.34</v>
      </c>
      <c r="M315" s="147">
        <v>1722.15</v>
      </c>
      <c r="N315" s="147">
        <v>1713.41</v>
      </c>
      <c r="O315" s="147">
        <v>1708.09</v>
      </c>
      <c r="P315" s="147">
        <v>1694.63</v>
      </c>
      <c r="Q315" s="147">
        <v>1678.31</v>
      </c>
      <c r="R315" s="147">
        <v>1709.91</v>
      </c>
      <c r="S315" s="147">
        <v>1759.46</v>
      </c>
      <c r="T315" s="147">
        <v>1769.47</v>
      </c>
      <c r="U315" s="147">
        <v>1758.77</v>
      </c>
      <c r="V315" s="147">
        <v>1732.69</v>
      </c>
      <c r="W315" s="147">
        <v>1658.12</v>
      </c>
      <c r="X315" s="147">
        <v>1464.41</v>
      </c>
      <c r="Y315" s="147">
        <v>1396.25</v>
      </c>
    </row>
    <row r="316" spans="1:25" ht="15" hidden="1" outlineLevel="1" x14ac:dyDescent="0.25">
      <c r="A316" s="59">
        <v>19</v>
      </c>
      <c r="B316" s="147">
        <v>1385</v>
      </c>
      <c r="C316" s="147">
        <v>1303.78</v>
      </c>
      <c r="D316" s="147">
        <v>1260.77</v>
      </c>
      <c r="E316" s="147">
        <v>1250.44</v>
      </c>
      <c r="F316" s="147">
        <v>1280.3699999999999</v>
      </c>
      <c r="G316" s="147">
        <v>1316.03</v>
      </c>
      <c r="H316" s="147">
        <v>1469.75</v>
      </c>
      <c r="I316" s="147">
        <v>1655.03</v>
      </c>
      <c r="J316" s="147">
        <v>1741.52</v>
      </c>
      <c r="K316" s="147">
        <v>1779.16</v>
      </c>
      <c r="L316" s="147">
        <v>1792.83</v>
      </c>
      <c r="M316" s="147">
        <v>1823.75</v>
      </c>
      <c r="N316" s="147">
        <v>1829.1</v>
      </c>
      <c r="O316" s="147">
        <v>1855</v>
      </c>
      <c r="P316" s="147">
        <v>1858.52</v>
      </c>
      <c r="Q316" s="147">
        <v>1814.59</v>
      </c>
      <c r="R316" s="147">
        <v>1788.45</v>
      </c>
      <c r="S316" s="147">
        <v>1784.37</v>
      </c>
      <c r="T316" s="147">
        <v>1804.61</v>
      </c>
      <c r="U316" s="147">
        <v>1816.66</v>
      </c>
      <c r="V316" s="147">
        <v>1724.06</v>
      </c>
      <c r="W316" s="147">
        <v>1699.79</v>
      </c>
      <c r="X316" s="147">
        <v>1511.95</v>
      </c>
      <c r="Y316" s="147">
        <v>1375.63</v>
      </c>
    </row>
    <row r="317" spans="1:25" ht="15" hidden="1" outlineLevel="1" x14ac:dyDescent="0.25">
      <c r="A317" s="59">
        <v>20</v>
      </c>
      <c r="B317" s="147">
        <v>1307.2</v>
      </c>
      <c r="C317" s="147">
        <v>1270.9000000000001</v>
      </c>
      <c r="D317" s="147">
        <v>1235.9100000000001</v>
      </c>
      <c r="E317" s="147">
        <v>1228.6400000000001</v>
      </c>
      <c r="F317" s="147">
        <v>1260.73</v>
      </c>
      <c r="G317" s="147">
        <v>1319.95</v>
      </c>
      <c r="H317" s="147">
        <v>1401.81</v>
      </c>
      <c r="I317" s="147">
        <v>1577.54</v>
      </c>
      <c r="J317" s="147">
        <v>1713.83</v>
      </c>
      <c r="K317" s="147">
        <v>1757.65</v>
      </c>
      <c r="L317" s="147">
        <v>1737.79</v>
      </c>
      <c r="M317" s="147">
        <v>1760.7</v>
      </c>
      <c r="N317" s="147">
        <v>1755.43</v>
      </c>
      <c r="O317" s="147">
        <v>1788.8</v>
      </c>
      <c r="P317" s="147">
        <v>1784.57</v>
      </c>
      <c r="Q317" s="147">
        <v>1747.43</v>
      </c>
      <c r="R317" s="147">
        <v>1724.52</v>
      </c>
      <c r="S317" s="147">
        <v>1717.82</v>
      </c>
      <c r="T317" s="147">
        <v>1756.53</v>
      </c>
      <c r="U317" s="147">
        <v>1803.75</v>
      </c>
      <c r="V317" s="147">
        <v>1718.27</v>
      </c>
      <c r="W317" s="147">
        <v>1608.71</v>
      </c>
      <c r="X317" s="147">
        <v>1465.24</v>
      </c>
      <c r="Y317" s="147">
        <v>1410.48</v>
      </c>
    </row>
    <row r="318" spans="1:25" ht="15" hidden="1" outlineLevel="1" x14ac:dyDescent="0.25">
      <c r="A318" s="59">
        <v>21</v>
      </c>
      <c r="B318" s="147">
        <v>1297.55</v>
      </c>
      <c r="C318" s="147">
        <v>1265.1600000000001</v>
      </c>
      <c r="D318" s="147">
        <v>1244.58</v>
      </c>
      <c r="E318" s="147">
        <v>1231.75</v>
      </c>
      <c r="F318" s="147">
        <v>1250.24</v>
      </c>
      <c r="G318" s="147">
        <v>1286.95</v>
      </c>
      <c r="H318" s="147">
        <v>1418.49</v>
      </c>
      <c r="I318" s="147">
        <v>1553.04</v>
      </c>
      <c r="J318" s="147">
        <v>1703.55</v>
      </c>
      <c r="K318" s="147">
        <v>1744.99</v>
      </c>
      <c r="L318" s="147">
        <v>1735.56</v>
      </c>
      <c r="M318" s="147">
        <v>1762.4</v>
      </c>
      <c r="N318" s="147">
        <v>1771.17</v>
      </c>
      <c r="O318" s="147">
        <v>1792.78</v>
      </c>
      <c r="P318" s="147">
        <v>1794.44</v>
      </c>
      <c r="Q318" s="147">
        <v>1740.76</v>
      </c>
      <c r="R318" s="147">
        <v>1695.57</v>
      </c>
      <c r="S318" s="147">
        <v>1693.52</v>
      </c>
      <c r="T318" s="147">
        <v>1730.68</v>
      </c>
      <c r="U318" s="147">
        <v>1785.75</v>
      </c>
      <c r="V318" s="147">
        <v>1635.4</v>
      </c>
      <c r="W318" s="147">
        <v>1596.18</v>
      </c>
      <c r="X318" s="147">
        <v>1445.36</v>
      </c>
      <c r="Y318" s="147">
        <v>1349.38</v>
      </c>
    </row>
    <row r="319" spans="1:25" ht="15" hidden="1" outlineLevel="1" x14ac:dyDescent="0.25">
      <c r="A319" s="59">
        <v>22</v>
      </c>
      <c r="B319" s="147">
        <v>1286.1300000000001</v>
      </c>
      <c r="C319" s="147">
        <v>1256.48</v>
      </c>
      <c r="D319" s="147">
        <v>1240.6099999999999</v>
      </c>
      <c r="E319" s="147">
        <v>1235.79</v>
      </c>
      <c r="F319" s="147">
        <v>1262.25</v>
      </c>
      <c r="G319" s="147">
        <v>1328.03</v>
      </c>
      <c r="H319" s="147">
        <v>1432.19</v>
      </c>
      <c r="I319" s="147">
        <v>1561.61</v>
      </c>
      <c r="J319" s="147">
        <v>1629.86</v>
      </c>
      <c r="K319" s="147">
        <v>1723.85</v>
      </c>
      <c r="L319" s="147">
        <v>1688.52</v>
      </c>
      <c r="M319" s="147">
        <v>1681.06</v>
      </c>
      <c r="N319" s="147">
        <v>1693.65</v>
      </c>
      <c r="O319" s="147">
        <v>1717.69</v>
      </c>
      <c r="P319" s="147">
        <v>1710.4</v>
      </c>
      <c r="Q319" s="147">
        <v>1637.72</v>
      </c>
      <c r="R319" s="147">
        <v>1619.13</v>
      </c>
      <c r="S319" s="147">
        <v>1630.26</v>
      </c>
      <c r="T319" s="147">
        <v>1681.5</v>
      </c>
      <c r="U319" s="147">
        <v>1702.94</v>
      </c>
      <c r="V319" s="147">
        <v>1639.83</v>
      </c>
      <c r="W319" s="147">
        <v>1602.93</v>
      </c>
      <c r="X319" s="147">
        <v>1503.67</v>
      </c>
      <c r="Y319" s="147">
        <v>1442.39</v>
      </c>
    </row>
    <row r="320" spans="1:25" ht="15" hidden="1" outlineLevel="1" x14ac:dyDescent="0.25">
      <c r="A320" s="59">
        <v>23</v>
      </c>
      <c r="B320" s="147">
        <v>1459.84</v>
      </c>
      <c r="C320" s="147">
        <v>1371.74</v>
      </c>
      <c r="D320" s="147">
        <v>1310.51</v>
      </c>
      <c r="E320" s="147">
        <v>1292.26</v>
      </c>
      <c r="F320" s="147">
        <v>1299.98</v>
      </c>
      <c r="G320" s="147">
        <v>1350.31</v>
      </c>
      <c r="H320" s="147">
        <v>1423.9</v>
      </c>
      <c r="I320" s="147">
        <v>1481.09</v>
      </c>
      <c r="J320" s="147">
        <v>1560.69</v>
      </c>
      <c r="K320" s="147">
        <v>1660.44</v>
      </c>
      <c r="L320" s="147">
        <v>1723.86</v>
      </c>
      <c r="M320" s="147">
        <v>1747.93</v>
      </c>
      <c r="N320" s="147">
        <v>1741.77</v>
      </c>
      <c r="O320" s="147">
        <v>1734.06</v>
      </c>
      <c r="P320" s="147">
        <v>1708.66</v>
      </c>
      <c r="Q320" s="147">
        <v>1672.71</v>
      </c>
      <c r="R320" s="147">
        <v>1675.18</v>
      </c>
      <c r="S320" s="147">
        <v>1721.95</v>
      </c>
      <c r="T320" s="147">
        <v>1740.56</v>
      </c>
      <c r="U320" s="147">
        <v>1733.32</v>
      </c>
      <c r="V320" s="147">
        <v>1712.77</v>
      </c>
      <c r="W320" s="147">
        <v>1666.34</v>
      </c>
      <c r="X320" s="147">
        <v>1549.77</v>
      </c>
      <c r="Y320" s="147">
        <v>1464.54</v>
      </c>
    </row>
    <row r="321" spans="1:26" ht="15" hidden="1" outlineLevel="1" x14ac:dyDescent="0.25">
      <c r="A321" s="59">
        <v>24</v>
      </c>
      <c r="B321" s="147">
        <v>1495.65</v>
      </c>
      <c r="C321" s="147">
        <v>1422.11</v>
      </c>
      <c r="D321" s="147">
        <v>1350.78</v>
      </c>
      <c r="E321" s="147">
        <v>1320.06</v>
      </c>
      <c r="F321" s="147">
        <v>1335.8</v>
      </c>
      <c r="G321" s="147">
        <v>1356.51</v>
      </c>
      <c r="H321" s="147">
        <v>1446.34</v>
      </c>
      <c r="I321" s="147">
        <v>1459.35</v>
      </c>
      <c r="J321" s="147">
        <v>1603.08</v>
      </c>
      <c r="K321" s="147">
        <v>1659.55</v>
      </c>
      <c r="L321" s="147">
        <v>1708.06</v>
      </c>
      <c r="M321" s="147">
        <v>1718.93</v>
      </c>
      <c r="N321" s="147">
        <v>1706.49</v>
      </c>
      <c r="O321" s="147">
        <v>1703.63</v>
      </c>
      <c r="P321" s="147">
        <v>1684.75</v>
      </c>
      <c r="Q321" s="147">
        <v>1681.35</v>
      </c>
      <c r="R321" s="147">
        <v>1675.24</v>
      </c>
      <c r="S321" s="147">
        <v>1689.69</v>
      </c>
      <c r="T321" s="147">
        <v>1727.84</v>
      </c>
      <c r="U321" s="147">
        <v>1738.04</v>
      </c>
      <c r="V321" s="147">
        <v>1712.9</v>
      </c>
      <c r="W321" s="147">
        <v>1659.07</v>
      </c>
      <c r="X321" s="147">
        <v>1547.13</v>
      </c>
      <c r="Y321" s="147">
        <v>1459.98</v>
      </c>
    </row>
    <row r="322" spans="1:26" ht="15" hidden="1" outlineLevel="1" x14ac:dyDescent="0.25">
      <c r="A322" s="59">
        <v>25</v>
      </c>
      <c r="B322" s="147">
        <v>1486.06</v>
      </c>
      <c r="C322" s="147">
        <v>1400.45</v>
      </c>
      <c r="D322" s="147">
        <v>1327.88</v>
      </c>
      <c r="E322" s="147">
        <v>1313.79</v>
      </c>
      <c r="F322" s="147">
        <v>1319.92</v>
      </c>
      <c r="G322" s="147">
        <v>1358.54</v>
      </c>
      <c r="H322" s="147">
        <v>1422.43</v>
      </c>
      <c r="I322" s="147">
        <v>1444.61</v>
      </c>
      <c r="J322" s="147">
        <v>1558.99</v>
      </c>
      <c r="K322" s="147">
        <v>1657.87</v>
      </c>
      <c r="L322" s="147">
        <v>1721.07</v>
      </c>
      <c r="M322" s="147">
        <v>1724.56</v>
      </c>
      <c r="N322" s="147">
        <v>1713.59</v>
      </c>
      <c r="O322" s="147">
        <v>1705.72</v>
      </c>
      <c r="P322" s="147">
        <v>1698.56</v>
      </c>
      <c r="Q322" s="147">
        <v>1701.87</v>
      </c>
      <c r="R322" s="147">
        <v>1712.41</v>
      </c>
      <c r="S322" s="147">
        <v>1745.94</v>
      </c>
      <c r="T322" s="147">
        <v>1804.74</v>
      </c>
      <c r="U322" s="147">
        <v>1801.07</v>
      </c>
      <c r="V322" s="147">
        <v>1778.53</v>
      </c>
      <c r="W322" s="147">
        <v>1746.14</v>
      </c>
      <c r="X322" s="147">
        <v>1621.12</v>
      </c>
      <c r="Y322" s="147">
        <v>1476.15</v>
      </c>
    </row>
    <row r="323" spans="1:26" ht="15" hidden="1" outlineLevel="1" x14ac:dyDescent="0.25">
      <c r="A323" s="59">
        <v>26</v>
      </c>
      <c r="B323" s="147">
        <v>1406.25</v>
      </c>
      <c r="C323" s="147">
        <v>1314.25</v>
      </c>
      <c r="D323" s="147">
        <v>1269.22</v>
      </c>
      <c r="E323" s="147">
        <v>1272.47</v>
      </c>
      <c r="F323" s="147">
        <v>1282.4000000000001</v>
      </c>
      <c r="G323" s="147">
        <v>1373.46</v>
      </c>
      <c r="H323" s="147">
        <v>1466.04</v>
      </c>
      <c r="I323" s="147">
        <v>1652.84</v>
      </c>
      <c r="J323" s="147">
        <v>1709.24</v>
      </c>
      <c r="K323" s="147">
        <v>1712.36</v>
      </c>
      <c r="L323" s="147">
        <v>1732.61</v>
      </c>
      <c r="M323" s="147">
        <v>1756.49</v>
      </c>
      <c r="N323" s="147">
        <v>1771.23</v>
      </c>
      <c r="O323" s="147">
        <v>1756.17</v>
      </c>
      <c r="P323" s="147">
        <v>1744.9</v>
      </c>
      <c r="Q323" s="147">
        <v>1684.91</v>
      </c>
      <c r="R323" s="147">
        <v>1666.98</v>
      </c>
      <c r="S323" s="147">
        <v>1667.62</v>
      </c>
      <c r="T323" s="147">
        <v>1710.3</v>
      </c>
      <c r="U323" s="147">
        <v>1748.13</v>
      </c>
      <c r="V323" s="147">
        <v>1704.7</v>
      </c>
      <c r="W323" s="147">
        <v>1649.14</v>
      </c>
      <c r="X323" s="147">
        <v>1500.26</v>
      </c>
      <c r="Y323" s="147">
        <v>1351.83</v>
      </c>
    </row>
    <row r="324" spans="1:26" ht="15" hidden="1" outlineLevel="1" x14ac:dyDescent="0.25">
      <c r="A324" s="59">
        <v>27</v>
      </c>
      <c r="B324" s="147">
        <v>1321.82</v>
      </c>
      <c r="C324" s="147">
        <v>1277.74</v>
      </c>
      <c r="D324" s="147">
        <v>1259.22</v>
      </c>
      <c r="E324" s="147">
        <v>1250.47</v>
      </c>
      <c r="F324" s="147">
        <v>1279.7</v>
      </c>
      <c r="G324" s="147">
        <v>1368.5</v>
      </c>
      <c r="H324" s="147">
        <v>1430.27</v>
      </c>
      <c r="I324" s="147">
        <v>1554.97</v>
      </c>
      <c r="J324" s="147">
        <v>1628.95</v>
      </c>
      <c r="K324" s="147">
        <v>1671.6</v>
      </c>
      <c r="L324" s="147">
        <v>1704.02</v>
      </c>
      <c r="M324" s="147">
        <v>1746.87</v>
      </c>
      <c r="N324" s="147">
        <v>1711.51</v>
      </c>
      <c r="O324" s="147">
        <v>1711.23</v>
      </c>
      <c r="P324" s="147">
        <v>1694.08</v>
      </c>
      <c r="Q324" s="147">
        <v>1632.04</v>
      </c>
      <c r="R324" s="147">
        <v>1621.85</v>
      </c>
      <c r="S324" s="147">
        <v>1630.71</v>
      </c>
      <c r="T324" s="147">
        <v>1683.5</v>
      </c>
      <c r="U324" s="147">
        <v>1718.33</v>
      </c>
      <c r="V324" s="147">
        <v>1658.64</v>
      </c>
      <c r="W324" s="147">
        <v>1630.37</v>
      </c>
      <c r="X324" s="147">
        <v>1529.46</v>
      </c>
      <c r="Y324" s="147">
        <v>1427.79</v>
      </c>
    </row>
    <row r="325" spans="1:26" ht="15" hidden="1" outlineLevel="1" x14ac:dyDescent="0.25">
      <c r="A325" s="59">
        <v>28</v>
      </c>
      <c r="B325" s="147">
        <v>1310.2</v>
      </c>
      <c r="C325" s="147">
        <v>1275.1099999999999</v>
      </c>
      <c r="D325" s="147">
        <v>1259.74</v>
      </c>
      <c r="E325" s="147">
        <v>1250.49</v>
      </c>
      <c r="F325" s="147">
        <v>1269.1300000000001</v>
      </c>
      <c r="G325" s="147">
        <v>1344.07</v>
      </c>
      <c r="H325" s="147">
        <v>1445.19</v>
      </c>
      <c r="I325" s="147">
        <v>1629.14</v>
      </c>
      <c r="J325" s="147">
        <v>1671.6</v>
      </c>
      <c r="K325" s="147">
        <v>1711.84</v>
      </c>
      <c r="L325" s="147">
        <v>1734.52</v>
      </c>
      <c r="M325" s="147">
        <v>1767.12</v>
      </c>
      <c r="N325" s="147">
        <v>1750.05</v>
      </c>
      <c r="O325" s="147">
        <v>1766.8</v>
      </c>
      <c r="P325" s="147">
        <v>1759.04</v>
      </c>
      <c r="Q325" s="147">
        <v>1696.15</v>
      </c>
      <c r="R325" s="147">
        <v>1675.11</v>
      </c>
      <c r="S325" s="147">
        <v>1669.02</v>
      </c>
      <c r="T325" s="147">
        <v>1723.65</v>
      </c>
      <c r="U325" s="147">
        <v>1757.43</v>
      </c>
      <c r="V325" s="147">
        <v>1688.81</v>
      </c>
      <c r="W325" s="147">
        <v>1652.83</v>
      </c>
      <c r="X325" s="147">
        <v>1495</v>
      </c>
      <c r="Y325" s="147">
        <v>1341.55</v>
      </c>
    </row>
    <row r="326" spans="1:26" ht="15" hidden="1" outlineLevel="1" x14ac:dyDescent="0.25">
      <c r="A326" s="59">
        <v>29</v>
      </c>
      <c r="B326" s="147">
        <v>1294.76</v>
      </c>
      <c r="C326" s="147">
        <v>1276.08</v>
      </c>
      <c r="D326" s="147">
        <v>1267.1199999999999</v>
      </c>
      <c r="E326" s="147">
        <v>1264.76</v>
      </c>
      <c r="F326" s="147">
        <v>1272.4000000000001</v>
      </c>
      <c r="G326" s="147">
        <v>1367.68</v>
      </c>
      <c r="H326" s="147">
        <v>1458.17</v>
      </c>
      <c r="I326" s="147">
        <v>1567.02</v>
      </c>
      <c r="J326" s="147">
        <v>1706.46</v>
      </c>
      <c r="K326" s="147">
        <v>1741.51</v>
      </c>
      <c r="L326" s="147">
        <v>1767.11</v>
      </c>
      <c r="M326" s="147">
        <v>1765.43</v>
      </c>
      <c r="N326" s="147">
        <v>1737.93</v>
      </c>
      <c r="O326" s="147">
        <v>1745.37</v>
      </c>
      <c r="P326" s="147">
        <v>1739.64</v>
      </c>
      <c r="Q326" s="147">
        <v>1712.63</v>
      </c>
      <c r="R326" s="147">
        <v>1649.63</v>
      </c>
      <c r="S326" s="147">
        <v>1644.93</v>
      </c>
      <c r="T326" s="147">
        <v>1700.54</v>
      </c>
      <c r="U326" s="147">
        <v>1729.15</v>
      </c>
      <c r="V326" s="147">
        <v>1682.04</v>
      </c>
      <c r="W326" s="147">
        <v>1645.8</v>
      </c>
      <c r="X326" s="147">
        <v>1514.65</v>
      </c>
      <c r="Y326" s="147">
        <v>1413.49</v>
      </c>
    </row>
    <row r="327" spans="1:26" ht="15" hidden="1" outlineLevel="1" x14ac:dyDescent="0.25">
      <c r="A327" s="59">
        <v>30</v>
      </c>
      <c r="B327" s="147">
        <v>0</v>
      </c>
      <c r="C327" s="147">
        <v>0</v>
      </c>
      <c r="D327" s="147">
        <v>0</v>
      </c>
      <c r="E327" s="147">
        <v>0</v>
      </c>
      <c r="F327" s="147">
        <v>0</v>
      </c>
      <c r="G327" s="147">
        <v>0</v>
      </c>
      <c r="H327" s="147">
        <v>0</v>
      </c>
      <c r="I327" s="147">
        <v>0</v>
      </c>
      <c r="J327" s="147">
        <v>0</v>
      </c>
      <c r="K327" s="147">
        <v>0</v>
      </c>
      <c r="L327" s="147">
        <v>0</v>
      </c>
      <c r="M327" s="147">
        <v>0</v>
      </c>
      <c r="N327" s="147">
        <v>0</v>
      </c>
      <c r="O327" s="147">
        <v>0</v>
      </c>
      <c r="P327" s="147">
        <v>0</v>
      </c>
      <c r="Q327" s="147">
        <v>0</v>
      </c>
      <c r="R327" s="147">
        <v>0</v>
      </c>
      <c r="S327" s="147">
        <v>0</v>
      </c>
      <c r="T327" s="147">
        <v>0</v>
      </c>
      <c r="U327" s="147">
        <v>0</v>
      </c>
      <c r="V327" s="147">
        <v>0</v>
      </c>
      <c r="W327" s="147">
        <v>0</v>
      </c>
      <c r="X327" s="147">
        <v>0</v>
      </c>
      <c r="Y327" s="147">
        <v>0</v>
      </c>
    </row>
    <row r="328" spans="1:26" ht="15" hidden="1" outlineLevel="1" x14ac:dyDescent="0.25">
      <c r="A328" s="59">
        <v>31</v>
      </c>
      <c r="B328" s="147">
        <v>0</v>
      </c>
      <c r="C328" s="147">
        <v>0</v>
      </c>
      <c r="D328" s="147">
        <v>0</v>
      </c>
      <c r="E328" s="147">
        <v>0</v>
      </c>
      <c r="F328" s="147">
        <v>0</v>
      </c>
      <c r="G328" s="147">
        <v>0</v>
      </c>
      <c r="H328" s="147">
        <v>0</v>
      </c>
      <c r="I328" s="147">
        <v>0</v>
      </c>
      <c r="J328" s="147">
        <v>0</v>
      </c>
      <c r="K328" s="147">
        <v>0</v>
      </c>
      <c r="L328" s="147">
        <v>0</v>
      </c>
      <c r="M328" s="147">
        <v>0</v>
      </c>
      <c r="N328" s="147">
        <v>0</v>
      </c>
      <c r="O328" s="147">
        <v>0</v>
      </c>
      <c r="P328" s="147">
        <v>0</v>
      </c>
      <c r="Q328" s="147">
        <v>0</v>
      </c>
      <c r="R328" s="147">
        <v>0</v>
      </c>
      <c r="S328" s="147">
        <v>0</v>
      </c>
      <c r="T328" s="147">
        <v>0</v>
      </c>
      <c r="U328" s="147">
        <v>0</v>
      </c>
      <c r="V328" s="147">
        <v>0</v>
      </c>
      <c r="W328" s="147">
        <v>0</v>
      </c>
      <c r="X328" s="147">
        <v>0</v>
      </c>
      <c r="Y328" s="147">
        <v>0</v>
      </c>
      <c r="Z328" s="60"/>
    </row>
    <row r="329" spans="1:26" ht="15" collapsed="1" x14ac:dyDescent="0.25">
      <c r="A329" s="6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52"/>
    </row>
    <row r="330" spans="1:26" ht="14.25" customHeight="1" x14ac:dyDescent="0.2">
      <c r="A330" s="107" t="s">
        <v>119</v>
      </c>
      <c r="B330" s="108" t="s">
        <v>146</v>
      </c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</row>
    <row r="331" spans="1:26" ht="30" hidden="1" outlineLevel="1" x14ac:dyDescent="0.2">
      <c r="A331" s="107"/>
      <c r="B331" s="149" t="s">
        <v>60</v>
      </c>
      <c r="C331" s="149" t="s">
        <v>61</v>
      </c>
      <c r="D331" s="149" t="s">
        <v>62</v>
      </c>
      <c r="E331" s="149" t="s">
        <v>63</v>
      </c>
      <c r="F331" s="149" t="s">
        <v>64</v>
      </c>
      <c r="G331" s="149" t="s">
        <v>65</v>
      </c>
      <c r="H331" s="149" t="s">
        <v>66</v>
      </c>
      <c r="I331" s="149" t="s">
        <v>67</v>
      </c>
      <c r="J331" s="149" t="s">
        <v>68</v>
      </c>
      <c r="K331" s="149" t="s">
        <v>69</v>
      </c>
      <c r="L331" s="149" t="s">
        <v>70</v>
      </c>
      <c r="M331" s="149" t="s">
        <v>71</v>
      </c>
      <c r="N331" s="149" t="s">
        <v>72</v>
      </c>
      <c r="O331" s="149" t="s">
        <v>73</v>
      </c>
      <c r="P331" s="149" t="s">
        <v>74</v>
      </c>
      <c r="Q331" s="149" t="s">
        <v>75</v>
      </c>
      <c r="R331" s="149" t="s">
        <v>76</v>
      </c>
      <c r="S331" s="149" t="s">
        <v>77</v>
      </c>
      <c r="T331" s="149" t="s">
        <v>78</v>
      </c>
      <c r="U331" s="149" t="s">
        <v>79</v>
      </c>
      <c r="V331" s="149" t="s">
        <v>80</v>
      </c>
      <c r="W331" s="149" t="s">
        <v>81</v>
      </c>
      <c r="X331" s="149" t="s">
        <v>82</v>
      </c>
      <c r="Y331" s="149" t="s">
        <v>83</v>
      </c>
    </row>
    <row r="332" spans="1:26" ht="15" hidden="1" outlineLevel="1" x14ac:dyDescent="0.25">
      <c r="A332" s="59">
        <v>1</v>
      </c>
      <c r="B332" s="147">
        <v>1503.11</v>
      </c>
      <c r="C332" s="147">
        <v>1393.69</v>
      </c>
      <c r="D332" s="147">
        <v>1377.32</v>
      </c>
      <c r="E332" s="147">
        <v>1357.2</v>
      </c>
      <c r="F332" s="147">
        <v>1376.25</v>
      </c>
      <c r="G332" s="147">
        <v>1470.58</v>
      </c>
      <c r="H332" s="147">
        <v>1550.75</v>
      </c>
      <c r="I332" s="147">
        <v>1726.45</v>
      </c>
      <c r="J332" s="147">
        <v>1856.44</v>
      </c>
      <c r="K332" s="147">
        <v>1893.95</v>
      </c>
      <c r="L332" s="147">
        <v>1925.33</v>
      </c>
      <c r="M332" s="147">
        <v>1940.18</v>
      </c>
      <c r="N332" s="147">
        <v>1941.23</v>
      </c>
      <c r="O332" s="147">
        <v>1949.74</v>
      </c>
      <c r="P332" s="147">
        <v>1959.02</v>
      </c>
      <c r="Q332" s="147">
        <v>1894.27</v>
      </c>
      <c r="R332" s="147">
        <v>1878.52</v>
      </c>
      <c r="S332" s="147">
        <v>1889.92</v>
      </c>
      <c r="T332" s="147">
        <v>1891.02</v>
      </c>
      <c r="U332" s="147">
        <v>1888.6</v>
      </c>
      <c r="V332" s="147">
        <v>1797.57</v>
      </c>
      <c r="W332" s="147">
        <v>1735.5</v>
      </c>
      <c r="X332" s="147">
        <v>1595.72</v>
      </c>
      <c r="Y332" s="147">
        <v>1542.49</v>
      </c>
    </row>
    <row r="333" spans="1:26" ht="15" hidden="1" outlineLevel="1" x14ac:dyDescent="0.25">
      <c r="A333" s="59">
        <v>2</v>
      </c>
      <c r="B333" s="147">
        <v>1433.22</v>
      </c>
      <c r="C333" s="147">
        <v>1371.29</v>
      </c>
      <c r="D333" s="147">
        <v>1336.09</v>
      </c>
      <c r="E333" s="147">
        <v>1334.12</v>
      </c>
      <c r="F333" s="147">
        <v>1355.63</v>
      </c>
      <c r="G333" s="147">
        <v>1425.82</v>
      </c>
      <c r="H333" s="147">
        <v>1530.01</v>
      </c>
      <c r="I333" s="147">
        <v>1718.89</v>
      </c>
      <c r="J333" s="147">
        <v>1831.4</v>
      </c>
      <c r="K333" s="147">
        <v>1878.11</v>
      </c>
      <c r="L333" s="147">
        <v>1877.9</v>
      </c>
      <c r="M333" s="147">
        <v>1884.42</v>
      </c>
      <c r="N333" s="147">
        <v>1867.98</v>
      </c>
      <c r="O333" s="147">
        <v>1871.48</v>
      </c>
      <c r="P333" s="147">
        <v>1858.47</v>
      </c>
      <c r="Q333" s="147">
        <v>1815.4</v>
      </c>
      <c r="R333" s="147">
        <v>1802.08</v>
      </c>
      <c r="S333" s="147">
        <v>1828.26</v>
      </c>
      <c r="T333" s="147">
        <v>1837.29</v>
      </c>
      <c r="U333" s="147">
        <v>1832.96</v>
      </c>
      <c r="V333" s="147">
        <v>1742.09</v>
      </c>
      <c r="W333" s="147">
        <v>1691.94</v>
      </c>
      <c r="X333" s="147">
        <v>1573.58</v>
      </c>
      <c r="Y333" s="147">
        <v>1524.5</v>
      </c>
    </row>
    <row r="334" spans="1:26" ht="15" hidden="1" outlineLevel="1" x14ac:dyDescent="0.25">
      <c r="A334" s="59">
        <v>3</v>
      </c>
      <c r="B334" s="147">
        <v>1513.9</v>
      </c>
      <c r="C334" s="147">
        <v>1426.18</v>
      </c>
      <c r="D334" s="147">
        <v>1364.97</v>
      </c>
      <c r="E334" s="147">
        <v>1358.28</v>
      </c>
      <c r="F334" s="147">
        <v>1366.77</v>
      </c>
      <c r="G334" s="147">
        <v>1384.83</v>
      </c>
      <c r="H334" s="147">
        <v>1457.5</v>
      </c>
      <c r="I334" s="147">
        <v>1513.65</v>
      </c>
      <c r="J334" s="147">
        <v>1676.38</v>
      </c>
      <c r="K334" s="147">
        <v>1763.11</v>
      </c>
      <c r="L334" s="147">
        <v>1822.86</v>
      </c>
      <c r="M334" s="147">
        <v>1804.98</v>
      </c>
      <c r="N334" s="147">
        <v>1799.58</v>
      </c>
      <c r="O334" s="147">
        <v>1801.62</v>
      </c>
      <c r="P334" s="147">
        <v>1784.51</v>
      </c>
      <c r="Q334" s="147">
        <v>1775.36</v>
      </c>
      <c r="R334" s="147">
        <v>1796.08</v>
      </c>
      <c r="S334" s="147">
        <v>1831.04</v>
      </c>
      <c r="T334" s="147">
        <v>1824.28</v>
      </c>
      <c r="U334" s="147">
        <v>1801.82</v>
      </c>
      <c r="V334" s="147">
        <v>1741.69</v>
      </c>
      <c r="W334" s="147">
        <v>1682.4</v>
      </c>
      <c r="X334" s="147">
        <v>1560.98</v>
      </c>
      <c r="Y334" s="147">
        <v>1510.24</v>
      </c>
    </row>
    <row r="335" spans="1:26" ht="15" hidden="1" outlineLevel="1" x14ac:dyDescent="0.25">
      <c r="A335" s="59">
        <v>4</v>
      </c>
      <c r="B335" s="147">
        <v>1502.99</v>
      </c>
      <c r="C335" s="147">
        <v>1390.61</v>
      </c>
      <c r="D335" s="147">
        <v>1359.2</v>
      </c>
      <c r="E335" s="147">
        <v>1351.91</v>
      </c>
      <c r="F335" s="147">
        <v>1352.64</v>
      </c>
      <c r="G335" s="147">
        <v>1360.59</v>
      </c>
      <c r="H335" s="147">
        <v>1389.04</v>
      </c>
      <c r="I335" s="147">
        <v>1475.63</v>
      </c>
      <c r="J335" s="147">
        <v>1543.62</v>
      </c>
      <c r="K335" s="147">
        <v>1671.18</v>
      </c>
      <c r="L335" s="147">
        <v>1737.4</v>
      </c>
      <c r="M335" s="147">
        <v>1758.09</v>
      </c>
      <c r="N335" s="147">
        <v>1758.81</v>
      </c>
      <c r="O335" s="147">
        <v>1777.57</v>
      </c>
      <c r="P335" s="147">
        <v>1758.16</v>
      </c>
      <c r="Q335" s="147">
        <v>1748.52</v>
      </c>
      <c r="R335" s="147">
        <v>1790.99</v>
      </c>
      <c r="S335" s="147">
        <v>1838.63</v>
      </c>
      <c r="T335" s="147">
        <v>1808.72</v>
      </c>
      <c r="U335" s="147">
        <v>1792.04</v>
      </c>
      <c r="V335" s="147">
        <v>1764.81</v>
      </c>
      <c r="W335" s="147">
        <v>1716.09</v>
      </c>
      <c r="X335" s="147">
        <v>1555.87</v>
      </c>
      <c r="Y335" s="147">
        <v>1528.71</v>
      </c>
    </row>
    <row r="336" spans="1:26" ht="15" hidden="1" outlineLevel="1" x14ac:dyDescent="0.25">
      <c r="A336" s="59">
        <v>5</v>
      </c>
      <c r="B336" s="147">
        <v>1431.2</v>
      </c>
      <c r="C336" s="147">
        <v>1365.14</v>
      </c>
      <c r="D336" s="147">
        <v>1323.91</v>
      </c>
      <c r="E336" s="147">
        <v>1323.09</v>
      </c>
      <c r="F336" s="147">
        <v>1340.26</v>
      </c>
      <c r="G336" s="147">
        <v>1399.06</v>
      </c>
      <c r="H336" s="147">
        <v>1502.38</v>
      </c>
      <c r="I336" s="147">
        <v>1679.94</v>
      </c>
      <c r="J336" s="147">
        <v>1794.53</v>
      </c>
      <c r="K336" s="147">
        <v>1753.38</v>
      </c>
      <c r="L336" s="147">
        <v>1781.41</v>
      </c>
      <c r="M336" s="147">
        <v>1794.8</v>
      </c>
      <c r="N336" s="147">
        <v>1772.45</v>
      </c>
      <c r="O336" s="147">
        <v>1883.09</v>
      </c>
      <c r="P336" s="147">
        <v>1857.67</v>
      </c>
      <c r="Q336" s="147">
        <v>1799.27</v>
      </c>
      <c r="R336" s="147">
        <v>1775.77</v>
      </c>
      <c r="S336" s="147">
        <v>1810.78</v>
      </c>
      <c r="T336" s="147">
        <v>1826.13</v>
      </c>
      <c r="U336" s="147">
        <v>1821.56</v>
      </c>
      <c r="V336" s="147">
        <v>1706.39</v>
      </c>
      <c r="W336" s="147">
        <v>1685.54</v>
      </c>
      <c r="X336" s="147">
        <v>1518.78</v>
      </c>
      <c r="Y336" s="147">
        <v>1433.76</v>
      </c>
    </row>
    <row r="337" spans="1:25" ht="15" hidden="1" outlineLevel="1" x14ac:dyDescent="0.25">
      <c r="A337" s="59">
        <v>6</v>
      </c>
      <c r="B337" s="147">
        <v>1394.98</v>
      </c>
      <c r="C337" s="147">
        <v>1347.16</v>
      </c>
      <c r="D337" s="147">
        <v>1322.36</v>
      </c>
      <c r="E337" s="147">
        <v>1304.76</v>
      </c>
      <c r="F337" s="147">
        <v>1335.54</v>
      </c>
      <c r="G337" s="147">
        <v>1383.24</v>
      </c>
      <c r="H337" s="147">
        <v>1491.42</v>
      </c>
      <c r="I337" s="147">
        <v>1643.66</v>
      </c>
      <c r="J337" s="147">
        <v>1724.65</v>
      </c>
      <c r="K337" s="147">
        <v>1768.67</v>
      </c>
      <c r="L337" s="147">
        <v>1816.72</v>
      </c>
      <c r="M337" s="147">
        <v>1836.96</v>
      </c>
      <c r="N337" s="147">
        <v>1806.53</v>
      </c>
      <c r="O337" s="147">
        <v>1842.73</v>
      </c>
      <c r="P337" s="147">
        <v>1823.71</v>
      </c>
      <c r="Q337" s="147">
        <v>1801.2</v>
      </c>
      <c r="R337" s="147">
        <v>1782.81</v>
      </c>
      <c r="S337" s="147">
        <v>1800.03</v>
      </c>
      <c r="T337" s="147">
        <v>1854.72</v>
      </c>
      <c r="U337" s="147">
        <v>1851.34</v>
      </c>
      <c r="V337" s="147">
        <v>1777.74</v>
      </c>
      <c r="W337" s="147">
        <v>1722.51</v>
      </c>
      <c r="X337" s="147">
        <v>1571.2</v>
      </c>
      <c r="Y337" s="147">
        <v>1429.17</v>
      </c>
    </row>
    <row r="338" spans="1:25" ht="15" hidden="1" outlineLevel="1" x14ac:dyDescent="0.25">
      <c r="A338" s="59">
        <v>7</v>
      </c>
      <c r="B338" s="147">
        <v>1436.03</v>
      </c>
      <c r="C338" s="147">
        <v>1389.84</v>
      </c>
      <c r="D338" s="147">
        <v>1359.37</v>
      </c>
      <c r="E338" s="147">
        <v>1352.18</v>
      </c>
      <c r="F338" s="147">
        <v>1377.01</v>
      </c>
      <c r="G338" s="147">
        <v>1407.29</v>
      </c>
      <c r="H338" s="147">
        <v>1589.9</v>
      </c>
      <c r="I338" s="147">
        <v>1756.43</v>
      </c>
      <c r="J338" s="147">
        <v>1896.78</v>
      </c>
      <c r="K338" s="147">
        <v>1923.55</v>
      </c>
      <c r="L338" s="147">
        <v>1954.1</v>
      </c>
      <c r="M338" s="147">
        <v>1966.82</v>
      </c>
      <c r="N338" s="147">
        <v>1949.86</v>
      </c>
      <c r="O338" s="147">
        <v>1971.37</v>
      </c>
      <c r="P338" s="147">
        <v>1953.92</v>
      </c>
      <c r="Q338" s="147">
        <v>1897.24</v>
      </c>
      <c r="R338" s="147">
        <v>1881.35</v>
      </c>
      <c r="S338" s="147">
        <v>1908.08</v>
      </c>
      <c r="T338" s="147">
        <v>1908.92</v>
      </c>
      <c r="U338" s="147">
        <v>1913.66</v>
      </c>
      <c r="V338" s="147">
        <v>1873.72</v>
      </c>
      <c r="W338" s="147">
        <v>1851.27</v>
      </c>
      <c r="X338" s="147">
        <v>1643.03</v>
      </c>
      <c r="Y338" s="147">
        <v>1477.37</v>
      </c>
    </row>
    <row r="339" spans="1:25" ht="15" hidden="1" outlineLevel="1" x14ac:dyDescent="0.25">
      <c r="A339" s="59">
        <v>8</v>
      </c>
      <c r="B339" s="147">
        <v>1473.3</v>
      </c>
      <c r="C339" s="147">
        <v>1393.27</v>
      </c>
      <c r="D339" s="147">
        <v>1359.9</v>
      </c>
      <c r="E339" s="147">
        <v>1346.35</v>
      </c>
      <c r="F339" s="147">
        <v>1374.92</v>
      </c>
      <c r="G339" s="147">
        <v>1447.63</v>
      </c>
      <c r="H339" s="147">
        <v>1647.5</v>
      </c>
      <c r="I339" s="147">
        <v>1869.78</v>
      </c>
      <c r="J339" s="147">
        <v>2000.66</v>
      </c>
      <c r="K339" s="147">
        <v>2094.5300000000002</v>
      </c>
      <c r="L339" s="147">
        <v>2146.06</v>
      </c>
      <c r="M339" s="147">
        <v>2077.23</v>
      </c>
      <c r="N339" s="147">
        <v>2050.77</v>
      </c>
      <c r="O339" s="147">
        <v>2066.5100000000002</v>
      </c>
      <c r="P339" s="147">
        <v>2012.61</v>
      </c>
      <c r="Q339" s="147">
        <v>1961.59</v>
      </c>
      <c r="R339" s="147">
        <v>1948.35</v>
      </c>
      <c r="S339" s="147">
        <v>1971.85</v>
      </c>
      <c r="T339" s="147">
        <v>1999.75</v>
      </c>
      <c r="U339" s="147">
        <v>2005.49</v>
      </c>
      <c r="V339" s="147">
        <v>1949.64</v>
      </c>
      <c r="W339" s="147">
        <v>1964.45</v>
      </c>
      <c r="X339" s="147">
        <v>1840.15</v>
      </c>
      <c r="Y339" s="147">
        <v>1634.3</v>
      </c>
    </row>
    <row r="340" spans="1:25" ht="15" hidden="1" outlineLevel="1" x14ac:dyDescent="0.25">
      <c r="A340" s="59">
        <v>9</v>
      </c>
      <c r="B340" s="147">
        <v>1488.36</v>
      </c>
      <c r="C340" s="147">
        <v>1384.66</v>
      </c>
      <c r="D340" s="147">
        <v>1367.55</v>
      </c>
      <c r="E340" s="147">
        <v>1360.07</v>
      </c>
      <c r="F340" s="147">
        <v>1363.71</v>
      </c>
      <c r="G340" s="147">
        <v>1461.72</v>
      </c>
      <c r="H340" s="147">
        <v>1643.61</v>
      </c>
      <c r="I340" s="147">
        <v>1806.62</v>
      </c>
      <c r="J340" s="147">
        <v>1882.32</v>
      </c>
      <c r="K340" s="147">
        <v>1922.23</v>
      </c>
      <c r="L340" s="147">
        <v>1941.76</v>
      </c>
      <c r="M340" s="147">
        <v>1958.7</v>
      </c>
      <c r="N340" s="147">
        <v>1951.53</v>
      </c>
      <c r="O340" s="147">
        <v>1959.15</v>
      </c>
      <c r="P340" s="147">
        <v>1957.4</v>
      </c>
      <c r="Q340" s="147">
        <v>1926.07</v>
      </c>
      <c r="R340" s="147">
        <v>1899.52</v>
      </c>
      <c r="S340" s="147">
        <v>1923.76</v>
      </c>
      <c r="T340" s="147">
        <v>1930.64</v>
      </c>
      <c r="U340" s="147">
        <v>1940.86</v>
      </c>
      <c r="V340" s="147">
        <v>1903.99</v>
      </c>
      <c r="W340" s="147">
        <v>1896.53</v>
      </c>
      <c r="X340" s="147">
        <v>1800.61</v>
      </c>
      <c r="Y340" s="147">
        <v>1650.8</v>
      </c>
    </row>
    <row r="341" spans="1:25" ht="15" hidden="1" outlineLevel="1" x14ac:dyDescent="0.25">
      <c r="A341" s="59">
        <v>10</v>
      </c>
      <c r="B341" s="147">
        <v>1568.22</v>
      </c>
      <c r="C341" s="147">
        <v>1430.24</v>
      </c>
      <c r="D341" s="147">
        <v>1370.06</v>
      </c>
      <c r="E341" s="147">
        <v>1363.15</v>
      </c>
      <c r="F341" s="147">
        <v>1360.47</v>
      </c>
      <c r="G341" s="147">
        <v>1422.84</v>
      </c>
      <c r="H341" s="147">
        <v>1515.92</v>
      </c>
      <c r="I341" s="147">
        <v>1687.79</v>
      </c>
      <c r="J341" s="147">
        <v>1811.98</v>
      </c>
      <c r="K341" s="147">
        <v>1888.29</v>
      </c>
      <c r="L341" s="147">
        <v>1933.21</v>
      </c>
      <c r="M341" s="147">
        <v>1944.52</v>
      </c>
      <c r="N341" s="147">
        <v>1920.59</v>
      </c>
      <c r="O341" s="147">
        <v>1923.97</v>
      </c>
      <c r="P341" s="147">
        <v>1911.94</v>
      </c>
      <c r="Q341" s="147">
        <v>1901.79</v>
      </c>
      <c r="R341" s="147">
        <v>1909.57</v>
      </c>
      <c r="S341" s="147">
        <v>1921.64</v>
      </c>
      <c r="T341" s="147">
        <v>1920.02</v>
      </c>
      <c r="U341" s="147">
        <v>1935.15</v>
      </c>
      <c r="V341" s="147">
        <v>1914.89</v>
      </c>
      <c r="W341" s="147">
        <v>1880.85</v>
      </c>
      <c r="X341" s="147">
        <v>1819.09</v>
      </c>
      <c r="Y341" s="147">
        <v>1642.8</v>
      </c>
    </row>
    <row r="342" spans="1:25" ht="15" hidden="1" outlineLevel="1" x14ac:dyDescent="0.25">
      <c r="A342" s="59">
        <v>11</v>
      </c>
      <c r="B342" s="147">
        <v>1552.34</v>
      </c>
      <c r="C342" s="147">
        <v>1425.22</v>
      </c>
      <c r="D342" s="147">
        <v>1376.22</v>
      </c>
      <c r="E342" s="147">
        <v>1366.59</v>
      </c>
      <c r="F342" s="147">
        <v>1358.89</v>
      </c>
      <c r="G342" s="147">
        <v>1400.6</v>
      </c>
      <c r="H342" s="147">
        <v>1469.98</v>
      </c>
      <c r="I342" s="147">
        <v>1553.92</v>
      </c>
      <c r="J342" s="147">
        <v>1735.32</v>
      </c>
      <c r="K342" s="147">
        <v>1806.55</v>
      </c>
      <c r="L342" s="147">
        <v>1858.67</v>
      </c>
      <c r="M342" s="147">
        <v>1875.88</v>
      </c>
      <c r="N342" s="147">
        <v>1876.95</v>
      </c>
      <c r="O342" s="147">
        <v>1879.53</v>
      </c>
      <c r="P342" s="147">
        <v>1868.89</v>
      </c>
      <c r="Q342" s="147">
        <v>1870.33</v>
      </c>
      <c r="R342" s="147">
        <v>1890.15</v>
      </c>
      <c r="S342" s="147">
        <v>1941.55</v>
      </c>
      <c r="T342" s="147">
        <v>1934.63</v>
      </c>
      <c r="U342" s="147">
        <v>1911.62</v>
      </c>
      <c r="V342" s="147">
        <v>1896.33</v>
      </c>
      <c r="W342" s="147">
        <v>1858.93</v>
      </c>
      <c r="X342" s="147">
        <v>1782.95</v>
      </c>
      <c r="Y342" s="147">
        <v>1596.68</v>
      </c>
    </row>
    <row r="343" spans="1:25" ht="15" hidden="1" outlineLevel="1" x14ac:dyDescent="0.25">
      <c r="A343" s="59">
        <v>12</v>
      </c>
      <c r="B343" s="147">
        <v>1485.82</v>
      </c>
      <c r="C343" s="147">
        <v>1384.91</v>
      </c>
      <c r="D343" s="147">
        <v>1364.02</v>
      </c>
      <c r="E343" s="147">
        <v>1367.7</v>
      </c>
      <c r="F343" s="147">
        <v>1394.23</v>
      </c>
      <c r="G343" s="147">
        <v>1468.72</v>
      </c>
      <c r="H343" s="147">
        <v>1673.16</v>
      </c>
      <c r="I343" s="147">
        <v>1809.81</v>
      </c>
      <c r="J343" s="147">
        <v>1912.71</v>
      </c>
      <c r="K343" s="147">
        <v>1906.9</v>
      </c>
      <c r="L343" s="147">
        <v>1914.31</v>
      </c>
      <c r="M343" s="147">
        <v>1926.17</v>
      </c>
      <c r="N343" s="147">
        <v>1923.87</v>
      </c>
      <c r="O343" s="147">
        <v>1953</v>
      </c>
      <c r="P343" s="147">
        <v>1942.47</v>
      </c>
      <c r="Q343" s="147">
        <v>1906.66</v>
      </c>
      <c r="R343" s="147">
        <v>1902.72</v>
      </c>
      <c r="S343" s="147">
        <v>1905.58</v>
      </c>
      <c r="T343" s="147">
        <v>1926.42</v>
      </c>
      <c r="U343" s="147">
        <v>1937.71</v>
      </c>
      <c r="V343" s="147">
        <v>1880.56</v>
      </c>
      <c r="W343" s="147">
        <v>1829.73</v>
      </c>
      <c r="X343" s="147">
        <v>1677.25</v>
      </c>
      <c r="Y343" s="147">
        <v>1554.9</v>
      </c>
    </row>
    <row r="344" spans="1:25" ht="15" hidden="1" outlineLevel="1" x14ac:dyDescent="0.25">
      <c r="A344" s="59">
        <v>13</v>
      </c>
      <c r="B344" s="147">
        <v>1400.02</v>
      </c>
      <c r="C344" s="147">
        <v>1352.84</v>
      </c>
      <c r="D344" s="147">
        <v>1339.67</v>
      </c>
      <c r="E344" s="147">
        <v>1339.33</v>
      </c>
      <c r="F344" s="147">
        <v>1358.15</v>
      </c>
      <c r="G344" s="147">
        <v>1408.98</v>
      </c>
      <c r="H344" s="147">
        <v>1544.14</v>
      </c>
      <c r="I344" s="147">
        <v>1791.73</v>
      </c>
      <c r="J344" s="147">
        <v>1863.56</v>
      </c>
      <c r="K344" s="147">
        <v>1868.43</v>
      </c>
      <c r="L344" s="147">
        <v>1896.59</v>
      </c>
      <c r="M344" s="147">
        <v>1951.63</v>
      </c>
      <c r="N344" s="147">
        <v>1927.38</v>
      </c>
      <c r="O344" s="147">
        <v>1949.86</v>
      </c>
      <c r="P344" s="147">
        <v>1949.42</v>
      </c>
      <c r="Q344" s="147">
        <v>1909.29</v>
      </c>
      <c r="R344" s="147">
        <v>1892.47</v>
      </c>
      <c r="S344" s="147">
        <v>1894.17</v>
      </c>
      <c r="T344" s="147">
        <v>1916.12</v>
      </c>
      <c r="U344" s="147">
        <v>1930.14</v>
      </c>
      <c r="V344" s="147">
        <v>1858.37</v>
      </c>
      <c r="W344" s="147">
        <v>1840.96</v>
      </c>
      <c r="X344" s="147">
        <v>1624.59</v>
      </c>
      <c r="Y344" s="147">
        <v>1575.4</v>
      </c>
    </row>
    <row r="345" spans="1:25" ht="15" hidden="1" outlineLevel="1" x14ac:dyDescent="0.25">
      <c r="A345" s="59">
        <v>14</v>
      </c>
      <c r="B345" s="147">
        <v>1403.9</v>
      </c>
      <c r="C345" s="147">
        <v>1358.88</v>
      </c>
      <c r="D345" s="147">
        <v>1331.55</v>
      </c>
      <c r="E345" s="147">
        <v>1322.22</v>
      </c>
      <c r="F345" s="147">
        <v>1335.39</v>
      </c>
      <c r="G345" s="147">
        <v>1393.47</v>
      </c>
      <c r="H345" s="147">
        <v>1526.09</v>
      </c>
      <c r="I345" s="147">
        <v>1790.96</v>
      </c>
      <c r="J345" s="147">
        <v>1843.4</v>
      </c>
      <c r="K345" s="147">
        <v>1862.96</v>
      </c>
      <c r="L345" s="147">
        <v>1890.84</v>
      </c>
      <c r="M345" s="147">
        <v>1929.62</v>
      </c>
      <c r="N345" s="147">
        <v>1919.73</v>
      </c>
      <c r="O345" s="147">
        <v>1924.65</v>
      </c>
      <c r="P345" s="147">
        <v>1918.49</v>
      </c>
      <c r="Q345" s="147">
        <v>1882.18</v>
      </c>
      <c r="R345" s="147">
        <v>1863.72</v>
      </c>
      <c r="S345" s="147">
        <v>1874.53</v>
      </c>
      <c r="T345" s="147">
        <v>1894</v>
      </c>
      <c r="U345" s="147">
        <v>1889.06</v>
      </c>
      <c r="V345" s="147">
        <v>1814.48</v>
      </c>
      <c r="W345" s="147">
        <v>1823.38</v>
      </c>
      <c r="X345" s="147">
        <v>1582.54</v>
      </c>
      <c r="Y345" s="147">
        <v>1445.8</v>
      </c>
    </row>
    <row r="346" spans="1:25" ht="15" hidden="1" outlineLevel="1" x14ac:dyDescent="0.25">
      <c r="A346" s="59">
        <v>15</v>
      </c>
      <c r="B346" s="147">
        <v>1340.78</v>
      </c>
      <c r="C346" s="147">
        <v>1279.6600000000001</v>
      </c>
      <c r="D346" s="147">
        <v>1257.3499999999999</v>
      </c>
      <c r="E346" s="147">
        <v>1236.0899999999999</v>
      </c>
      <c r="F346" s="147">
        <v>1275.1199999999999</v>
      </c>
      <c r="G346" s="147">
        <v>1354.15</v>
      </c>
      <c r="H346" s="147">
        <v>1474.48</v>
      </c>
      <c r="I346" s="147">
        <v>1695.87</v>
      </c>
      <c r="J346" s="147">
        <v>1766.03</v>
      </c>
      <c r="K346" s="147">
        <v>1797.18</v>
      </c>
      <c r="L346" s="147">
        <v>1856.41</v>
      </c>
      <c r="M346" s="147">
        <v>1886.53</v>
      </c>
      <c r="N346" s="147">
        <v>1877</v>
      </c>
      <c r="O346" s="147">
        <v>1902.03</v>
      </c>
      <c r="P346" s="147">
        <v>1874.08</v>
      </c>
      <c r="Q346" s="147">
        <v>1818.34</v>
      </c>
      <c r="R346" s="147">
        <v>1772.45</v>
      </c>
      <c r="S346" s="147">
        <v>1785.15</v>
      </c>
      <c r="T346" s="147">
        <v>1811.1</v>
      </c>
      <c r="U346" s="147">
        <v>1821.91</v>
      </c>
      <c r="V346" s="147">
        <v>1759.01</v>
      </c>
      <c r="W346" s="147">
        <v>1741.81</v>
      </c>
      <c r="X346" s="147">
        <v>1550.4</v>
      </c>
      <c r="Y346" s="147">
        <v>1478.89</v>
      </c>
    </row>
    <row r="347" spans="1:25" ht="15" hidden="1" outlineLevel="1" x14ac:dyDescent="0.25">
      <c r="A347" s="59">
        <v>16</v>
      </c>
      <c r="B347" s="147">
        <v>1350.53</v>
      </c>
      <c r="C347" s="147">
        <v>1284.4000000000001</v>
      </c>
      <c r="D347" s="147">
        <v>1263.1400000000001</v>
      </c>
      <c r="E347" s="147">
        <v>1257.05</v>
      </c>
      <c r="F347" s="147">
        <v>1298.55</v>
      </c>
      <c r="G347" s="147">
        <v>1355.96</v>
      </c>
      <c r="H347" s="147">
        <v>1477.86</v>
      </c>
      <c r="I347" s="147">
        <v>1715.47</v>
      </c>
      <c r="J347" s="147">
        <v>1729.62</v>
      </c>
      <c r="K347" s="147">
        <v>1781.77</v>
      </c>
      <c r="L347" s="147">
        <v>1816.85</v>
      </c>
      <c r="M347" s="147">
        <v>1846.14</v>
      </c>
      <c r="N347" s="147">
        <v>1814.47</v>
      </c>
      <c r="O347" s="147">
        <v>1830.49</v>
      </c>
      <c r="P347" s="147">
        <v>1839.65</v>
      </c>
      <c r="Q347" s="147">
        <v>1795.48</v>
      </c>
      <c r="R347" s="147">
        <v>1770.26</v>
      </c>
      <c r="S347" s="147">
        <v>1819.99</v>
      </c>
      <c r="T347" s="147">
        <v>1853.04</v>
      </c>
      <c r="U347" s="147">
        <v>1849.24</v>
      </c>
      <c r="V347" s="147">
        <v>1782.06</v>
      </c>
      <c r="W347" s="147">
        <v>1753.05</v>
      </c>
      <c r="X347" s="147">
        <v>1669.81</v>
      </c>
      <c r="Y347" s="147">
        <v>1502.59</v>
      </c>
    </row>
    <row r="348" spans="1:25" ht="15" hidden="1" outlineLevel="1" x14ac:dyDescent="0.25">
      <c r="A348" s="59">
        <v>17</v>
      </c>
      <c r="B348" s="147">
        <v>1472.02</v>
      </c>
      <c r="C348" s="147">
        <v>1375.88</v>
      </c>
      <c r="D348" s="147">
        <v>1330.23</v>
      </c>
      <c r="E348" s="147">
        <v>1331.95</v>
      </c>
      <c r="F348" s="147">
        <v>1327.89</v>
      </c>
      <c r="G348" s="147">
        <v>1361.38</v>
      </c>
      <c r="H348" s="147">
        <v>1443.7</v>
      </c>
      <c r="I348" s="147">
        <v>1500.74</v>
      </c>
      <c r="J348" s="147">
        <v>1657.84</v>
      </c>
      <c r="K348" s="147">
        <v>1744.74</v>
      </c>
      <c r="L348" s="147">
        <v>1781.93</v>
      </c>
      <c r="M348" s="147">
        <v>1777.55</v>
      </c>
      <c r="N348" s="147">
        <v>1794.29</v>
      </c>
      <c r="O348" s="147">
        <v>1780.63</v>
      </c>
      <c r="P348" s="147">
        <v>1768.6</v>
      </c>
      <c r="Q348" s="147">
        <v>1754.58</v>
      </c>
      <c r="R348" s="147">
        <v>1743.27</v>
      </c>
      <c r="S348" s="147">
        <v>1767.21</v>
      </c>
      <c r="T348" s="147">
        <v>1786.08</v>
      </c>
      <c r="U348" s="147">
        <v>1785.33</v>
      </c>
      <c r="V348" s="147">
        <v>1779.11</v>
      </c>
      <c r="W348" s="147">
        <v>1709.23</v>
      </c>
      <c r="X348" s="147">
        <v>1609.76</v>
      </c>
      <c r="Y348" s="147">
        <v>1531.87</v>
      </c>
    </row>
    <row r="349" spans="1:25" ht="15" hidden="1" outlineLevel="1" x14ac:dyDescent="0.25">
      <c r="A349" s="59">
        <v>18</v>
      </c>
      <c r="B349" s="147">
        <v>1426.11</v>
      </c>
      <c r="C349" s="147">
        <v>1350.77</v>
      </c>
      <c r="D349" s="147">
        <v>1329.35</v>
      </c>
      <c r="E349" s="147">
        <v>1309.6099999999999</v>
      </c>
      <c r="F349" s="147">
        <v>1321.49</v>
      </c>
      <c r="G349" s="147">
        <v>1343.09</v>
      </c>
      <c r="H349" s="147">
        <v>1405.01</v>
      </c>
      <c r="I349" s="147">
        <v>1461.32</v>
      </c>
      <c r="J349" s="147">
        <v>1596.89</v>
      </c>
      <c r="K349" s="147">
        <v>1708.58</v>
      </c>
      <c r="L349" s="147">
        <v>1786.38</v>
      </c>
      <c r="M349" s="147">
        <v>1791.19</v>
      </c>
      <c r="N349" s="147">
        <v>1782.45</v>
      </c>
      <c r="O349" s="147">
        <v>1777.13</v>
      </c>
      <c r="P349" s="147">
        <v>1763.67</v>
      </c>
      <c r="Q349" s="147">
        <v>1747.35</v>
      </c>
      <c r="R349" s="147">
        <v>1778.95</v>
      </c>
      <c r="S349" s="147">
        <v>1828.5</v>
      </c>
      <c r="T349" s="147">
        <v>1838.51</v>
      </c>
      <c r="U349" s="147">
        <v>1827.81</v>
      </c>
      <c r="V349" s="147">
        <v>1801.73</v>
      </c>
      <c r="W349" s="147">
        <v>1727.16</v>
      </c>
      <c r="X349" s="147">
        <v>1533.45</v>
      </c>
      <c r="Y349" s="147">
        <v>1465.29</v>
      </c>
    </row>
    <row r="350" spans="1:25" ht="15" hidden="1" outlineLevel="1" x14ac:dyDescent="0.25">
      <c r="A350" s="59">
        <v>19</v>
      </c>
      <c r="B350" s="147">
        <v>1454.04</v>
      </c>
      <c r="C350" s="147">
        <v>1372.82</v>
      </c>
      <c r="D350" s="147">
        <v>1329.81</v>
      </c>
      <c r="E350" s="147">
        <v>1319.48</v>
      </c>
      <c r="F350" s="147">
        <v>1349.41</v>
      </c>
      <c r="G350" s="147">
        <v>1385.07</v>
      </c>
      <c r="H350" s="147">
        <v>1538.79</v>
      </c>
      <c r="I350" s="147">
        <v>1724.07</v>
      </c>
      <c r="J350" s="147">
        <v>1810.56</v>
      </c>
      <c r="K350" s="147">
        <v>1848.2</v>
      </c>
      <c r="L350" s="147">
        <v>1861.87</v>
      </c>
      <c r="M350" s="147">
        <v>1892.79</v>
      </c>
      <c r="N350" s="147">
        <v>1898.14</v>
      </c>
      <c r="O350" s="147">
        <v>1924.04</v>
      </c>
      <c r="P350" s="147">
        <v>1927.56</v>
      </c>
      <c r="Q350" s="147">
        <v>1883.63</v>
      </c>
      <c r="R350" s="147">
        <v>1857.49</v>
      </c>
      <c r="S350" s="147">
        <v>1853.41</v>
      </c>
      <c r="T350" s="147">
        <v>1873.65</v>
      </c>
      <c r="U350" s="147">
        <v>1885.7</v>
      </c>
      <c r="V350" s="147">
        <v>1793.1</v>
      </c>
      <c r="W350" s="147">
        <v>1768.83</v>
      </c>
      <c r="X350" s="147">
        <v>1580.99</v>
      </c>
      <c r="Y350" s="147">
        <v>1444.67</v>
      </c>
    </row>
    <row r="351" spans="1:25" ht="15" hidden="1" outlineLevel="1" x14ac:dyDescent="0.25">
      <c r="A351" s="59">
        <v>20</v>
      </c>
      <c r="B351" s="147">
        <v>1376.24</v>
      </c>
      <c r="C351" s="147">
        <v>1339.94</v>
      </c>
      <c r="D351" s="147">
        <v>1304.95</v>
      </c>
      <c r="E351" s="147">
        <v>1297.68</v>
      </c>
      <c r="F351" s="147">
        <v>1329.77</v>
      </c>
      <c r="G351" s="147">
        <v>1388.99</v>
      </c>
      <c r="H351" s="147">
        <v>1470.85</v>
      </c>
      <c r="I351" s="147">
        <v>1646.58</v>
      </c>
      <c r="J351" s="147">
        <v>1782.87</v>
      </c>
      <c r="K351" s="147">
        <v>1826.69</v>
      </c>
      <c r="L351" s="147">
        <v>1806.83</v>
      </c>
      <c r="M351" s="147">
        <v>1829.74</v>
      </c>
      <c r="N351" s="147">
        <v>1824.47</v>
      </c>
      <c r="O351" s="147">
        <v>1857.84</v>
      </c>
      <c r="P351" s="147">
        <v>1853.61</v>
      </c>
      <c r="Q351" s="147">
        <v>1816.47</v>
      </c>
      <c r="R351" s="147">
        <v>1793.56</v>
      </c>
      <c r="S351" s="147">
        <v>1786.86</v>
      </c>
      <c r="T351" s="147">
        <v>1825.57</v>
      </c>
      <c r="U351" s="147">
        <v>1872.79</v>
      </c>
      <c r="V351" s="147">
        <v>1787.31</v>
      </c>
      <c r="W351" s="147">
        <v>1677.75</v>
      </c>
      <c r="X351" s="147">
        <v>1534.28</v>
      </c>
      <c r="Y351" s="147">
        <v>1479.52</v>
      </c>
    </row>
    <row r="352" spans="1:25" ht="15" hidden="1" outlineLevel="1" x14ac:dyDescent="0.25">
      <c r="A352" s="59">
        <v>21</v>
      </c>
      <c r="B352" s="147">
        <v>1366.59</v>
      </c>
      <c r="C352" s="147">
        <v>1334.2</v>
      </c>
      <c r="D352" s="147">
        <v>1313.62</v>
      </c>
      <c r="E352" s="147">
        <v>1300.79</v>
      </c>
      <c r="F352" s="147">
        <v>1319.28</v>
      </c>
      <c r="G352" s="147">
        <v>1355.99</v>
      </c>
      <c r="H352" s="147">
        <v>1487.53</v>
      </c>
      <c r="I352" s="147">
        <v>1622.08</v>
      </c>
      <c r="J352" s="147">
        <v>1772.59</v>
      </c>
      <c r="K352" s="147">
        <v>1814.03</v>
      </c>
      <c r="L352" s="147">
        <v>1804.6</v>
      </c>
      <c r="M352" s="147">
        <v>1831.44</v>
      </c>
      <c r="N352" s="147">
        <v>1840.21</v>
      </c>
      <c r="O352" s="147">
        <v>1861.82</v>
      </c>
      <c r="P352" s="147">
        <v>1863.48</v>
      </c>
      <c r="Q352" s="147">
        <v>1809.8</v>
      </c>
      <c r="R352" s="147">
        <v>1764.61</v>
      </c>
      <c r="S352" s="147">
        <v>1762.56</v>
      </c>
      <c r="T352" s="147">
        <v>1799.72</v>
      </c>
      <c r="U352" s="147">
        <v>1854.79</v>
      </c>
      <c r="V352" s="147">
        <v>1704.44</v>
      </c>
      <c r="W352" s="147">
        <v>1665.22</v>
      </c>
      <c r="X352" s="147">
        <v>1514.4</v>
      </c>
      <c r="Y352" s="147">
        <v>1418.42</v>
      </c>
    </row>
    <row r="353" spans="1:26" ht="15" hidden="1" outlineLevel="1" x14ac:dyDescent="0.25">
      <c r="A353" s="59">
        <v>22</v>
      </c>
      <c r="B353" s="147">
        <v>1355.17</v>
      </c>
      <c r="C353" s="147">
        <v>1325.52</v>
      </c>
      <c r="D353" s="147">
        <v>1309.6500000000001</v>
      </c>
      <c r="E353" s="147">
        <v>1304.83</v>
      </c>
      <c r="F353" s="147">
        <v>1331.29</v>
      </c>
      <c r="G353" s="147">
        <v>1397.07</v>
      </c>
      <c r="H353" s="147">
        <v>1501.23</v>
      </c>
      <c r="I353" s="147">
        <v>1630.65</v>
      </c>
      <c r="J353" s="147">
        <v>1698.9</v>
      </c>
      <c r="K353" s="147">
        <v>1792.89</v>
      </c>
      <c r="L353" s="147">
        <v>1757.56</v>
      </c>
      <c r="M353" s="147">
        <v>1750.1</v>
      </c>
      <c r="N353" s="147">
        <v>1762.69</v>
      </c>
      <c r="O353" s="147">
        <v>1786.73</v>
      </c>
      <c r="P353" s="147">
        <v>1779.44</v>
      </c>
      <c r="Q353" s="147">
        <v>1706.76</v>
      </c>
      <c r="R353" s="147">
        <v>1688.17</v>
      </c>
      <c r="S353" s="147">
        <v>1699.3</v>
      </c>
      <c r="T353" s="147">
        <v>1750.54</v>
      </c>
      <c r="U353" s="147">
        <v>1771.98</v>
      </c>
      <c r="V353" s="147">
        <v>1708.87</v>
      </c>
      <c r="W353" s="147">
        <v>1671.97</v>
      </c>
      <c r="X353" s="147">
        <v>1572.71</v>
      </c>
      <c r="Y353" s="147">
        <v>1511.43</v>
      </c>
    </row>
    <row r="354" spans="1:26" ht="15" hidden="1" outlineLevel="1" x14ac:dyDescent="0.25">
      <c r="A354" s="59">
        <v>23</v>
      </c>
      <c r="B354" s="147">
        <v>1528.88</v>
      </c>
      <c r="C354" s="147">
        <v>1440.78</v>
      </c>
      <c r="D354" s="147">
        <v>1379.55</v>
      </c>
      <c r="E354" s="147">
        <v>1361.3</v>
      </c>
      <c r="F354" s="147">
        <v>1369.02</v>
      </c>
      <c r="G354" s="147">
        <v>1419.35</v>
      </c>
      <c r="H354" s="147">
        <v>1492.94</v>
      </c>
      <c r="I354" s="147">
        <v>1550.13</v>
      </c>
      <c r="J354" s="147">
        <v>1629.73</v>
      </c>
      <c r="K354" s="147">
        <v>1729.48</v>
      </c>
      <c r="L354" s="147">
        <v>1792.9</v>
      </c>
      <c r="M354" s="147">
        <v>1816.97</v>
      </c>
      <c r="N354" s="147">
        <v>1810.81</v>
      </c>
      <c r="O354" s="147">
        <v>1803.1</v>
      </c>
      <c r="P354" s="147">
        <v>1777.7</v>
      </c>
      <c r="Q354" s="147">
        <v>1741.75</v>
      </c>
      <c r="R354" s="147">
        <v>1744.22</v>
      </c>
      <c r="S354" s="147">
        <v>1790.99</v>
      </c>
      <c r="T354" s="147">
        <v>1809.6</v>
      </c>
      <c r="U354" s="147">
        <v>1802.36</v>
      </c>
      <c r="V354" s="147">
        <v>1781.81</v>
      </c>
      <c r="W354" s="147">
        <v>1735.38</v>
      </c>
      <c r="X354" s="147">
        <v>1618.81</v>
      </c>
      <c r="Y354" s="147">
        <v>1533.58</v>
      </c>
    </row>
    <row r="355" spans="1:26" ht="15" hidden="1" outlineLevel="1" x14ac:dyDescent="0.25">
      <c r="A355" s="59">
        <v>24</v>
      </c>
      <c r="B355" s="147">
        <v>1564.69</v>
      </c>
      <c r="C355" s="147">
        <v>1491.15</v>
      </c>
      <c r="D355" s="147">
        <v>1419.82</v>
      </c>
      <c r="E355" s="147">
        <v>1389.1</v>
      </c>
      <c r="F355" s="147">
        <v>1404.84</v>
      </c>
      <c r="G355" s="147">
        <v>1425.55</v>
      </c>
      <c r="H355" s="147">
        <v>1515.38</v>
      </c>
      <c r="I355" s="147">
        <v>1528.39</v>
      </c>
      <c r="J355" s="147">
        <v>1672.12</v>
      </c>
      <c r="K355" s="147">
        <v>1728.59</v>
      </c>
      <c r="L355" s="147">
        <v>1777.1</v>
      </c>
      <c r="M355" s="147">
        <v>1787.97</v>
      </c>
      <c r="N355" s="147">
        <v>1775.53</v>
      </c>
      <c r="O355" s="147">
        <v>1772.67</v>
      </c>
      <c r="P355" s="147">
        <v>1753.79</v>
      </c>
      <c r="Q355" s="147">
        <v>1750.39</v>
      </c>
      <c r="R355" s="147">
        <v>1744.28</v>
      </c>
      <c r="S355" s="147">
        <v>1758.73</v>
      </c>
      <c r="T355" s="147">
        <v>1796.88</v>
      </c>
      <c r="U355" s="147">
        <v>1807.08</v>
      </c>
      <c r="V355" s="147">
        <v>1781.94</v>
      </c>
      <c r="W355" s="147">
        <v>1728.11</v>
      </c>
      <c r="X355" s="147">
        <v>1616.17</v>
      </c>
      <c r="Y355" s="147">
        <v>1529.02</v>
      </c>
    </row>
    <row r="356" spans="1:26" ht="15" hidden="1" outlineLevel="1" x14ac:dyDescent="0.25">
      <c r="A356" s="59">
        <v>25</v>
      </c>
      <c r="B356" s="147">
        <v>1555.1</v>
      </c>
      <c r="C356" s="147">
        <v>1469.49</v>
      </c>
      <c r="D356" s="147">
        <v>1396.92</v>
      </c>
      <c r="E356" s="147">
        <v>1382.83</v>
      </c>
      <c r="F356" s="147">
        <v>1388.96</v>
      </c>
      <c r="G356" s="147">
        <v>1427.58</v>
      </c>
      <c r="H356" s="147">
        <v>1491.47</v>
      </c>
      <c r="I356" s="147">
        <v>1513.65</v>
      </c>
      <c r="J356" s="147">
        <v>1628.03</v>
      </c>
      <c r="K356" s="147">
        <v>1726.91</v>
      </c>
      <c r="L356" s="147">
        <v>1790.11</v>
      </c>
      <c r="M356" s="147">
        <v>1793.6</v>
      </c>
      <c r="N356" s="147">
        <v>1782.63</v>
      </c>
      <c r="O356" s="147">
        <v>1774.76</v>
      </c>
      <c r="P356" s="147">
        <v>1767.6</v>
      </c>
      <c r="Q356" s="147">
        <v>1770.91</v>
      </c>
      <c r="R356" s="147">
        <v>1781.45</v>
      </c>
      <c r="S356" s="147">
        <v>1814.98</v>
      </c>
      <c r="T356" s="147">
        <v>1873.78</v>
      </c>
      <c r="U356" s="147">
        <v>1870.11</v>
      </c>
      <c r="V356" s="147">
        <v>1847.57</v>
      </c>
      <c r="W356" s="147">
        <v>1815.18</v>
      </c>
      <c r="X356" s="147">
        <v>1690.16</v>
      </c>
      <c r="Y356" s="147">
        <v>1545.19</v>
      </c>
    </row>
    <row r="357" spans="1:26" ht="15" hidden="1" outlineLevel="1" x14ac:dyDescent="0.25">
      <c r="A357" s="59">
        <v>26</v>
      </c>
      <c r="B357" s="147">
        <v>1475.29</v>
      </c>
      <c r="C357" s="147">
        <v>1383.29</v>
      </c>
      <c r="D357" s="147">
        <v>1338.26</v>
      </c>
      <c r="E357" s="147">
        <v>1341.51</v>
      </c>
      <c r="F357" s="147">
        <v>1351.44</v>
      </c>
      <c r="G357" s="147">
        <v>1442.5</v>
      </c>
      <c r="H357" s="147">
        <v>1535.08</v>
      </c>
      <c r="I357" s="147">
        <v>1721.88</v>
      </c>
      <c r="J357" s="147">
        <v>1778.28</v>
      </c>
      <c r="K357" s="147">
        <v>1781.4</v>
      </c>
      <c r="L357" s="147">
        <v>1801.65</v>
      </c>
      <c r="M357" s="147">
        <v>1825.53</v>
      </c>
      <c r="N357" s="147">
        <v>1840.27</v>
      </c>
      <c r="O357" s="147">
        <v>1825.21</v>
      </c>
      <c r="P357" s="147">
        <v>1813.94</v>
      </c>
      <c r="Q357" s="147">
        <v>1753.95</v>
      </c>
      <c r="R357" s="147">
        <v>1736.02</v>
      </c>
      <c r="S357" s="147">
        <v>1736.66</v>
      </c>
      <c r="T357" s="147">
        <v>1779.34</v>
      </c>
      <c r="U357" s="147">
        <v>1817.17</v>
      </c>
      <c r="V357" s="147">
        <v>1773.74</v>
      </c>
      <c r="W357" s="147">
        <v>1718.18</v>
      </c>
      <c r="X357" s="147">
        <v>1569.3</v>
      </c>
      <c r="Y357" s="147">
        <v>1420.87</v>
      </c>
    </row>
    <row r="358" spans="1:26" ht="15" hidden="1" outlineLevel="1" x14ac:dyDescent="0.25">
      <c r="A358" s="59">
        <v>27</v>
      </c>
      <c r="B358" s="147">
        <v>1390.86</v>
      </c>
      <c r="C358" s="147">
        <v>1346.78</v>
      </c>
      <c r="D358" s="147">
        <v>1328.26</v>
      </c>
      <c r="E358" s="147">
        <v>1319.51</v>
      </c>
      <c r="F358" s="147">
        <v>1348.74</v>
      </c>
      <c r="G358" s="147">
        <v>1437.54</v>
      </c>
      <c r="H358" s="147">
        <v>1499.31</v>
      </c>
      <c r="I358" s="147">
        <v>1624.01</v>
      </c>
      <c r="J358" s="147">
        <v>1697.99</v>
      </c>
      <c r="K358" s="147">
        <v>1740.64</v>
      </c>
      <c r="L358" s="147">
        <v>1773.06</v>
      </c>
      <c r="M358" s="147">
        <v>1815.91</v>
      </c>
      <c r="N358" s="147">
        <v>1780.55</v>
      </c>
      <c r="O358" s="147">
        <v>1780.27</v>
      </c>
      <c r="P358" s="147">
        <v>1763.12</v>
      </c>
      <c r="Q358" s="147">
        <v>1701.08</v>
      </c>
      <c r="R358" s="147">
        <v>1690.89</v>
      </c>
      <c r="S358" s="147">
        <v>1699.75</v>
      </c>
      <c r="T358" s="147">
        <v>1752.54</v>
      </c>
      <c r="U358" s="147">
        <v>1787.37</v>
      </c>
      <c r="V358" s="147">
        <v>1727.68</v>
      </c>
      <c r="W358" s="147">
        <v>1699.41</v>
      </c>
      <c r="X358" s="147">
        <v>1598.5</v>
      </c>
      <c r="Y358" s="147">
        <v>1496.83</v>
      </c>
    </row>
    <row r="359" spans="1:26" ht="15" hidden="1" outlineLevel="1" x14ac:dyDescent="0.25">
      <c r="A359" s="59">
        <v>28</v>
      </c>
      <c r="B359" s="147">
        <v>1379.24</v>
      </c>
      <c r="C359" s="147">
        <v>1344.15</v>
      </c>
      <c r="D359" s="147">
        <v>1328.78</v>
      </c>
      <c r="E359" s="147">
        <v>1319.53</v>
      </c>
      <c r="F359" s="147">
        <v>1338.17</v>
      </c>
      <c r="G359" s="147">
        <v>1413.11</v>
      </c>
      <c r="H359" s="147">
        <v>1514.23</v>
      </c>
      <c r="I359" s="147">
        <v>1698.18</v>
      </c>
      <c r="J359" s="147">
        <v>1740.64</v>
      </c>
      <c r="K359" s="147">
        <v>1780.88</v>
      </c>
      <c r="L359" s="147">
        <v>1803.56</v>
      </c>
      <c r="M359" s="147">
        <v>1836.16</v>
      </c>
      <c r="N359" s="147">
        <v>1819.09</v>
      </c>
      <c r="O359" s="147">
        <v>1835.84</v>
      </c>
      <c r="P359" s="147">
        <v>1828.08</v>
      </c>
      <c r="Q359" s="147">
        <v>1765.19</v>
      </c>
      <c r="R359" s="147">
        <v>1744.15</v>
      </c>
      <c r="S359" s="147">
        <v>1738.06</v>
      </c>
      <c r="T359" s="147">
        <v>1792.69</v>
      </c>
      <c r="U359" s="147">
        <v>1826.47</v>
      </c>
      <c r="V359" s="147">
        <v>1757.85</v>
      </c>
      <c r="W359" s="147">
        <v>1721.87</v>
      </c>
      <c r="X359" s="147">
        <v>1564.04</v>
      </c>
      <c r="Y359" s="147">
        <v>1410.59</v>
      </c>
    </row>
    <row r="360" spans="1:26" ht="15" hidden="1" outlineLevel="1" x14ac:dyDescent="0.25">
      <c r="A360" s="59">
        <v>29</v>
      </c>
      <c r="B360" s="147">
        <v>1363.8</v>
      </c>
      <c r="C360" s="147">
        <v>1345.12</v>
      </c>
      <c r="D360" s="147">
        <v>1336.16</v>
      </c>
      <c r="E360" s="147">
        <v>1333.8</v>
      </c>
      <c r="F360" s="147">
        <v>1341.44</v>
      </c>
      <c r="G360" s="147">
        <v>1436.72</v>
      </c>
      <c r="H360" s="147">
        <v>1527.21</v>
      </c>
      <c r="I360" s="147">
        <v>1636.06</v>
      </c>
      <c r="J360" s="147">
        <v>1775.5</v>
      </c>
      <c r="K360" s="147">
        <v>1810.55</v>
      </c>
      <c r="L360" s="147">
        <v>1836.15</v>
      </c>
      <c r="M360" s="147">
        <v>1834.47</v>
      </c>
      <c r="N360" s="147">
        <v>1806.97</v>
      </c>
      <c r="O360" s="147">
        <v>1814.41</v>
      </c>
      <c r="P360" s="147">
        <v>1808.68</v>
      </c>
      <c r="Q360" s="147">
        <v>1781.67</v>
      </c>
      <c r="R360" s="147">
        <v>1718.67</v>
      </c>
      <c r="S360" s="147">
        <v>1713.97</v>
      </c>
      <c r="T360" s="147">
        <v>1769.58</v>
      </c>
      <c r="U360" s="147">
        <v>1798.19</v>
      </c>
      <c r="V360" s="147">
        <v>1751.08</v>
      </c>
      <c r="W360" s="147">
        <v>1714.84</v>
      </c>
      <c r="X360" s="147">
        <v>1583.69</v>
      </c>
      <c r="Y360" s="147">
        <v>1482.53</v>
      </c>
    </row>
    <row r="361" spans="1:26" ht="15" hidden="1" outlineLevel="1" x14ac:dyDescent="0.25">
      <c r="A361" s="59">
        <v>30</v>
      </c>
      <c r="B361" s="147">
        <v>0</v>
      </c>
      <c r="C361" s="147">
        <v>0</v>
      </c>
      <c r="D361" s="147">
        <v>0</v>
      </c>
      <c r="E361" s="147">
        <v>0</v>
      </c>
      <c r="F361" s="147">
        <v>0</v>
      </c>
      <c r="G361" s="147">
        <v>0</v>
      </c>
      <c r="H361" s="147">
        <v>0</v>
      </c>
      <c r="I361" s="147">
        <v>0</v>
      </c>
      <c r="J361" s="147">
        <v>0</v>
      </c>
      <c r="K361" s="147">
        <v>0</v>
      </c>
      <c r="L361" s="147">
        <v>0</v>
      </c>
      <c r="M361" s="147">
        <v>0</v>
      </c>
      <c r="N361" s="147">
        <v>0</v>
      </c>
      <c r="O361" s="147">
        <v>0</v>
      </c>
      <c r="P361" s="147">
        <v>0</v>
      </c>
      <c r="Q361" s="147">
        <v>0</v>
      </c>
      <c r="R361" s="147">
        <v>0</v>
      </c>
      <c r="S361" s="147">
        <v>0</v>
      </c>
      <c r="T361" s="147">
        <v>0</v>
      </c>
      <c r="U361" s="147">
        <v>0</v>
      </c>
      <c r="V361" s="147">
        <v>0</v>
      </c>
      <c r="W361" s="147">
        <v>0</v>
      </c>
      <c r="X361" s="147">
        <v>0</v>
      </c>
      <c r="Y361" s="147">
        <v>0</v>
      </c>
    </row>
    <row r="362" spans="1:26" ht="15" hidden="1" outlineLevel="1" x14ac:dyDescent="0.25">
      <c r="A362" s="59">
        <v>31</v>
      </c>
      <c r="B362" s="147">
        <v>0</v>
      </c>
      <c r="C362" s="147">
        <v>0</v>
      </c>
      <c r="D362" s="147">
        <v>0</v>
      </c>
      <c r="E362" s="147">
        <v>0</v>
      </c>
      <c r="F362" s="147">
        <v>0</v>
      </c>
      <c r="G362" s="147">
        <v>0</v>
      </c>
      <c r="H362" s="147">
        <v>0</v>
      </c>
      <c r="I362" s="147">
        <v>0</v>
      </c>
      <c r="J362" s="147">
        <v>0</v>
      </c>
      <c r="K362" s="147">
        <v>0</v>
      </c>
      <c r="L362" s="147">
        <v>0</v>
      </c>
      <c r="M362" s="147">
        <v>0</v>
      </c>
      <c r="N362" s="147">
        <v>0</v>
      </c>
      <c r="O362" s="147">
        <v>0</v>
      </c>
      <c r="P362" s="147">
        <v>0</v>
      </c>
      <c r="Q362" s="147">
        <v>0</v>
      </c>
      <c r="R362" s="147">
        <v>0</v>
      </c>
      <c r="S362" s="147">
        <v>0</v>
      </c>
      <c r="T362" s="147">
        <v>0</v>
      </c>
      <c r="U362" s="147">
        <v>0</v>
      </c>
      <c r="V362" s="147">
        <v>0</v>
      </c>
      <c r="W362" s="147">
        <v>0</v>
      </c>
      <c r="X362" s="147">
        <v>0</v>
      </c>
      <c r="Y362" s="147">
        <v>0</v>
      </c>
      <c r="Z362" s="60"/>
    </row>
    <row r="363" spans="1:26" ht="15" collapsed="1" x14ac:dyDescent="0.25">
      <c r="A363" s="3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  <c r="X363" s="150"/>
      <c r="Y363" s="150"/>
    </row>
    <row r="364" spans="1:26" ht="14.25" customHeight="1" x14ac:dyDescent="0.2">
      <c r="A364" s="107" t="s">
        <v>119</v>
      </c>
      <c r="B364" s="108" t="s">
        <v>147</v>
      </c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</row>
    <row r="365" spans="1:26" ht="30" hidden="1" outlineLevel="1" x14ac:dyDescent="0.2">
      <c r="A365" s="107"/>
      <c r="B365" s="34" t="s">
        <v>60</v>
      </c>
      <c r="C365" s="34" t="s">
        <v>61</v>
      </c>
      <c r="D365" s="34" t="s">
        <v>62</v>
      </c>
      <c r="E365" s="34" t="s">
        <v>63</v>
      </c>
      <c r="F365" s="34" t="s">
        <v>64</v>
      </c>
      <c r="G365" s="34" t="s">
        <v>65</v>
      </c>
      <c r="H365" s="34" t="s">
        <v>66</v>
      </c>
      <c r="I365" s="34" t="s">
        <v>67</v>
      </c>
      <c r="J365" s="34" t="s">
        <v>68</v>
      </c>
      <c r="K365" s="34" t="s">
        <v>69</v>
      </c>
      <c r="L365" s="34" t="s">
        <v>70</v>
      </c>
      <c r="M365" s="34" t="s">
        <v>71</v>
      </c>
      <c r="N365" s="34" t="s">
        <v>72</v>
      </c>
      <c r="O365" s="34" t="s">
        <v>73</v>
      </c>
      <c r="P365" s="34" t="s">
        <v>74</v>
      </c>
      <c r="Q365" s="34" t="s">
        <v>75</v>
      </c>
      <c r="R365" s="34" t="s">
        <v>76</v>
      </c>
      <c r="S365" s="34" t="s">
        <v>77</v>
      </c>
      <c r="T365" s="34" t="s">
        <v>78</v>
      </c>
      <c r="U365" s="34" t="s">
        <v>79</v>
      </c>
      <c r="V365" s="34" t="s">
        <v>80</v>
      </c>
      <c r="W365" s="34" t="s">
        <v>81</v>
      </c>
      <c r="X365" s="34" t="s">
        <v>82</v>
      </c>
      <c r="Y365" s="34" t="s">
        <v>83</v>
      </c>
    </row>
    <row r="366" spans="1:26" ht="15" hidden="1" outlineLevel="1" x14ac:dyDescent="0.25">
      <c r="A366" s="59">
        <v>1</v>
      </c>
      <c r="B366" s="36">
        <v>1732.03</v>
      </c>
      <c r="C366" s="36">
        <v>1622.61</v>
      </c>
      <c r="D366" s="36">
        <v>1606.24</v>
      </c>
      <c r="E366" s="36">
        <v>1586.12</v>
      </c>
      <c r="F366" s="36">
        <v>1605.17</v>
      </c>
      <c r="G366" s="36">
        <v>1699.5</v>
      </c>
      <c r="H366" s="36">
        <v>1779.67</v>
      </c>
      <c r="I366" s="36">
        <v>1955.37</v>
      </c>
      <c r="J366" s="36">
        <v>2085.36</v>
      </c>
      <c r="K366" s="36">
        <v>2122.87</v>
      </c>
      <c r="L366" s="36">
        <v>2154.25</v>
      </c>
      <c r="M366" s="36">
        <v>2169.1</v>
      </c>
      <c r="N366" s="36">
        <v>2170.15</v>
      </c>
      <c r="O366" s="36">
        <v>2178.66</v>
      </c>
      <c r="P366" s="36">
        <v>2187.94</v>
      </c>
      <c r="Q366" s="36">
        <v>2123.19</v>
      </c>
      <c r="R366" s="36">
        <v>2107.44</v>
      </c>
      <c r="S366" s="36">
        <v>2118.84</v>
      </c>
      <c r="T366" s="36">
        <v>2119.94</v>
      </c>
      <c r="U366" s="36">
        <v>2117.52</v>
      </c>
      <c r="V366" s="36">
        <v>2026.49</v>
      </c>
      <c r="W366" s="36">
        <v>1964.42</v>
      </c>
      <c r="X366" s="36">
        <v>1824.64</v>
      </c>
      <c r="Y366" s="36">
        <v>1771.41</v>
      </c>
    </row>
    <row r="367" spans="1:26" ht="15" hidden="1" outlineLevel="1" x14ac:dyDescent="0.25">
      <c r="A367" s="59">
        <v>2</v>
      </c>
      <c r="B367" s="36">
        <v>1662.14</v>
      </c>
      <c r="C367" s="36">
        <v>1600.21</v>
      </c>
      <c r="D367" s="36">
        <v>1565.01</v>
      </c>
      <c r="E367" s="36">
        <v>1563.04</v>
      </c>
      <c r="F367" s="36">
        <v>1584.55</v>
      </c>
      <c r="G367" s="36">
        <v>1654.74</v>
      </c>
      <c r="H367" s="36">
        <v>1758.93</v>
      </c>
      <c r="I367" s="36">
        <v>1947.81</v>
      </c>
      <c r="J367" s="36">
        <v>2060.3200000000002</v>
      </c>
      <c r="K367" s="36">
        <v>2107.0300000000002</v>
      </c>
      <c r="L367" s="36">
        <v>2106.8200000000002</v>
      </c>
      <c r="M367" s="36">
        <v>2113.34</v>
      </c>
      <c r="N367" s="36">
        <v>2096.9</v>
      </c>
      <c r="O367" s="36">
        <v>2100.4</v>
      </c>
      <c r="P367" s="36">
        <v>2087.39</v>
      </c>
      <c r="Q367" s="36">
        <v>2044.32</v>
      </c>
      <c r="R367" s="36">
        <v>2031</v>
      </c>
      <c r="S367" s="36">
        <v>2057.1799999999998</v>
      </c>
      <c r="T367" s="36">
        <v>2066.21</v>
      </c>
      <c r="U367" s="36">
        <v>2061.88</v>
      </c>
      <c r="V367" s="36">
        <v>1971.01</v>
      </c>
      <c r="W367" s="36">
        <v>1920.86</v>
      </c>
      <c r="X367" s="36">
        <v>1802.5</v>
      </c>
      <c r="Y367" s="36">
        <v>1753.42</v>
      </c>
    </row>
    <row r="368" spans="1:26" ht="15" hidden="1" outlineLevel="1" x14ac:dyDescent="0.25">
      <c r="A368" s="59">
        <v>3</v>
      </c>
      <c r="B368" s="36">
        <v>1742.82</v>
      </c>
      <c r="C368" s="36">
        <v>1655.1</v>
      </c>
      <c r="D368" s="36">
        <v>1593.89</v>
      </c>
      <c r="E368" s="36">
        <v>1587.2</v>
      </c>
      <c r="F368" s="36">
        <v>1595.69</v>
      </c>
      <c r="G368" s="36">
        <v>1613.75</v>
      </c>
      <c r="H368" s="36">
        <v>1686.42</v>
      </c>
      <c r="I368" s="36">
        <v>1742.57</v>
      </c>
      <c r="J368" s="36">
        <v>1905.3</v>
      </c>
      <c r="K368" s="36">
        <v>1992.03</v>
      </c>
      <c r="L368" s="36">
        <v>2051.7800000000002</v>
      </c>
      <c r="M368" s="36">
        <v>2033.9</v>
      </c>
      <c r="N368" s="36">
        <v>2028.5</v>
      </c>
      <c r="O368" s="36">
        <v>2030.54</v>
      </c>
      <c r="P368" s="36">
        <v>2013.43</v>
      </c>
      <c r="Q368" s="36">
        <v>2004.28</v>
      </c>
      <c r="R368" s="36">
        <v>2025</v>
      </c>
      <c r="S368" s="36">
        <v>2059.96</v>
      </c>
      <c r="T368" s="36">
        <v>2053.1999999999998</v>
      </c>
      <c r="U368" s="36">
        <v>2030.74</v>
      </c>
      <c r="V368" s="36">
        <v>1970.61</v>
      </c>
      <c r="W368" s="36">
        <v>1911.32</v>
      </c>
      <c r="X368" s="36">
        <v>1789.9</v>
      </c>
      <c r="Y368" s="36">
        <v>1739.16</v>
      </c>
    </row>
    <row r="369" spans="1:25" ht="15" hidden="1" outlineLevel="1" x14ac:dyDescent="0.25">
      <c r="A369" s="59">
        <v>4</v>
      </c>
      <c r="B369" s="36">
        <v>1731.91</v>
      </c>
      <c r="C369" s="36">
        <v>1619.53</v>
      </c>
      <c r="D369" s="36">
        <v>1588.12</v>
      </c>
      <c r="E369" s="36">
        <v>1580.83</v>
      </c>
      <c r="F369" s="36">
        <v>1581.56</v>
      </c>
      <c r="G369" s="36">
        <v>1589.51</v>
      </c>
      <c r="H369" s="36">
        <v>1617.96</v>
      </c>
      <c r="I369" s="36">
        <v>1704.55</v>
      </c>
      <c r="J369" s="36">
        <v>1772.54</v>
      </c>
      <c r="K369" s="36">
        <v>1900.1</v>
      </c>
      <c r="L369" s="36">
        <v>1966.32</v>
      </c>
      <c r="M369" s="36">
        <v>1987.01</v>
      </c>
      <c r="N369" s="36">
        <v>1987.73</v>
      </c>
      <c r="O369" s="36">
        <v>2006.49</v>
      </c>
      <c r="P369" s="36">
        <v>1987.08</v>
      </c>
      <c r="Q369" s="36">
        <v>1977.44</v>
      </c>
      <c r="R369" s="36">
        <v>2019.91</v>
      </c>
      <c r="S369" s="36">
        <v>2067.5500000000002</v>
      </c>
      <c r="T369" s="36">
        <v>2037.64</v>
      </c>
      <c r="U369" s="36">
        <v>2020.96</v>
      </c>
      <c r="V369" s="36">
        <v>1993.73</v>
      </c>
      <c r="W369" s="36">
        <v>1945.01</v>
      </c>
      <c r="X369" s="36">
        <v>1784.79</v>
      </c>
      <c r="Y369" s="36">
        <v>1757.63</v>
      </c>
    </row>
    <row r="370" spans="1:25" ht="15" hidden="1" outlineLevel="1" x14ac:dyDescent="0.25">
      <c r="A370" s="59">
        <v>5</v>
      </c>
      <c r="B370" s="36">
        <v>1660.12</v>
      </c>
      <c r="C370" s="36">
        <v>1594.06</v>
      </c>
      <c r="D370" s="36">
        <v>1552.83</v>
      </c>
      <c r="E370" s="36">
        <v>1552.01</v>
      </c>
      <c r="F370" s="36">
        <v>1569.18</v>
      </c>
      <c r="G370" s="36">
        <v>1627.98</v>
      </c>
      <c r="H370" s="36">
        <v>1731.3</v>
      </c>
      <c r="I370" s="36">
        <v>1908.86</v>
      </c>
      <c r="J370" s="36">
        <v>2023.45</v>
      </c>
      <c r="K370" s="36">
        <v>1982.3</v>
      </c>
      <c r="L370" s="36">
        <v>2010.33</v>
      </c>
      <c r="M370" s="36">
        <v>2023.72</v>
      </c>
      <c r="N370" s="36">
        <v>2001.37</v>
      </c>
      <c r="O370" s="36">
        <v>2112.0100000000002</v>
      </c>
      <c r="P370" s="36">
        <v>2086.59</v>
      </c>
      <c r="Q370" s="36">
        <v>2028.19</v>
      </c>
      <c r="R370" s="36">
        <v>2004.69</v>
      </c>
      <c r="S370" s="36">
        <v>2039.7</v>
      </c>
      <c r="T370" s="36">
        <v>2055.0500000000002</v>
      </c>
      <c r="U370" s="36">
        <v>2050.48</v>
      </c>
      <c r="V370" s="36">
        <v>1935.31</v>
      </c>
      <c r="W370" s="36">
        <v>1914.46</v>
      </c>
      <c r="X370" s="36">
        <v>1747.7</v>
      </c>
      <c r="Y370" s="36">
        <v>1662.68</v>
      </c>
    </row>
    <row r="371" spans="1:25" ht="15" hidden="1" outlineLevel="1" x14ac:dyDescent="0.25">
      <c r="A371" s="59">
        <v>6</v>
      </c>
      <c r="B371" s="36">
        <v>1623.9</v>
      </c>
      <c r="C371" s="36">
        <v>1576.08</v>
      </c>
      <c r="D371" s="36">
        <v>1551.28</v>
      </c>
      <c r="E371" s="36">
        <v>1533.68</v>
      </c>
      <c r="F371" s="36">
        <v>1564.46</v>
      </c>
      <c r="G371" s="36">
        <v>1612.16</v>
      </c>
      <c r="H371" s="36">
        <v>1720.34</v>
      </c>
      <c r="I371" s="36">
        <v>1872.58</v>
      </c>
      <c r="J371" s="36">
        <v>1953.57</v>
      </c>
      <c r="K371" s="36">
        <v>1997.59</v>
      </c>
      <c r="L371" s="36">
        <v>2045.64</v>
      </c>
      <c r="M371" s="36">
        <v>2065.88</v>
      </c>
      <c r="N371" s="36">
        <v>2035.45</v>
      </c>
      <c r="O371" s="36">
        <v>2071.65</v>
      </c>
      <c r="P371" s="36">
        <v>2052.63</v>
      </c>
      <c r="Q371" s="36">
        <v>2030.12</v>
      </c>
      <c r="R371" s="36">
        <v>2011.73</v>
      </c>
      <c r="S371" s="36">
        <v>2028.95</v>
      </c>
      <c r="T371" s="36">
        <v>2083.64</v>
      </c>
      <c r="U371" s="36">
        <v>2080.2600000000002</v>
      </c>
      <c r="V371" s="36">
        <v>2006.66</v>
      </c>
      <c r="W371" s="36">
        <v>1951.43</v>
      </c>
      <c r="X371" s="36">
        <v>1800.12</v>
      </c>
      <c r="Y371" s="36">
        <v>1658.09</v>
      </c>
    </row>
    <row r="372" spans="1:25" ht="15" hidden="1" outlineLevel="1" x14ac:dyDescent="0.25">
      <c r="A372" s="59">
        <v>7</v>
      </c>
      <c r="B372" s="36">
        <v>1664.95</v>
      </c>
      <c r="C372" s="36">
        <v>1618.76</v>
      </c>
      <c r="D372" s="36">
        <v>1588.29</v>
      </c>
      <c r="E372" s="36">
        <v>1581.1</v>
      </c>
      <c r="F372" s="36">
        <v>1605.93</v>
      </c>
      <c r="G372" s="36">
        <v>1636.21</v>
      </c>
      <c r="H372" s="36">
        <v>1818.82</v>
      </c>
      <c r="I372" s="36">
        <v>1985.35</v>
      </c>
      <c r="J372" s="36">
        <v>2125.6999999999998</v>
      </c>
      <c r="K372" s="36">
        <v>2152.4699999999998</v>
      </c>
      <c r="L372" s="36">
        <v>2183.02</v>
      </c>
      <c r="M372" s="36">
        <v>2195.7399999999998</v>
      </c>
      <c r="N372" s="36">
        <v>2178.7800000000002</v>
      </c>
      <c r="O372" s="36">
        <v>2200.29</v>
      </c>
      <c r="P372" s="36">
        <v>2182.84</v>
      </c>
      <c r="Q372" s="36">
        <v>2126.16</v>
      </c>
      <c r="R372" s="36">
        <v>2110.27</v>
      </c>
      <c r="S372" s="36">
        <v>2137</v>
      </c>
      <c r="T372" s="36">
        <v>2137.84</v>
      </c>
      <c r="U372" s="36">
        <v>2142.58</v>
      </c>
      <c r="V372" s="36">
        <v>2102.64</v>
      </c>
      <c r="W372" s="36">
        <v>2080.19</v>
      </c>
      <c r="X372" s="36">
        <v>1871.95</v>
      </c>
      <c r="Y372" s="36">
        <v>1706.29</v>
      </c>
    </row>
    <row r="373" spans="1:25" ht="15" hidden="1" outlineLevel="1" x14ac:dyDescent="0.25">
      <c r="A373" s="59">
        <v>8</v>
      </c>
      <c r="B373" s="36">
        <v>1702.22</v>
      </c>
      <c r="C373" s="36">
        <v>1622.19</v>
      </c>
      <c r="D373" s="36">
        <v>1588.82</v>
      </c>
      <c r="E373" s="36">
        <v>1575.27</v>
      </c>
      <c r="F373" s="36">
        <v>1603.84</v>
      </c>
      <c r="G373" s="36">
        <v>1676.55</v>
      </c>
      <c r="H373" s="36">
        <v>1876.42</v>
      </c>
      <c r="I373" s="36">
        <v>2098.6999999999998</v>
      </c>
      <c r="J373" s="36">
        <v>2229.58</v>
      </c>
      <c r="K373" s="36">
        <v>2323.4499999999998</v>
      </c>
      <c r="L373" s="36">
        <v>2374.98</v>
      </c>
      <c r="M373" s="36">
        <v>2306.15</v>
      </c>
      <c r="N373" s="36">
        <v>2279.69</v>
      </c>
      <c r="O373" s="36">
        <v>2295.4299999999998</v>
      </c>
      <c r="P373" s="36">
        <v>2241.5300000000002</v>
      </c>
      <c r="Q373" s="36">
        <v>2190.5100000000002</v>
      </c>
      <c r="R373" s="36">
        <v>2177.27</v>
      </c>
      <c r="S373" s="36">
        <v>2200.77</v>
      </c>
      <c r="T373" s="36">
        <v>2228.67</v>
      </c>
      <c r="U373" s="36">
        <v>2234.41</v>
      </c>
      <c r="V373" s="36">
        <v>2178.56</v>
      </c>
      <c r="W373" s="36">
        <v>2193.37</v>
      </c>
      <c r="X373" s="36">
        <v>2069.0700000000002</v>
      </c>
      <c r="Y373" s="36">
        <v>1863.22</v>
      </c>
    </row>
    <row r="374" spans="1:25" ht="15" hidden="1" outlineLevel="1" x14ac:dyDescent="0.25">
      <c r="A374" s="59">
        <v>9</v>
      </c>
      <c r="B374" s="36">
        <v>1717.28</v>
      </c>
      <c r="C374" s="36">
        <v>1613.58</v>
      </c>
      <c r="D374" s="36">
        <v>1596.47</v>
      </c>
      <c r="E374" s="36">
        <v>1588.99</v>
      </c>
      <c r="F374" s="36">
        <v>1592.63</v>
      </c>
      <c r="G374" s="36">
        <v>1690.64</v>
      </c>
      <c r="H374" s="36">
        <v>1872.53</v>
      </c>
      <c r="I374" s="36">
        <v>2035.54</v>
      </c>
      <c r="J374" s="36">
        <v>2111.2399999999998</v>
      </c>
      <c r="K374" s="36">
        <v>2151.15</v>
      </c>
      <c r="L374" s="36">
        <v>2170.6799999999998</v>
      </c>
      <c r="M374" s="36">
        <v>2187.62</v>
      </c>
      <c r="N374" s="36">
        <v>2180.4499999999998</v>
      </c>
      <c r="O374" s="36">
        <v>2188.0700000000002</v>
      </c>
      <c r="P374" s="36">
        <v>2186.3200000000002</v>
      </c>
      <c r="Q374" s="36">
        <v>2154.9899999999998</v>
      </c>
      <c r="R374" s="36">
        <v>2128.44</v>
      </c>
      <c r="S374" s="36">
        <v>2152.6799999999998</v>
      </c>
      <c r="T374" s="36">
        <v>2159.56</v>
      </c>
      <c r="U374" s="36">
        <v>2169.7800000000002</v>
      </c>
      <c r="V374" s="36">
        <v>2132.91</v>
      </c>
      <c r="W374" s="36">
        <v>2125.4499999999998</v>
      </c>
      <c r="X374" s="36">
        <v>2029.53</v>
      </c>
      <c r="Y374" s="36">
        <v>1879.72</v>
      </c>
    </row>
    <row r="375" spans="1:25" ht="15" hidden="1" outlineLevel="1" x14ac:dyDescent="0.25">
      <c r="A375" s="59">
        <v>10</v>
      </c>
      <c r="B375" s="36">
        <v>1797.14</v>
      </c>
      <c r="C375" s="36">
        <v>1659.16</v>
      </c>
      <c r="D375" s="36">
        <v>1598.98</v>
      </c>
      <c r="E375" s="36">
        <v>1592.07</v>
      </c>
      <c r="F375" s="36">
        <v>1589.39</v>
      </c>
      <c r="G375" s="36">
        <v>1651.76</v>
      </c>
      <c r="H375" s="36">
        <v>1744.84</v>
      </c>
      <c r="I375" s="36">
        <v>1916.71</v>
      </c>
      <c r="J375" s="36">
        <v>2040.9</v>
      </c>
      <c r="K375" s="36">
        <v>2117.21</v>
      </c>
      <c r="L375" s="36">
        <v>2162.13</v>
      </c>
      <c r="M375" s="36">
        <v>2173.44</v>
      </c>
      <c r="N375" s="36">
        <v>2149.5100000000002</v>
      </c>
      <c r="O375" s="36">
        <v>2152.89</v>
      </c>
      <c r="P375" s="36">
        <v>2140.86</v>
      </c>
      <c r="Q375" s="36">
        <v>2130.71</v>
      </c>
      <c r="R375" s="36">
        <v>2138.4899999999998</v>
      </c>
      <c r="S375" s="36">
        <v>2150.56</v>
      </c>
      <c r="T375" s="36">
        <v>2148.94</v>
      </c>
      <c r="U375" s="36">
        <v>2164.0700000000002</v>
      </c>
      <c r="V375" s="36">
        <v>2143.81</v>
      </c>
      <c r="W375" s="36">
        <v>2109.77</v>
      </c>
      <c r="X375" s="36">
        <v>2048.0100000000002</v>
      </c>
      <c r="Y375" s="36">
        <v>1871.72</v>
      </c>
    </row>
    <row r="376" spans="1:25" ht="15" hidden="1" outlineLevel="1" x14ac:dyDescent="0.25">
      <c r="A376" s="59">
        <v>11</v>
      </c>
      <c r="B376" s="36">
        <v>1781.26</v>
      </c>
      <c r="C376" s="36">
        <v>1654.14</v>
      </c>
      <c r="D376" s="36">
        <v>1605.14</v>
      </c>
      <c r="E376" s="36">
        <v>1595.51</v>
      </c>
      <c r="F376" s="36">
        <v>1587.81</v>
      </c>
      <c r="G376" s="36">
        <v>1629.52</v>
      </c>
      <c r="H376" s="36">
        <v>1698.9</v>
      </c>
      <c r="I376" s="36">
        <v>1782.84</v>
      </c>
      <c r="J376" s="36">
        <v>1964.24</v>
      </c>
      <c r="K376" s="36">
        <v>2035.47</v>
      </c>
      <c r="L376" s="36">
        <v>2087.59</v>
      </c>
      <c r="M376" s="36">
        <v>2104.8000000000002</v>
      </c>
      <c r="N376" s="36">
        <v>2105.87</v>
      </c>
      <c r="O376" s="36">
        <v>2108.4499999999998</v>
      </c>
      <c r="P376" s="36">
        <v>2097.81</v>
      </c>
      <c r="Q376" s="36">
        <v>2099.25</v>
      </c>
      <c r="R376" s="36">
        <v>2119.0700000000002</v>
      </c>
      <c r="S376" s="36">
        <v>2170.4699999999998</v>
      </c>
      <c r="T376" s="36">
        <v>2163.5500000000002</v>
      </c>
      <c r="U376" s="36">
        <v>2140.54</v>
      </c>
      <c r="V376" s="36">
        <v>2125.25</v>
      </c>
      <c r="W376" s="36">
        <v>2087.85</v>
      </c>
      <c r="X376" s="36">
        <v>2011.87</v>
      </c>
      <c r="Y376" s="36">
        <v>1825.6</v>
      </c>
    </row>
    <row r="377" spans="1:25" ht="15" hidden="1" outlineLevel="1" x14ac:dyDescent="0.25">
      <c r="A377" s="59">
        <v>12</v>
      </c>
      <c r="B377" s="36">
        <v>1714.74</v>
      </c>
      <c r="C377" s="36">
        <v>1613.83</v>
      </c>
      <c r="D377" s="36">
        <v>1592.94</v>
      </c>
      <c r="E377" s="36">
        <v>1596.62</v>
      </c>
      <c r="F377" s="36">
        <v>1623.15</v>
      </c>
      <c r="G377" s="36">
        <v>1697.64</v>
      </c>
      <c r="H377" s="36">
        <v>1902.08</v>
      </c>
      <c r="I377" s="36">
        <v>2038.73</v>
      </c>
      <c r="J377" s="36">
        <v>2141.63</v>
      </c>
      <c r="K377" s="36">
        <v>2135.8200000000002</v>
      </c>
      <c r="L377" s="36">
        <v>2143.23</v>
      </c>
      <c r="M377" s="36">
        <v>2155.09</v>
      </c>
      <c r="N377" s="36">
        <v>2152.79</v>
      </c>
      <c r="O377" s="36">
        <v>2181.92</v>
      </c>
      <c r="P377" s="36">
        <v>2171.39</v>
      </c>
      <c r="Q377" s="36">
        <v>2135.58</v>
      </c>
      <c r="R377" s="36">
        <v>2131.64</v>
      </c>
      <c r="S377" s="36">
        <v>2134.5</v>
      </c>
      <c r="T377" s="36">
        <v>2155.34</v>
      </c>
      <c r="U377" s="36">
        <v>2166.63</v>
      </c>
      <c r="V377" s="36">
        <v>2109.48</v>
      </c>
      <c r="W377" s="36">
        <v>2058.65</v>
      </c>
      <c r="X377" s="36">
        <v>1906.17</v>
      </c>
      <c r="Y377" s="36">
        <v>1783.82</v>
      </c>
    </row>
    <row r="378" spans="1:25" ht="15" hidden="1" outlineLevel="1" x14ac:dyDescent="0.25">
      <c r="A378" s="59">
        <v>13</v>
      </c>
      <c r="B378" s="36">
        <v>1628.94</v>
      </c>
      <c r="C378" s="36">
        <v>1581.76</v>
      </c>
      <c r="D378" s="36">
        <v>1568.59</v>
      </c>
      <c r="E378" s="36">
        <v>1568.25</v>
      </c>
      <c r="F378" s="36">
        <v>1587.07</v>
      </c>
      <c r="G378" s="36">
        <v>1637.9</v>
      </c>
      <c r="H378" s="36">
        <v>1773.06</v>
      </c>
      <c r="I378" s="36">
        <v>2020.65</v>
      </c>
      <c r="J378" s="36">
        <v>2092.48</v>
      </c>
      <c r="K378" s="36">
        <v>2097.35</v>
      </c>
      <c r="L378" s="36">
        <v>2125.5100000000002</v>
      </c>
      <c r="M378" s="36">
        <v>2180.5500000000002</v>
      </c>
      <c r="N378" s="36">
        <v>2156.3000000000002</v>
      </c>
      <c r="O378" s="36">
        <v>2178.7800000000002</v>
      </c>
      <c r="P378" s="36">
        <v>2178.34</v>
      </c>
      <c r="Q378" s="36">
        <v>2138.21</v>
      </c>
      <c r="R378" s="36">
        <v>2121.39</v>
      </c>
      <c r="S378" s="36">
        <v>2123.09</v>
      </c>
      <c r="T378" s="36">
        <v>2145.04</v>
      </c>
      <c r="U378" s="36">
        <v>2159.06</v>
      </c>
      <c r="V378" s="36">
        <v>2087.29</v>
      </c>
      <c r="W378" s="36">
        <v>2069.88</v>
      </c>
      <c r="X378" s="36">
        <v>1853.51</v>
      </c>
      <c r="Y378" s="36">
        <v>1804.32</v>
      </c>
    </row>
    <row r="379" spans="1:25" ht="15" hidden="1" outlineLevel="1" x14ac:dyDescent="0.25">
      <c r="A379" s="59">
        <v>14</v>
      </c>
      <c r="B379" s="36">
        <v>1632.82</v>
      </c>
      <c r="C379" s="36">
        <v>1587.8</v>
      </c>
      <c r="D379" s="36">
        <v>1560.47</v>
      </c>
      <c r="E379" s="36">
        <v>1551.14</v>
      </c>
      <c r="F379" s="36">
        <v>1564.31</v>
      </c>
      <c r="G379" s="36">
        <v>1622.39</v>
      </c>
      <c r="H379" s="36">
        <v>1755.01</v>
      </c>
      <c r="I379" s="36">
        <v>2019.88</v>
      </c>
      <c r="J379" s="36">
        <v>2072.3200000000002</v>
      </c>
      <c r="K379" s="36">
        <v>2091.88</v>
      </c>
      <c r="L379" s="36">
        <v>2119.7600000000002</v>
      </c>
      <c r="M379" s="36">
        <v>2158.54</v>
      </c>
      <c r="N379" s="36">
        <v>2148.65</v>
      </c>
      <c r="O379" s="36">
        <v>2153.5700000000002</v>
      </c>
      <c r="P379" s="36">
        <v>2147.41</v>
      </c>
      <c r="Q379" s="36">
        <v>2111.1</v>
      </c>
      <c r="R379" s="36">
        <v>2092.64</v>
      </c>
      <c r="S379" s="36">
        <v>2103.4499999999998</v>
      </c>
      <c r="T379" s="36">
        <v>2122.92</v>
      </c>
      <c r="U379" s="36">
        <v>2117.98</v>
      </c>
      <c r="V379" s="36">
        <v>2043.4</v>
      </c>
      <c r="W379" s="36">
        <v>2052.3000000000002</v>
      </c>
      <c r="X379" s="36">
        <v>1811.46</v>
      </c>
      <c r="Y379" s="36">
        <v>1674.72</v>
      </c>
    </row>
    <row r="380" spans="1:25" ht="15" hidden="1" outlineLevel="1" x14ac:dyDescent="0.25">
      <c r="A380" s="59">
        <v>15</v>
      </c>
      <c r="B380" s="36">
        <v>1569.7</v>
      </c>
      <c r="C380" s="36">
        <v>1508.58</v>
      </c>
      <c r="D380" s="36">
        <v>1486.27</v>
      </c>
      <c r="E380" s="36">
        <v>1465.01</v>
      </c>
      <c r="F380" s="36">
        <v>1504.04</v>
      </c>
      <c r="G380" s="36">
        <v>1583.07</v>
      </c>
      <c r="H380" s="36">
        <v>1703.4</v>
      </c>
      <c r="I380" s="36">
        <v>1924.79</v>
      </c>
      <c r="J380" s="36">
        <v>1994.95</v>
      </c>
      <c r="K380" s="36">
        <v>2026.1</v>
      </c>
      <c r="L380" s="36">
        <v>2085.33</v>
      </c>
      <c r="M380" s="36">
        <v>2115.4499999999998</v>
      </c>
      <c r="N380" s="36">
        <v>2105.92</v>
      </c>
      <c r="O380" s="36">
        <v>2130.9499999999998</v>
      </c>
      <c r="P380" s="36">
        <v>2103</v>
      </c>
      <c r="Q380" s="36">
        <v>2047.26</v>
      </c>
      <c r="R380" s="36">
        <v>2001.37</v>
      </c>
      <c r="S380" s="36">
        <v>2014.07</v>
      </c>
      <c r="T380" s="36">
        <v>2040.02</v>
      </c>
      <c r="U380" s="36">
        <v>2050.83</v>
      </c>
      <c r="V380" s="36">
        <v>1987.93</v>
      </c>
      <c r="W380" s="36">
        <v>1970.73</v>
      </c>
      <c r="X380" s="36">
        <v>1779.32</v>
      </c>
      <c r="Y380" s="36">
        <v>1707.81</v>
      </c>
    </row>
    <row r="381" spans="1:25" ht="15" hidden="1" outlineLevel="1" x14ac:dyDescent="0.25">
      <c r="A381" s="59">
        <v>16</v>
      </c>
      <c r="B381" s="36">
        <v>1579.45</v>
      </c>
      <c r="C381" s="36">
        <v>1513.32</v>
      </c>
      <c r="D381" s="36">
        <v>1492.06</v>
      </c>
      <c r="E381" s="36">
        <v>1485.97</v>
      </c>
      <c r="F381" s="36">
        <v>1527.47</v>
      </c>
      <c r="G381" s="36">
        <v>1584.88</v>
      </c>
      <c r="H381" s="36">
        <v>1706.78</v>
      </c>
      <c r="I381" s="36">
        <v>1944.39</v>
      </c>
      <c r="J381" s="36">
        <v>1958.54</v>
      </c>
      <c r="K381" s="36">
        <v>2010.69</v>
      </c>
      <c r="L381" s="36">
        <v>2045.77</v>
      </c>
      <c r="M381" s="36">
        <v>2075.06</v>
      </c>
      <c r="N381" s="36">
        <v>2043.39</v>
      </c>
      <c r="O381" s="36">
        <v>2059.41</v>
      </c>
      <c r="P381" s="36">
        <v>2068.5700000000002</v>
      </c>
      <c r="Q381" s="36">
        <v>2024.4</v>
      </c>
      <c r="R381" s="36">
        <v>1999.18</v>
      </c>
      <c r="S381" s="36">
        <v>2048.91</v>
      </c>
      <c r="T381" s="36">
        <v>2081.96</v>
      </c>
      <c r="U381" s="36">
        <v>2078.16</v>
      </c>
      <c r="V381" s="36">
        <v>2010.98</v>
      </c>
      <c r="W381" s="36">
        <v>1981.97</v>
      </c>
      <c r="X381" s="36">
        <v>1898.73</v>
      </c>
      <c r="Y381" s="36">
        <v>1731.51</v>
      </c>
    </row>
    <row r="382" spans="1:25" ht="15" hidden="1" outlineLevel="1" x14ac:dyDescent="0.25">
      <c r="A382" s="59">
        <v>17</v>
      </c>
      <c r="B382" s="36">
        <v>1700.94</v>
      </c>
      <c r="C382" s="36">
        <v>1604.8</v>
      </c>
      <c r="D382" s="36">
        <v>1559.15</v>
      </c>
      <c r="E382" s="36">
        <v>1560.87</v>
      </c>
      <c r="F382" s="36">
        <v>1556.81</v>
      </c>
      <c r="G382" s="36">
        <v>1590.3</v>
      </c>
      <c r="H382" s="36">
        <v>1672.62</v>
      </c>
      <c r="I382" s="36">
        <v>1729.66</v>
      </c>
      <c r="J382" s="36">
        <v>1886.76</v>
      </c>
      <c r="K382" s="36">
        <v>1973.66</v>
      </c>
      <c r="L382" s="36">
        <v>2010.85</v>
      </c>
      <c r="M382" s="36">
        <v>2006.47</v>
      </c>
      <c r="N382" s="36">
        <v>2023.21</v>
      </c>
      <c r="O382" s="36">
        <v>2009.55</v>
      </c>
      <c r="P382" s="36">
        <v>1997.52</v>
      </c>
      <c r="Q382" s="36">
        <v>1983.5</v>
      </c>
      <c r="R382" s="36">
        <v>1972.19</v>
      </c>
      <c r="S382" s="36">
        <v>1996.13</v>
      </c>
      <c r="T382" s="36">
        <v>2015</v>
      </c>
      <c r="U382" s="36">
        <v>2014.25</v>
      </c>
      <c r="V382" s="36">
        <v>2008.03</v>
      </c>
      <c r="W382" s="36">
        <v>1938.15</v>
      </c>
      <c r="X382" s="36">
        <v>1838.68</v>
      </c>
      <c r="Y382" s="36">
        <v>1760.79</v>
      </c>
    </row>
    <row r="383" spans="1:25" ht="15" hidden="1" outlineLevel="1" x14ac:dyDescent="0.25">
      <c r="A383" s="59">
        <v>18</v>
      </c>
      <c r="B383" s="36">
        <v>1655.03</v>
      </c>
      <c r="C383" s="36">
        <v>1579.69</v>
      </c>
      <c r="D383" s="36">
        <v>1558.27</v>
      </c>
      <c r="E383" s="36">
        <v>1538.53</v>
      </c>
      <c r="F383" s="36">
        <v>1550.41</v>
      </c>
      <c r="G383" s="36">
        <v>1572.01</v>
      </c>
      <c r="H383" s="36">
        <v>1633.93</v>
      </c>
      <c r="I383" s="36">
        <v>1690.24</v>
      </c>
      <c r="J383" s="36">
        <v>1825.81</v>
      </c>
      <c r="K383" s="36">
        <v>1937.5</v>
      </c>
      <c r="L383" s="36">
        <v>2015.3</v>
      </c>
      <c r="M383" s="36">
        <v>2020.11</v>
      </c>
      <c r="N383" s="36">
        <v>2011.37</v>
      </c>
      <c r="O383" s="36">
        <v>2006.05</v>
      </c>
      <c r="P383" s="36">
        <v>1992.59</v>
      </c>
      <c r="Q383" s="36">
        <v>1976.27</v>
      </c>
      <c r="R383" s="36">
        <v>2007.87</v>
      </c>
      <c r="S383" s="36">
        <v>2057.42</v>
      </c>
      <c r="T383" s="36">
        <v>2067.4299999999998</v>
      </c>
      <c r="U383" s="36">
        <v>2056.73</v>
      </c>
      <c r="V383" s="36">
        <v>2030.65</v>
      </c>
      <c r="W383" s="36">
        <v>1956.08</v>
      </c>
      <c r="X383" s="36">
        <v>1762.37</v>
      </c>
      <c r="Y383" s="36">
        <v>1694.21</v>
      </c>
    </row>
    <row r="384" spans="1:25" ht="15" hidden="1" outlineLevel="1" x14ac:dyDescent="0.25">
      <c r="A384" s="59">
        <v>19</v>
      </c>
      <c r="B384" s="36">
        <v>1682.96</v>
      </c>
      <c r="C384" s="36">
        <v>1601.74</v>
      </c>
      <c r="D384" s="36">
        <v>1558.73</v>
      </c>
      <c r="E384" s="36">
        <v>1548.4</v>
      </c>
      <c r="F384" s="36">
        <v>1578.33</v>
      </c>
      <c r="G384" s="36">
        <v>1613.99</v>
      </c>
      <c r="H384" s="36">
        <v>1767.71</v>
      </c>
      <c r="I384" s="36">
        <v>1952.99</v>
      </c>
      <c r="J384" s="36">
        <v>2039.48</v>
      </c>
      <c r="K384" s="36">
        <v>2077.12</v>
      </c>
      <c r="L384" s="36">
        <v>2090.79</v>
      </c>
      <c r="M384" s="36">
        <v>2121.71</v>
      </c>
      <c r="N384" s="36">
        <v>2127.06</v>
      </c>
      <c r="O384" s="36">
        <v>2152.96</v>
      </c>
      <c r="P384" s="36">
        <v>2156.48</v>
      </c>
      <c r="Q384" s="36">
        <v>2112.5500000000002</v>
      </c>
      <c r="R384" s="36">
        <v>2086.41</v>
      </c>
      <c r="S384" s="36">
        <v>2082.33</v>
      </c>
      <c r="T384" s="36">
        <v>2102.5700000000002</v>
      </c>
      <c r="U384" s="36">
        <v>2114.62</v>
      </c>
      <c r="V384" s="36">
        <v>2022.02</v>
      </c>
      <c r="W384" s="36">
        <v>1997.75</v>
      </c>
      <c r="X384" s="36">
        <v>1809.91</v>
      </c>
      <c r="Y384" s="36">
        <v>1673.59</v>
      </c>
    </row>
    <row r="385" spans="1:26" ht="15" hidden="1" outlineLevel="1" x14ac:dyDescent="0.25">
      <c r="A385" s="59">
        <v>20</v>
      </c>
      <c r="B385" s="36">
        <v>1605.16</v>
      </c>
      <c r="C385" s="36">
        <v>1568.86</v>
      </c>
      <c r="D385" s="36">
        <v>1533.87</v>
      </c>
      <c r="E385" s="36">
        <v>1526.6</v>
      </c>
      <c r="F385" s="36">
        <v>1558.69</v>
      </c>
      <c r="G385" s="36">
        <v>1617.91</v>
      </c>
      <c r="H385" s="36">
        <v>1699.77</v>
      </c>
      <c r="I385" s="36">
        <v>1875.5</v>
      </c>
      <c r="J385" s="36">
        <v>2011.79</v>
      </c>
      <c r="K385" s="36">
        <v>2055.61</v>
      </c>
      <c r="L385" s="36">
        <v>2035.75</v>
      </c>
      <c r="M385" s="36">
        <v>2058.66</v>
      </c>
      <c r="N385" s="36">
        <v>2053.39</v>
      </c>
      <c r="O385" s="36">
        <v>2086.7600000000002</v>
      </c>
      <c r="P385" s="36">
        <v>2082.5300000000002</v>
      </c>
      <c r="Q385" s="36">
        <v>2045.39</v>
      </c>
      <c r="R385" s="36">
        <v>2022.48</v>
      </c>
      <c r="S385" s="36">
        <v>2015.78</v>
      </c>
      <c r="T385" s="36">
        <v>2054.4899999999998</v>
      </c>
      <c r="U385" s="36">
        <v>2101.71</v>
      </c>
      <c r="V385" s="36">
        <v>2016.23</v>
      </c>
      <c r="W385" s="36">
        <v>1906.67</v>
      </c>
      <c r="X385" s="36">
        <v>1763.2</v>
      </c>
      <c r="Y385" s="36">
        <v>1708.44</v>
      </c>
    </row>
    <row r="386" spans="1:26" ht="15" hidden="1" outlineLevel="1" x14ac:dyDescent="0.25">
      <c r="A386" s="59">
        <v>21</v>
      </c>
      <c r="B386" s="36">
        <v>1595.51</v>
      </c>
      <c r="C386" s="36">
        <v>1563.12</v>
      </c>
      <c r="D386" s="36">
        <v>1542.54</v>
      </c>
      <c r="E386" s="36">
        <v>1529.71</v>
      </c>
      <c r="F386" s="36">
        <v>1548.2</v>
      </c>
      <c r="G386" s="36">
        <v>1584.91</v>
      </c>
      <c r="H386" s="36">
        <v>1716.45</v>
      </c>
      <c r="I386" s="36">
        <v>1851</v>
      </c>
      <c r="J386" s="36">
        <v>2001.51</v>
      </c>
      <c r="K386" s="36">
        <v>2042.95</v>
      </c>
      <c r="L386" s="36">
        <v>2033.52</v>
      </c>
      <c r="M386" s="36">
        <v>2060.36</v>
      </c>
      <c r="N386" s="36">
        <v>2069.13</v>
      </c>
      <c r="O386" s="36">
        <v>2090.7399999999998</v>
      </c>
      <c r="P386" s="36">
        <v>2092.4</v>
      </c>
      <c r="Q386" s="36">
        <v>2038.72</v>
      </c>
      <c r="R386" s="36">
        <v>1993.53</v>
      </c>
      <c r="S386" s="36">
        <v>1991.48</v>
      </c>
      <c r="T386" s="36">
        <v>2028.64</v>
      </c>
      <c r="U386" s="36">
        <v>2083.71</v>
      </c>
      <c r="V386" s="36">
        <v>1933.36</v>
      </c>
      <c r="W386" s="36">
        <v>1894.14</v>
      </c>
      <c r="X386" s="36">
        <v>1743.32</v>
      </c>
      <c r="Y386" s="36">
        <v>1647.34</v>
      </c>
    </row>
    <row r="387" spans="1:26" ht="15" hidden="1" outlineLevel="1" x14ac:dyDescent="0.25">
      <c r="A387" s="59">
        <v>22</v>
      </c>
      <c r="B387" s="36">
        <v>1584.09</v>
      </c>
      <c r="C387" s="36">
        <v>1554.44</v>
      </c>
      <c r="D387" s="36">
        <v>1538.57</v>
      </c>
      <c r="E387" s="36">
        <v>1533.75</v>
      </c>
      <c r="F387" s="36">
        <v>1560.21</v>
      </c>
      <c r="G387" s="36">
        <v>1625.99</v>
      </c>
      <c r="H387" s="36">
        <v>1730.15</v>
      </c>
      <c r="I387" s="36">
        <v>1859.57</v>
      </c>
      <c r="J387" s="36">
        <v>1927.82</v>
      </c>
      <c r="K387" s="36">
        <v>2021.81</v>
      </c>
      <c r="L387" s="36">
        <v>1986.48</v>
      </c>
      <c r="M387" s="36">
        <v>1979.02</v>
      </c>
      <c r="N387" s="36">
        <v>1991.61</v>
      </c>
      <c r="O387" s="36">
        <v>2015.65</v>
      </c>
      <c r="P387" s="36">
        <v>2008.36</v>
      </c>
      <c r="Q387" s="36">
        <v>1935.68</v>
      </c>
      <c r="R387" s="36">
        <v>1917.09</v>
      </c>
      <c r="S387" s="36">
        <v>1928.22</v>
      </c>
      <c r="T387" s="36">
        <v>1979.46</v>
      </c>
      <c r="U387" s="36">
        <v>2000.9</v>
      </c>
      <c r="V387" s="36">
        <v>1937.79</v>
      </c>
      <c r="W387" s="36">
        <v>1900.89</v>
      </c>
      <c r="X387" s="36">
        <v>1801.63</v>
      </c>
      <c r="Y387" s="36">
        <v>1740.35</v>
      </c>
    </row>
    <row r="388" spans="1:26" ht="15" hidden="1" outlineLevel="1" x14ac:dyDescent="0.25">
      <c r="A388" s="59">
        <v>23</v>
      </c>
      <c r="B388" s="36">
        <v>1757.8</v>
      </c>
      <c r="C388" s="36">
        <v>1669.7</v>
      </c>
      <c r="D388" s="36">
        <v>1608.47</v>
      </c>
      <c r="E388" s="36">
        <v>1590.22</v>
      </c>
      <c r="F388" s="36">
        <v>1597.94</v>
      </c>
      <c r="G388" s="36">
        <v>1648.27</v>
      </c>
      <c r="H388" s="36">
        <v>1721.86</v>
      </c>
      <c r="I388" s="36">
        <v>1779.05</v>
      </c>
      <c r="J388" s="36">
        <v>1858.65</v>
      </c>
      <c r="K388" s="36">
        <v>1958.4</v>
      </c>
      <c r="L388" s="36">
        <v>2021.82</v>
      </c>
      <c r="M388" s="36">
        <v>2045.89</v>
      </c>
      <c r="N388" s="36">
        <v>2039.73</v>
      </c>
      <c r="O388" s="36">
        <v>2032.02</v>
      </c>
      <c r="P388" s="36">
        <v>2006.62</v>
      </c>
      <c r="Q388" s="36">
        <v>1970.67</v>
      </c>
      <c r="R388" s="36">
        <v>1973.14</v>
      </c>
      <c r="S388" s="36">
        <v>2019.91</v>
      </c>
      <c r="T388" s="36">
        <v>2038.52</v>
      </c>
      <c r="U388" s="36">
        <v>2031.28</v>
      </c>
      <c r="V388" s="36">
        <v>2010.73</v>
      </c>
      <c r="W388" s="36">
        <v>1964.3</v>
      </c>
      <c r="X388" s="36">
        <v>1847.73</v>
      </c>
      <c r="Y388" s="36">
        <v>1762.5</v>
      </c>
    </row>
    <row r="389" spans="1:26" ht="15" hidden="1" outlineLevel="1" x14ac:dyDescent="0.25">
      <c r="A389" s="59">
        <v>24</v>
      </c>
      <c r="B389" s="36">
        <v>1793.61</v>
      </c>
      <c r="C389" s="36">
        <v>1720.07</v>
      </c>
      <c r="D389" s="36">
        <v>1648.74</v>
      </c>
      <c r="E389" s="36">
        <v>1618.02</v>
      </c>
      <c r="F389" s="36">
        <v>1633.76</v>
      </c>
      <c r="G389" s="36">
        <v>1654.47</v>
      </c>
      <c r="H389" s="36">
        <v>1744.3</v>
      </c>
      <c r="I389" s="36">
        <v>1757.31</v>
      </c>
      <c r="J389" s="36">
        <v>1901.04</v>
      </c>
      <c r="K389" s="36">
        <v>1957.51</v>
      </c>
      <c r="L389" s="36">
        <v>2006.02</v>
      </c>
      <c r="M389" s="36">
        <v>2016.89</v>
      </c>
      <c r="N389" s="36">
        <v>2004.45</v>
      </c>
      <c r="O389" s="36">
        <v>2001.59</v>
      </c>
      <c r="P389" s="36">
        <v>1982.71</v>
      </c>
      <c r="Q389" s="36">
        <v>1979.31</v>
      </c>
      <c r="R389" s="36">
        <v>1973.2</v>
      </c>
      <c r="S389" s="36">
        <v>1987.65</v>
      </c>
      <c r="T389" s="36">
        <v>2025.8</v>
      </c>
      <c r="U389" s="36">
        <v>2036</v>
      </c>
      <c r="V389" s="36">
        <v>2010.86</v>
      </c>
      <c r="W389" s="36">
        <v>1957.03</v>
      </c>
      <c r="X389" s="36">
        <v>1845.09</v>
      </c>
      <c r="Y389" s="36">
        <v>1757.94</v>
      </c>
    </row>
    <row r="390" spans="1:26" ht="15" hidden="1" outlineLevel="1" x14ac:dyDescent="0.25">
      <c r="A390" s="59">
        <v>25</v>
      </c>
      <c r="B390" s="36">
        <v>1784.02</v>
      </c>
      <c r="C390" s="36">
        <v>1698.41</v>
      </c>
      <c r="D390" s="36">
        <v>1625.84</v>
      </c>
      <c r="E390" s="36">
        <v>1611.75</v>
      </c>
      <c r="F390" s="36">
        <v>1617.88</v>
      </c>
      <c r="G390" s="36">
        <v>1656.5</v>
      </c>
      <c r="H390" s="36">
        <v>1720.39</v>
      </c>
      <c r="I390" s="36">
        <v>1742.57</v>
      </c>
      <c r="J390" s="36">
        <v>1856.95</v>
      </c>
      <c r="K390" s="36">
        <v>1955.83</v>
      </c>
      <c r="L390" s="36">
        <v>2019.03</v>
      </c>
      <c r="M390" s="36">
        <v>2022.52</v>
      </c>
      <c r="N390" s="36">
        <v>2011.55</v>
      </c>
      <c r="O390" s="36">
        <v>2003.68</v>
      </c>
      <c r="P390" s="36">
        <v>1996.52</v>
      </c>
      <c r="Q390" s="36">
        <v>1999.83</v>
      </c>
      <c r="R390" s="36">
        <v>2010.37</v>
      </c>
      <c r="S390" s="36">
        <v>2043.9</v>
      </c>
      <c r="T390" s="36">
        <v>2102.6999999999998</v>
      </c>
      <c r="U390" s="36">
        <v>2099.0300000000002</v>
      </c>
      <c r="V390" s="36">
        <v>2076.4899999999998</v>
      </c>
      <c r="W390" s="36">
        <v>2044.1</v>
      </c>
      <c r="X390" s="36">
        <v>1919.08</v>
      </c>
      <c r="Y390" s="36">
        <v>1774.11</v>
      </c>
    </row>
    <row r="391" spans="1:26" ht="15" hidden="1" outlineLevel="1" x14ac:dyDescent="0.25">
      <c r="A391" s="59">
        <v>26</v>
      </c>
      <c r="B391" s="36">
        <v>1704.21</v>
      </c>
      <c r="C391" s="36">
        <v>1612.21</v>
      </c>
      <c r="D391" s="36">
        <v>1567.18</v>
      </c>
      <c r="E391" s="36">
        <v>1570.43</v>
      </c>
      <c r="F391" s="36">
        <v>1580.36</v>
      </c>
      <c r="G391" s="36">
        <v>1671.42</v>
      </c>
      <c r="H391" s="36">
        <v>1764</v>
      </c>
      <c r="I391" s="36">
        <v>1950.8</v>
      </c>
      <c r="J391" s="36">
        <v>2007.2</v>
      </c>
      <c r="K391" s="36">
        <v>2010.32</v>
      </c>
      <c r="L391" s="36">
        <v>2030.57</v>
      </c>
      <c r="M391" s="36">
        <v>2054.4499999999998</v>
      </c>
      <c r="N391" s="36">
        <v>2069.19</v>
      </c>
      <c r="O391" s="36">
        <v>2054.13</v>
      </c>
      <c r="P391" s="36">
        <v>2042.86</v>
      </c>
      <c r="Q391" s="36">
        <v>1982.87</v>
      </c>
      <c r="R391" s="36">
        <v>1964.94</v>
      </c>
      <c r="S391" s="36">
        <v>1965.58</v>
      </c>
      <c r="T391" s="36">
        <v>2008.26</v>
      </c>
      <c r="U391" s="36">
        <v>2046.09</v>
      </c>
      <c r="V391" s="36">
        <v>2002.66</v>
      </c>
      <c r="W391" s="36">
        <v>1947.1</v>
      </c>
      <c r="X391" s="36">
        <v>1798.22</v>
      </c>
      <c r="Y391" s="36">
        <v>1649.79</v>
      </c>
    </row>
    <row r="392" spans="1:26" ht="15" hidden="1" outlineLevel="1" x14ac:dyDescent="0.25">
      <c r="A392" s="59">
        <v>27</v>
      </c>
      <c r="B392" s="36">
        <v>1619.78</v>
      </c>
      <c r="C392" s="36">
        <v>1575.7</v>
      </c>
      <c r="D392" s="36">
        <v>1557.18</v>
      </c>
      <c r="E392" s="36">
        <v>1548.43</v>
      </c>
      <c r="F392" s="36">
        <v>1577.66</v>
      </c>
      <c r="G392" s="36">
        <v>1666.46</v>
      </c>
      <c r="H392" s="36">
        <v>1728.23</v>
      </c>
      <c r="I392" s="36">
        <v>1852.93</v>
      </c>
      <c r="J392" s="36">
        <v>1926.91</v>
      </c>
      <c r="K392" s="36">
        <v>1969.56</v>
      </c>
      <c r="L392" s="36">
        <v>2001.98</v>
      </c>
      <c r="M392" s="36">
        <v>2044.83</v>
      </c>
      <c r="N392" s="36">
        <v>2009.47</v>
      </c>
      <c r="O392" s="36">
        <v>2009.19</v>
      </c>
      <c r="P392" s="36">
        <v>1992.04</v>
      </c>
      <c r="Q392" s="36">
        <v>1930</v>
      </c>
      <c r="R392" s="36">
        <v>1919.81</v>
      </c>
      <c r="S392" s="36">
        <v>1928.67</v>
      </c>
      <c r="T392" s="36">
        <v>1981.46</v>
      </c>
      <c r="U392" s="36">
        <v>2016.29</v>
      </c>
      <c r="V392" s="36">
        <v>1956.6</v>
      </c>
      <c r="W392" s="36">
        <v>1928.33</v>
      </c>
      <c r="X392" s="36">
        <v>1827.42</v>
      </c>
      <c r="Y392" s="36">
        <v>1725.75</v>
      </c>
    </row>
    <row r="393" spans="1:26" ht="15" hidden="1" outlineLevel="1" x14ac:dyDescent="0.25">
      <c r="A393" s="59">
        <v>28</v>
      </c>
      <c r="B393" s="36">
        <v>1608.16</v>
      </c>
      <c r="C393" s="36">
        <v>1573.07</v>
      </c>
      <c r="D393" s="36">
        <v>1557.7</v>
      </c>
      <c r="E393" s="36">
        <v>1548.45</v>
      </c>
      <c r="F393" s="36">
        <v>1567.09</v>
      </c>
      <c r="G393" s="36">
        <v>1642.03</v>
      </c>
      <c r="H393" s="36">
        <v>1743.15</v>
      </c>
      <c r="I393" s="36">
        <v>1927.1</v>
      </c>
      <c r="J393" s="36">
        <v>1969.56</v>
      </c>
      <c r="K393" s="36">
        <v>2009.8</v>
      </c>
      <c r="L393" s="36">
        <v>2032.48</v>
      </c>
      <c r="M393" s="36">
        <v>2065.08</v>
      </c>
      <c r="N393" s="36">
        <v>2048.0100000000002</v>
      </c>
      <c r="O393" s="36">
        <v>2064.7600000000002</v>
      </c>
      <c r="P393" s="36">
        <v>2057</v>
      </c>
      <c r="Q393" s="36">
        <v>1994.11</v>
      </c>
      <c r="R393" s="36">
        <v>1973.07</v>
      </c>
      <c r="S393" s="36">
        <v>1966.98</v>
      </c>
      <c r="T393" s="36">
        <v>2021.61</v>
      </c>
      <c r="U393" s="36">
        <v>2055.39</v>
      </c>
      <c r="V393" s="36">
        <v>1986.77</v>
      </c>
      <c r="W393" s="36">
        <v>1950.79</v>
      </c>
      <c r="X393" s="36">
        <v>1792.96</v>
      </c>
      <c r="Y393" s="36">
        <v>1639.51</v>
      </c>
    </row>
    <row r="394" spans="1:26" ht="15" hidden="1" outlineLevel="1" x14ac:dyDescent="0.25">
      <c r="A394" s="59">
        <v>29</v>
      </c>
      <c r="B394" s="36">
        <v>1592.72</v>
      </c>
      <c r="C394" s="36">
        <v>1574.04</v>
      </c>
      <c r="D394" s="36">
        <v>1565.08</v>
      </c>
      <c r="E394" s="36">
        <v>1562.72</v>
      </c>
      <c r="F394" s="36">
        <v>1570.36</v>
      </c>
      <c r="G394" s="36">
        <v>1665.64</v>
      </c>
      <c r="H394" s="36">
        <v>1756.13</v>
      </c>
      <c r="I394" s="36">
        <v>1864.98</v>
      </c>
      <c r="J394" s="36">
        <v>2004.42</v>
      </c>
      <c r="K394" s="36">
        <v>2039.47</v>
      </c>
      <c r="L394" s="36">
        <v>2065.0700000000002</v>
      </c>
      <c r="M394" s="36">
        <v>2063.39</v>
      </c>
      <c r="N394" s="36">
        <v>2035.89</v>
      </c>
      <c r="O394" s="36">
        <v>2043.33</v>
      </c>
      <c r="P394" s="36">
        <v>2037.6</v>
      </c>
      <c r="Q394" s="36">
        <v>2010.59</v>
      </c>
      <c r="R394" s="36">
        <v>1947.59</v>
      </c>
      <c r="S394" s="36">
        <v>1942.89</v>
      </c>
      <c r="T394" s="36">
        <v>1998.5</v>
      </c>
      <c r="U394" s="36">
        <v>2027.11</v>
      </c>
      <c r="V394" s="36">
        <v>1980</v>
      </c>
      <c r="W394" s="36">
        <v>1943.76</v>
      </c>
      <c r="X394" s="36">
        <v>1812.61</v>
      </c>
      <c r="Y394" s="36">
        <v>1711.45</v>
      </c>
    </row>
    <row r="395" spans="1:26" ht="15" hidden="1" outlineLevel="1" x14ac:dyDescent="0.25">
      <c r="A395" s="59">
        <v>30</v>
      </c>
      <c r="B395" s="36">
        <v>0</v>
      </c>
      <c r="C395" s="36">
        <v>0</v>
      </c>
      <c r="D395" s="36">
        <v>0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6">
        <v>0</v>
      </c>
      <c r="W395" s="36">
        <v>0</v>
      </c>
      <c r="X395" s="36">
        <v>0</v>
      </c>
      <c r="Y395" s="36">
        <v>0</v>
      </c>
    </row>
    <row r="396" spans="1:26" ht="15" hidden="1" outlineLevel="1" x14ac:dyDescent="0.25">
      <c r="A396" s="59">
        <v>31</v>
      </c>
      <c r="B396" s="36">
        <v>0</v>
      </c>
      <c r="C396" s="36">
        <v>0</v>
      </c>
      <c r="D396" s="36">
        <v>0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>
        <v>0</v>
      </c>
      <c r="V396" s="36">
        <v>0</v>
      </c>
      <c r="W396" s="36">
        <v>0</v>
      </c>
      <c r="X396" s="36">
        <v>0</v>
      </c>
      <c r="Y396" s="36">
        <v>0</v>
      </c>
      <c r="Z396" s="60"/>
    </row>
    <row r="397" spans="1:26" ht="15" collapsed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6" ht="38.25" customHeight="1" x14ac:dyDescent="0.2">
      <c r="A398" s="107" t="s">
        <v>119</v>
      </c>
      <c r="B398" s="122" t="s">
        <v>91</v>
      </c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</row>
    <row r="399" spans="1:26" ht="30" hidden="1" outlineLevel="1" x14ac:dyDescent="0.2">
      <c r="A399" s="107"/>
      <c r="B399" s="34" t="s">
        <v>60</v>
      </c>
      <c r="C399" s="34" t="s">
        <v>61</v>
      </c>
      <c r="D399" s="34" t="s">
        <v>62</v>
      </c>
      <c r="E399" s="34" t="s">
        <v>63</v>
      </c>
      <c r="F399" s="34" t="s">
        <v>64</v>
      </c>
      <c r="G399" s="34" t="s">
        <v>65</v>
      </c>
      <c r="H399" s="34" t="s">
        <v>66</v>
      </c>
      <c r="I399" s="34" t="s">
        <v>67</v>
      </c>
      <c r="J399" s="34" t="s">
        <v>68</v>
      </c>
      <c r="K399" s="34" t="s">
        <v>69</v>
      </c>
      <c r="L399" s="34" t="s">
        <v>70</v>
      </c>
      <c r="M399" s="34" t="s">
        <v>71</v>
      </c>
      <c r="N399" s="34" t="s">
        <v>72</v>
      </c>
      <c r="O399" s="34" t="s">
        <v>73</v>
      </c>
      <c r="P399" s="34" t="s">
        <v>74</v>
      </c>
      <c r="Q399" s="34" t="s">
        <v>75</v>
      </c>
      <c r="R399" s="34" t="s">
        <v>76</v>
      </c>
      <c r="S399" s="34" t="s">
        <v>77</v>
      </c>
      <c r="T399" s="34" t="s">
        <v>78</v>
      </c>
      <c r="U399" s="34" t="s">
        <v>79</v>
      </c>
      <c r="V399" s="34" t="s">
        <v>80</v>
      </c>
      <c r="W399" s="34" t="s">
        <v>81</v>
      </c>
      <c r="X399" s="34" t="s">
        <v>82</v>
      </c>
      <c r="Y399" s="34" t="s">
        <v>83</v>
      </c>
    </row>
    <row r="400" spans="1:26" ht="15" hidden="1" outlineLevel="1" x14ac:dyDescent="0.25">
      <c r="A400" s="59">
        <v>1</v>
      </c>
      <c r="B400" s="36">
        <v>1364.2</v>
      </c>
      <c r="C400" s="36">
        <v>1254.78</v>
      </c>
      <c r="D400" s="36">
        <v>1238.4100000000001</v>
      </c>
      <c r="E400" s="36">
        <v>1218.29</v>
      </c>
      <c r="F400" s="36">
        <v>1237.3399999999999</v>
      </c>
      <c r="G400" s="36">
        <v>1331.67</v>
      </c>
      <c r="H400" s="36">
        <v>1411.84</v>
      </c>
      <c r="I400" s="36">
        <v>1587.54</v>
      </c>
      <c r="J400" s="36">
        <v>1717.53</v>
      </c>
      <c r="K400" s="36">
        <v>1755.04</v>
      </c>
      <c r="L400" s="36">
        <v>1786.42</v>
      </c>
      <c r="M400" s="36">
        <v>1801.27</v>
      </c>
      <c r="N400" s="36">
        <v>1802.32</v>
      </c>
      <c r="O400" s="36">
        <v>1810.83</v>
      </c>
      <c r="P400" s="36">
        <v>1820.11</v>
      </c>
      <c r="Q400" s="36">
        <v>1755.36</v>
      </c>
      <c r="R400" s="36">
        <v>1739.61</v>
      </c>
      <c r="S400" s="36">
        <v>1751.01</v>
      </c>
      <c r="T400" s="36">
        <v>1752.11</v>
      </c>
      <c r="U400" s="36">
        <v>1749.69</v>
      </c>
      <c r="V400" s="36">
        <v>1658.66</v>
      </c>
      <c r="W400" s="36">
        <v>1596.59</v>
      </c>
      <c r="X400" s="36">
        <v>1456.81</v>
      </c>
      <c r="Y400" s="36">
        <v>1403.58</v>
      </c>
    </row>
    <row r="401" spans="1:25" ht="15" hidden="1" outlineLevel="1" x14ac:dyDescent="0.25">
      <c r="A401" s="59">
        <v>2</v>
      </c>
      <c r="B401" s="36">
        <v>1294.31</v>
      </c>
      <c r="C401" s="36">
        <v>1232.3800000000001</v>
      </c>
      <c r="D401" s="36">
        <v>1197.18</v>
      </c>
      <c r="E401" s="36">
        <v>1195.21</v>
      </c>
      <c r="F401" s="36">
        <v>1216.72</v>
      </c>
      <c r="G401" s="36">
        <v>1286.9100000000001</v>
      </c>
      <c r="H401" s="36">
        <v>1391.1</v>
      </c>
      <c r="I401" s="36">
        <v>1579.98</v>
      </c>
      <c r="J401" s="36">
        <v>1692.49</v>
      </c>
      <c r="K401" s="36">
        <v>1739.2</v>
      </c>
      <c r="L401" s="36">
        <v>1738.99</v>
      </c>
      <c r="M401" s="36">
        <v>1745.51</v>
      </c>
      <c r="N401" s="36">
        <v>1729.07</v>
      </c>
      <c r="O401" s="36">
        <v>1732.57</v>
      </c>
      <c r="P401" s="36">
        <v>1719.56</v>
      </c>
      <c r="Q401" s="36">
        <v>1676.49</v>
      </c>
      <c r="R401" s="36">
        <v>1663.17</v>
      </c>
      <c r="S401" s="36">
        <v>1689.35</v>
      </c>
      <c r="T401" s="36">
        <v>1698.38</v>
      </c>
      <c r="U401" s="36">
        <v>1694.05</v>
      </c>
      <c r="V401" s="36">
        <v>1603.18</v>
      </c>
      <c r="W401" s="36">
        <v>1553.03</v>
      </c>
      <c r="X401" s="36">
        <v>1434.67</v>
      </c>
      <c r="Y401" s="36">
        <v>1385.59</v>
      </c>
    </row>
    <row r="402" spans="1:25" ht="15" hidden="1" outlineLevel="1" x14ac:dyDescent="0.25">
      <c r="A402" s="59">
        <v>3</v>
      </c>
      <c r="B402" s="36">
        <v>1374.99</v>
      </c>
      <c r="C402" s="36">
        <v>1287.27</v>
      </c>
      <c r="D402" s="36">
        <v>1226.06</v>
      </c>
      <c r="E402" s="36">
        <v>1219.3699999999999</v>
      </c>
      <c r="F402" s="36">
        <v>1227.8599999999999</v>
      </c>
      <c r="G402" s="36">
        <v>1245.92</v>
      </c>
      <c r="H402" s="36">
        <v>1318.59</v>
      </c>
      <c r="I402" s="36">
        <v>1374.74</v>
      </c>
      <c r="J402" s="36">
        <v>1537.47</v>
      </c>
      <c r="K402" s="36">
        <v>1624.2</v>
      </c>
      <c r="L402" s="36">
        <v>1683.95</v>
      </c>
      <c r="M402" s="36">
        <v>1666.07</v>
      </c>
      <c r="N402" s="36">
        <v>1660.67</v>
      </c>
      <c r="O402" s="36">
        <v>1662.71</v>
      </c>
      <c r="P402" s="36">
        <v>1645.6</v>
      </c>
      <c r="Q402" s="36">
        <v>1636.45</v>
      </c>
      <c r="R402" s="36">
        <v>1657.17</v>
      </c>
      <c r="S402" s="36">
        <v>1692.13</v>
      </c>
      <c r="T402" s="36">
        <v>1685.37</v>
      </c>
      <c r="U402" s="36">
        <v>1662.91</v>
      </c>
      <c r="V402" s="36">
        <v>1602.78</v>
      </c>
      <c r="W402" s="36">
        <v>1543.49</v>
      </c>
      <c r="X402" s="36">
        <v>1422.07</v>
      </c>
      <c r="Y402" s="36">
        <v>1371.33</v>
      </c>
    </row>
    <row r="403" spans="1:25" ht="15" hidden="1" outlineLevel="1" x14ac:dyDescent="0.25">
      <c r="A403" s="59">
        <v>4</v>
      </c>
      <c r="B403" s="36">
        <v>1364.08</v>
      </c>
      <c r="C403" s="36">
        <v>1251.7</v>
      </c>
      <c r="D403" s="36">
        <v>1220.29</v>
      </c>
      <c r="E403" s="36">
        <v>1213</v>
      </c>
      <c r="F403" s="36">
        <v>1213.73</v>
      </c>
      <c r="G403" s="36">
        <v>1221.68</v>
      </c>
      <c r="H403" s="36">
        <v>1250.1300000000001</v>
      </c>
      <c r="I403" s="36">
        <v>1336.72</v>
      </c>
      <c r="J403" s="36">
        <v>1404.71</v>
      </c>
      <c r="K403" s="36">
        <v>1532.27</v>
      </c>
      <c r="L403" s="36">
        <v>1598.49</v>
      </c>
      <c r="M403" s="36">
        <v>1619.18</v>
      </c>
      <c r="N403" s="36">
        <v>1619.9</v>
      </c>
      <c r="O403" s="36">
        <v>1638.66</v>
      </c>
      <c r="P403" s="36">
        <v>1619.25</v>
      </c>
      <c r="Q403" s="36">
        <v>1609.61</v>
      </c>
      <c r="R403" s="36">
        <v>1652.08</v>
      </c>
      <c r="S403" s="36">
        <v>1699.72</v>
      </c>
      <c r="T403" s="36">
        <v>1669.81</v>
      </c>
      <c r="U403" s="36">
        <v>1653.13</v>
      </c>
      <c r="V403" s="36">
        <v>1625.9</v>
      </c>
      <c r="W403" s="36">
        <v>1577.18</v>
      </c>
      <c r="X403" s="36">
        <v>1416.96</v>
      </c>
      <c r="Y403" s="36">
        <v>1389.8</v>
      </c>
    </row>
    <row r="404" spans="1:25" ht="15" hidden="1" outlineLevel="1" x14ac:dyDescent="0.25">
      <c r="A404" s="59">
        <v>5</v>
      </c>
      <c r="B404" s="36">
        <v>1292.29</v>
      </c>
      <c r="C404" s="36">
        <v>1226.23</v>
      </c>
      <c r="D404" s="36">
        <v>1185</v>
      </c>
      <c r="E404" s="36">
        <v>1184.18</v>
      </c>
      <c r="F404" s="36">
        <v>1201.3499999999999</v>
      </c>
      <c r="G404" s="36">
        <v>1260.1500000000001</v>
      </c>
      <c r="H404" s="36">
        <v>1363.47</v>
      </c>
      <c r="I404" s="36">
        <v>1541.03</v>
      </c>
      <c r="J404" s="36">
        <v>1655.62</v>
      </c>
      <c r="K404" s="36">
        <v>1614.47</v>
      </c>
      <c r="L404" s="36">
        <v>1642.5</v>
      </c>
      <c r="M404" s="36">
        <v>1655.89</v>
      </c>
      <c r="N404" s="36">
        <v>1633.54</v>
      </c>
      <c r="O404" s="36">
        <v>1744.18</v>
      </c>
      <c r="P404" s="36">
        <v>1718.76</v>
      </c>
      <c r="Q404" s="36">
        <v>1660.36</v>
      </c>
      <c r="R404" s="36">
        <v>1636.86</v>
      </c>
      <c r="S404" s="36">
        <v>1671.87</v>
      </c>
      <c r="T404" s="36">
        <v>1687.22</v>
      </c>
      <c r="U404" s="36">
        <v>1682.65</v>
      </c>
      <c r="V404" s="36">
        <v>1567.48</v>
      </c>
      <c r="W404" s="36">
        <v>1546.63</v>
      </c>
      <c r="X404" s="36">
        <v>1379.87</v>
      </c>
      <c r="Y404" s="36">
        <v>1294.8499999999999</v>
      </c>
    </row>
    <row r="405" spans="1:25" ht="15" hidden="1" outlineLevel="1" x14ac:dyDescent="0.25">
      <c r="A405" s="59">
        <v>6</v>
      </c>
      <c r="B405" s="36">
        <v>1256.07</v>
      </c>
      <c r="C405" s="36">
        <v>1208.25</v>
      </c>
      <c r="D405" s="36">
        <v>1183.45</v>
      </c>
      <c r="E405" s="36">
        <v>1165.8499999999999</v>
      </c>
      <c r="F405" s="36">
        <v>1196.6300000000001</v>
      </c>
      <c r="G405" s="36">
        <v>1244.33</v>
      </c>
      <c r="H405" s="36">
        <v>1352.51</v>
      </c>
      <c r="I405" s="36">
        <v>1504.75</v>
      </c>
      <c r="J405" s="36">
        <v>1585.74</v>
      </c>
      <c r="K405" s="36">
        <v>1629.76</v>
      </c>
      <c r="L405" s="36">
        <v>1677.81</v>
      </c>
      <c r="M405" s="36">
        <v>1698.05</v>
      </c>
      <c r="N405" s="36">
        <v>1667.62</v>
      </c>
      <c r="O405" s="36">
        <v>1703.82</v>
      </c>
      <c r="P405" s="36">
        <v>1684.8</v>
      </c>
      <c r="Q405" s="36">
        <v>1662.29</v>
      </c>
      <c r="R405" s="36">
        <v>1643.9</v>
      </c>
      <c r="S405" s="36">
        <v>1661.12</v>
      </c>
      <c r="T405" s="36">
        <v>1715.81</v>
      </c>
      <c r="U405" s="36">
        <v>1712.43</v>
      </c>
      <c r="V405" s="36">
        <v>1638.83</v>
      </c>
      <c r="W405" s="36">
        <v>1583.6</v>
      </c>
      <c r="X405" s="36">
        <v>1432.29</v>
      </c>
      <c r="Y405" s="36">
        <v>1290.26</v>
      </c>
    </row>
    <row r="406" spans="1:25" ht="15" hidden="1" outlineLevel="1" x14ac:dyDescent="0.25">
      <c r="A406" s="59">
        <v>7</v>
      </c>
      <c r="B406" s="36">
        <v>1297.1199999999999</v>
      </c>
      <c r="C406" s="36">
        <v>1250.93</v>
      </c>
      <c r="D406" s="36">
        <v>1220.46</v>
      </c>
      <c r="E406" s="36">
        <v>1213.27</v>
      </c>
      <c r="F406" s="36">
        <v>1238.0999999999999</v>
      </c>
      <c r="G406" s="36">
        <v>1268.3800000000001</v>
      </c>
      <c r="H406" s="36">
        <v>1450.99</v>
      </c>
      <c r="I406" s="36">
        <v>1617.52</v>
      </c>
      <c r="J406" s="36">
        <v>1757.87</v>
      </c>
      <c r="K406" s="36">
        <v>1784.64</v>
      </c>
      <c r="L406" s="36">
        <v>1815.19</v>
      </c>
      <c r="M406" s="36">
        <v>1827.91</v>
      </c>
      <c r="N406" s="36">
        <v>1810.95</v>
      </c>
      <c r="O406" s="36">
        <v>1832.46</v>
      </c>
      <c r="P406" s="36">
        <v>1815.01</v>
      </c>
      <c r="Q406" s="36">
        <v>1758.33</v>
      </c>
      <c r="R406" s="36">
        <v>1742.44</v>
      </c>
      <c r="S406" s="36">
        <v>1769.17</v>
      </c>
      <c r="T406" s="36">
        <v>1770.01</v>
      </c>
      <c r="U406" s="36">
        <v>1774.75</v>
      </c>
      <c r="V406" s="36">
        <v>1734.81</v>
      </c>
      <c r="W406" s="36">
        <v>1712.36</v>
      </c>
      <c r="X406" s="36">
        <v>1504.12</v>
      </c>
      <c r="Y406" s="36">
        <v>1338.46</v>
      </c>
    </row>
    <row r="407" spans="1:25" ht="15" hidden="1" outlineLevel="1" x14ac:dyDescent="0.25">
      <c r="A407" s="59">
        <v>8</v>
      </c>
      <c r="B407" s="36">
        <v>1334.39</v>
      </c>
      <c r="C407" s="36">
        <v>1254.3599999999999</v>
      </c>
      <c r="D407" s="36">
        <v>1220.99</v>
      </c>
      <c r="E407" s="36">
        <v>1207.44</v>
      </c>
      <c r="F407" s="36">
        <v>1236.01</v>
      </c>
      <c r="G407" s="36">
        <v>1308.72</v>
      </c>
      <c r="H407" s="36">
        <v>1508.59</v>
      </c>
      <c r="I407" s="36">
        <v>1730.87</v>
      </c>
      <c r="J407" s="36">
        <v>1861.75</v>
      </c>
      <c r="K407" s="36">
        <v>1955.62</v>
      </c>
      <c r="L407" s="36">
        <v>2007.15</v>
      </c>
      <c r="M407" s="36">
        <v>1938.32</v>
      </c>
      <c r="N407" s="36">
        <v>1911.86</v>
      </c>
      <c r="O407" s="36">
        <v>1927.6</v>
      </c>
      <c r="P407" s="36">
        <v>1873.7</v>
      </c>
      <c r="Q407" s="36">
        <v>1822.68</v>
      </c>
      <c r="R407" s="36">
        <v>1809.44</v>
      </c>
      <c r="S407" s="36">
        <v>1832.94</v>
      </c>
      <c r="T407" s="36">
        <v>1860.84</v>
      </c>
      <c r="U407" s="36">
        <v>1866.58</v>
      </c>
      <c r="V407" s="36">
        <v>1810.73</v>
      </c>
      <c r="W407" s="36">
        <v>1825.54</v>
      </c>
      <c r="X407" s="36">
        <v>1701.24</v>
      </c>
      <c r="Y407" s="36">
        <v>1495.39</v>
      </c>
    </row>
    <row r="408" spans="1:25" ht="15" hidden="1" outlineLevel="1" x14ac:dyDescent="0.25">
      <c r="A408" s="59">
        <v>9</v>
      </c>
      <c r="B408" s="36">
        <v>1349.45</v>
      </c>
      <c r="C408" s="36">
        <v>1245.75</v>
      </c>
      <c r="D408" s="36">
        <v>1228.6400000000001</v>
      </c>
      <c r="E408" s="36">
        <v>1221.1600000000001</v>
      </c>
      <c r="F408" s="36">
        <v>1224.8</v>
      </c>
      <c r="G408" s="36">
        <v>1322.81</v>
      </c>
      <c r="H408" s="36">
        <v>1504.7</v>
      </c>
      <c r="I408" s="36">
        <v>1667.71</v>
      </c>
      <c r="J408" s="36">
        <v>1743.41</v>
      </c>
      <c r="K408" s="36">
        <v>1783.32</v>
      </c>
      <c r="L408" s="36">
        <v>1802.85</v>
      </c>
      <c r="M408" s="36">
        <v>1819.79</v>
      </c>
      <c r="N408" s="36">
        <v>1812.62</v>
      </c>
      <c r="O408" s="36">
        <v>1820.24</v>
      </c>
      <c r="P408" s="36">
        <v>1818.49</v>
      </c>
      <c r="Q408" s="36">
        <v>1787.16</v>
      </c>
      <c r="R408" s="36">
        <v>1760.61</v>
      </c>
      <c r="S408" s="36">
        <v>1784.85</v>
      </c>
      <c r="T408" s="36">
        <v>1791.73</v>
      </c>
      <c r="U408" s="36">
        <v>1801.95</v>
      </c>
      <c r="V408" s="36">
        <v>1765.08</v>
      </c>
      <c r="W408" s="36">
        <v>1757.62</v>
      </c>
      <c r="X408" s="36">
        <v>1661.7</v>
      </c>
      <c r="Y408" s="36">
        <v>1511.89</v>
      </c>
    </row>
    <row r="409" spans="1:25" ht="15" hidden="1" outlineLevel="1" x14ac:dyDescent="0.25">
      <c r="A409" s="59">
        <v>10</v>
      </c>
      <c r="B409" s="36">
        <v>1429.31</v>
      </c>
      <c r="C409" s="36">
        <v>1291.33</v>
      </c>
      <c r="D409" s="36">
        <v>1231.1500000000001</v>
      </c>
      <c r="E409" s="36">
        <v>1224.24</v>
      </c>
      <c r="F409" s="36">
        <v>1221.56</v>
      </c>
      <c r="G409" s="36">
        <v>1283.93</v>
      </c>
      <c r="H409" s="36">
        <v>1377.01</v>
      </c>
      <c r="I409" s="36">
        <v>1548.88</v>
      </c>
      <c r="J409" s="36">
        <v>1673.07</v>
      </c>
      <c r="K409" s="36">
        <v>1749.38</v>
      </c>
      <c r="L409" s="36">
        <v>1794.3</v>
      </c>
      <c r="M409" s="36">
        <v>1805.61</v>
      </c>
      <c r="N409" s="36">
        <v>1781.68</v>
      </c>
      <c r="O409" s="36">
        <v>1785.06</v>
      </c>
      <c r="P409" s="36">
        <v>1773.03</v>
      </c>
      <c r="Q409" s="36">
        <v>1762.88</v>
      </c>
      <c r="R409" s="36">
        <v>1770.66</v>
      </c>
      <c r="S409" s="36">
        <v>1782.73</v>
      </c>
      <c r="T409" s="36">
        <v>1781.11</v>
      </c>
      <c r="U409" s="36">
        <v>1796.24</v>
      </c>
      <c r="V409" s="36">
        <v>1775.98</v>
      </c>
      <c r="W409" s="36">
        <v>1741.94</v>
      </c>
      <c r="X409" s="36">
        <v>1680.18</v>
      </c>
      <c r="Y409" s="36">
        <v>1503.89</v>
      </c>
    </row>
    <row r="410" spans="1:25" ht="15" hidden="1" outlineLevel="1" x14ac:dyDescent="0.25">
      <c r="A410" s="59">
        <v>11</v>
      </c>
      <c r="B410" s="36">
        <v>1413.43</v>
      </c>
      <c r="C410" s="36">
        <v>1286.31</v>
      </c>
      <c r="D410" s="36">
        <v>1237.31</v>
      </c>
      <c r="E410" s="36">
        <v>1227.68</v>
      </c>
      <c r="F410" s="36">
        <v>1219.98</v>
      </c>
      <c r="G410" s="36">
        <v>1261.69</v>
      </c>
      <c r="H410" s="36">
        <v>1331.07</v>
      </c>
      <c r="I410" s="36">
        <v>1415.01</v>
      </c>
      <c r="J410" s="36">
        <v>1596.41</v>
      </c>
      <c r="K410" s="36">
        <v>1667.64</v>
      </c>
      <c r="L410" s="36">
        <v>1719.76</v>
      </c>
      <c r="M410" s="36">
        <v>1736.97</v>
      </c>
      <c r="N410" s="36">
        <v>1738.04</v>
      </c>
      <c r="O410" s="36">
        <v>1740.62</v>
      </c>
      <c r="P410" s="36">
        <v>1729.98</v>
      </c>
      <c r="Q410" s="36">
        <v>1731.42</v>
      </c>
      <c r="R410" s="36">
        <v>1751.24</v>
      </c>
      <c r="S410" s="36">
        <v>1802.64</v>
      </c>
      <c r="T410" s="36">
        <v>1795.72</v>
      </c>
      <c r="U410" s="36">
        <v>1772.71</v>
      </c>
      <c r="V410" s="36">
        <v>1757.42</v>
      </c>
      <c r="W410" s="36">
        <v>1720.02</v>
      </c>
      <c r="X410" s="36">
        <v>1644.04</v>
      </c>
      <c r="Y410" s="36">
        <v>1457.77</v>
      </c>
    </row>
    <row r="411" spans="1:25" ht="15" hidden="1" outlineLevel="1" x14ac:dyDescent="0.25">
      <c r="A411" s="59">
        <v>12</v>
      </c>
      <c r="B411" s="36">
        <v>1346.91</v>
      </c>
      <c r="C411" s="36">
        <v>1246</v>
      </c>
      <c r="D411" s="36">
        <v>1225.1099999999999</v>
      </c>
      <c r="E411" s="36">
        <v>1228.79</v>
      </c>
      <c r="F411" s="36">
        <v>1255.32</v>
      </c>
      <c r="G411" s="36">
        <v>1329.81</v>
      </c>
      <c r="H411" s="36">
        <v>1534.25</v>
      </c>
      <c r="I411" s="36">
        <v>1670.9</v>
      </c>
      <c r="J411" s="36">
        <v>1773.8</v>
      </c>
      <c r="K411" s="36">
        <v>1767.99</v>
      </c>
      <c r="L411" s="36">
        <v>1775.4</v>
      </c>
      <c r="M411" s="36">
        <v>1787.26</v>
      </c>
      <c r="N411" s="36">
        <v>1784.96</v>
      </c>
      <c r="O411" s="36">
        <v>1814.09</v>
      </c>
      <c r="P411" s="36">
        <v>1803.56</v>
      </c>
      <c r="Q411" s="36">
        <v>1767.75</v>
      </c>
      <c r="R411" s="36">
        <v>1763.81</v>
      </c>
      <c r="S411" s="36">
        <v>1766.67</v>
      </c>
      <c r="T411" s="36">
        <v>1787.51</v>
      </c>
      <c r="U411" s="36">
        <v>1798.8</v>
      </c>
      <c r="V411" s="36">
        <v>1741.65</v>
      </c>
      <c r="W411" s="36">
        <v>1690.82</v>
      </c>
      <c r="X411" s="36">
        <v>1538.34</v>
      </c>
      <c r="Y411" s="36">
        <v>1415.99</v>
      </c>
    </row>
    <row r="412" spans="1:25" ht="15" hidden="1" outlineLevel="1" x14ac:dyDescent="0.25">
      <c r="A412" s="59">
        <v>13</v>
      </c>
      <c r="B412" s="36">
        <v>1261.1099999999999</v>
      </c>
      <c r="C412" s="36">
        <v>1213.93</v>
      </c>
      <c r="D412" s="36">
        <v>1200.76</v>
      </c>
      <c r="E412" s="36">
        <v>1200.42</v>
      </c>
      <c r="F412" s="36">
        <v>1219.24</v>
      </c>
      <c r="G412" s="36">
        <v>1270.07</v>
      </c>
      <c r="H412" s="36">
        <v>1405.23</v>
      </c>
      <c r="I412" s="36">
        <v>1652.82</v>
      </c>
      <c r="J412" s="36">
        <v>1724.65</v>
      </c>
      <c r="K412" s="36">
        <v>1729.52</v>
      </c>
      <c r="L412" s="36">
        <v>1757.68</v>
      </c>
      <c r="M412" s="36">
        <v>1812.72</v>
      </c>
      <c r="N412" s="36">
        <v>1788.47</v>
      </c>
      <c r="O412" s="36">
        <v>1810.95</v>
      </c>
      <c r="P412" s="36">
        <v>1810.51</v>
      </c>
      <c r="Q412" s="36">
        <v>1770.38</v>
      </c>
      <c r="R412" s="36">
        <v>1753.56</v>
      </c>
      <c r="S412" s="36">
        <v>1755.26</v>
      </c>
      <c r="T412" s="36">
        <v>1777.21</v>
      </c>
      <c r="U412" s="36">
        <v>1791.23</v>
      </c>
      <c r="V412" s="36">
        <v>1719.46</v>
      </c>
      <c r="W412" s="36">
        <v>1702.05</v>
      </c>
      <c r="X412" s="36">
        <v>1485.68</v>
      </c>
      <c r="Y412" s="36">
        <v>1436.49</v>
      </c>
    </row>
    <row r="413" spans="1:25" ht="15" hidden="1" outlineLevel="1" x14ac:dyDescent="0.25">
      <c r="A413" s="59">
        <v>14</v>
      </c>
      <c r="B413" s="36">
        <v>1264.99</v>
      </c>
      <c r="C413" s="36">
        <v>1219.97</v>
      </c>
      <c r="D413" s="36">
        <v>1192.6400000000001</v>
      </c>
      <c r="E413" s="36">
        <v>1183.31</v>
      </c>
      <c r="F413" s="36">
        <v>1196.48</v>
      </c>
      <c r="G413" s="36">
        <v>1254.56</v>
      </c>
      <c r="H413" s="36">
        <v>1387.18</v>
      </c>
      <c r="I413" s="36">
        <v>1652.05</v>
      </c>
      <c r="J413" s="36">
        <v>1704.49</v>
      </c>
      <c r="K413" s="36">
        <v>1724.05</v>
      </c>
      <c r="L413" s="36">
        <v>1751.93</v>
      </c>
      <c r="M413" s="36">
        <v>1790.71</v>
      </c>
      <c r="N413" s="36">
        <v>1780.82</v>
      </c>
      <c r="O413" s="36">
        <v>1785.74</v>
      </c>
      <c r="P413" s="36">
        <v>1779.58</v>
      </c>
      <c r="Q413" s="36">
        <v>1743.27</v>
      </c>
      <c r="R413" s="36">
        <v>1724.81</v>
      </c>
      <c r="S413" s="36">
        <v>1735.62</v>
      </c>
      <c r="T413" s="36">
        <v>1755.09</v>
      </c>
      <c r="U413" s="36">
        <v>1750.15</v>
      </c>
      <c r="V413" s="36">
        <v>1675.57</v>
      </c>
      <c r="W413" s="36">
        <v>1684.47</v>
      </c>
      <c r="X413" s="36">
        <v>1443.63</v>
      </c>
      <c r="Y413" s="36">
        <v>1306.8900000000001</v>
      </c>
    </row>
    <row r="414" spans="1:25" ht="15" hidden="1" outlineLevel="1" x14ac:dyDescent="0.25">
      <c r="A414" s="59">
        <v>15</v>
      </c>
      <c r="B414" s="36">
        <v>1201.8699999999999</v>
      </c>
      <c r="C414" s="36">
        <v>1140.75</v>
      </c>
      <c r="D414" s="36">
        <v>1118.44</v>
      </c>
      <c r="E414" s="36">
        <v>1097.18</v>
      </c>
      <c r="F414" s="36">
        <v>1136.21</v>
      </c>
      <c r="G414" s="36">
        <v>1215.24</v>
      </c>
      <c r="H414" s="36">
        <v>1335.57</v>
      </c>
      <c r="I414" s="36">
        <v>1556.96</v>
      </c>
      <c r="J414" s="36">
        <v>1627.12</v>
      </c>
      <c r="K414" s="36">
        <v>1658.27</v>
      </c>
      <c r="L414" s="36">
        <v>1717.5</v>
      </c>
      <c r="M414" s="36">
        <v>1747.62</v>
      </c>
      <c r="N414" s="36">
        <v>1738.09</v>
      </c>
      <c r="O414" s="36">
        <v>1763.12</v>
      </c>
      <c r="P414" s="36">
        <v>1735.17</v>
      </c>
      <c r="Q414" s="36">
        <v>1679.43</v>
      </c>
      <c r="R414" s="36">
        <v>1633.54</v>
      </c>
      <c r="S414" s="36">
        <v>1646.24</v>
      </c>
      <c r="T414" s="36">
        <v>1672.19</v>
      </c>
      <c r="U414" s="36">
        <v>1683</v>
      </c>
      <c r="V414" s="36">
        <v>1620.1</v>
      </c>
      <c r="W414" s="36">
        <v>1602.9</v>
      </c>
      <c r="X414" s="36">
        <v>1411.49</v>
      </c>
      <c r="Y414" s="36">
        <v>1339.98</v>
      </c>
    </row>
    <row r="415" spans="1:25" ht="15" hidden="1" outlineLevel="1" x14ac:dyDescent="0.25">
      <c r="A415" s="59">
        <v>16</v>
      </c>
      <c r="B415" s="36">
        <v>1211.6199999999999</v>
      </c>
      <c r="C415" s="36">
        <v>1145.49</v>
      </c>
      <c r="D415" s="36">
        <v>1124.23</v>
      </c>
      <c r="E415" s="36">
        <v>1118.1400000000001</v>
      </c>
      <c r="F415" s="36">
        <v>1159.6400000000001</v>
      </c>
      <c r="G415" s="36">
        <v>1217.05</v>
      </c>
      <c r="H415" s="36">
        <v>1338.95</v>
      </c>
      <c r="I415" s="36">
        <v>1576.56</v>
      </c>
      <c r="J415" s="36">
        <v>1590.71</v>
      </c>
      <c r="K415" s="36">
        <v>1642.86</v>
      </c>
      <c r="L415" s="36">
        <v>1677.94</v>
      </c>
      <c r="M415" s="36">
        <v>1707.23</v>
      </c>
      <c r="N415" s="36">
        <v>1675.56</v>
      </c>
      <c r="O415" s="36">
        <v>1691.58</v>
      </c>
      <c r="P415" s="36">
        <v>1700.74</v>
      </c>
      <c r="Q415" s="36">
        <v>1656.57</v>
      </c>
      <c r="R415" s="36">
        <v>1631.35</v>
      </c>
      <c r="S415" s="36">
        <v>1681.08</v>
      </c>
      <c r="T415" s="36">
        <v>1714.13</v>
      </c>
      <c r="U415" s="36">
        <v>1710.33</v>
      </c>
      <c r="V415" s="36">
        <v>1643.15</v>
      </c>
      <c r="W415" s="36">
        <v>1614.14</v>
      </c>
      <c r="X415" s="36">
        <v>1530.9</v>
      </c>
      <c r="Y415" s="36">
        <v>1363.68</v>
      </c>
    </row>
    <row r="416" spans="1:25" ht="15" hidden="1" outlineLevel="1" x14ac:dyDescent="0.25">
      <c r="A416" s="59">
        <v>17</v>
      </c>
      <c r="B416" s="36">
        <v>1333.11</v>
      </c>
      <c r="C416" s="36">
        <v>1236.97</v>
      </c>
      <c r="D416" s="36">
        <v>1191.32</v>
      </c>
      <c r="E416" s="36">
        <v>1193.04</v>
      </c>
      <c r="F416" s="36">
        <v>1188.98</v>
      </c>
      <c r="G416" s="36">
        <v>1222.47</v>
      </c>
      <c r="H416" s="36">
        <v>1304.79</v>
      </c>
      <c r="I416" s="36">
        <v>1361.83</v>
      </c>
      <c r="J416" s="36">
        <v>1518.93</v>
      </c>
      <c r="K416" s="36">
        <v>1605.83</v>
      </c>
      <c r="L416" s="36">
        <v>1643.02</v>
      </c>
      <c r="M416" s="36">
        <v>1638.64</v>
      </c>
      <c r="N416" s="36">
        <v>1655.38</v>
      </c>
      <c r="O416" s="36">
        <v>1641.72</v>
      </c>
      <c r="P416" s="36">
        <v>1629.69</v>
      </c>
      <c r="Q416" s="36">
        <v>1615.67</v>
      </c>
      <c r="R416" s="36">
        <v>1604.36</v>
      </c>
      <c r="S416" s="36">
        <v>1628.3</v>
      </c>
      <c r="T416" s="36">
        <v>1647.17</v>
      </c>
      <c r="U416" s="36">
        <v>1646.42</v>
      </c>
      <c r="V416" s="36">
        <v>1640.2</v>
      </c>
      <c r="W416" s="36">
        <v>1570.32</v>
      </c>
      <c r="X416" s="36">
        <v>1470.85</v>
      </c>
      <c r="Y416" s="36">
        <v>1392.96</v>
      </c>
    </row>
    <row r="417" spans="1:26" ht="15" hidden="1" outlineLevel="1" x14ac:dyDescent="0.25">
      <c r="A417" s="59">
        <v>18</v>
      </c>
      <c r="B417" s="36">
        <v>1287.2</v>
      </c>
      <c r="C417" s="36">
        <v>1211.8599999999999</v>
      </c>
      <c r="D417" s="36">
        <v>1190.44</v>
      </c>
      <c r="E417" s="36">
        <v>1170.7</v>
      </c>
      <c r="F417" s="36">
        <v>1182.58</v>
      </c>
      <c r="G417" s="36">
        <v>1204.18</v>
      </c>
      <c r="H417" s="36">
        <v>1266.0999999999999</v>
      </c>
      <c r="I417" s="36">
        <v>1322.41</v>
      </c>
      <c r="J417" s="36">
        <v>1457.98</v>
      </c>
      <c r="K417" s="36">
        <v>1569.67</v>
      </c>
      <c r="L417" s="36">
        <v>1647.47</v>
      </c>
      <c r="M417" s="36">
        <v>1652.28</v>
      </c>
      <c r="N417" s="36">
        <v>1643.54</v>
      </c>
      <c r="O417" s="36">
        <v>1638.22</v>
      </c>
      <c r="P417" s="36">
        <v>1624.76</v>
      </c>
      <c r="Q417" s="36">
        <v>1608.44</v>
      </c>
      <c r="R417" s="36">
        <v>1640.04</v>
      </c>
      <c r="S417" s="36">
        <v>1689.59</v>
      </c>
      <c r="T417" s="36">
        <v>1699.6</v>
      </c>
      <c r="U417" s="36">
        <v>1688.9</v>
      </c>
      <c r="V417" s="36">
        <v>1662.82</v>
      </c>
      <c r="W417" s="36">
        <v>1588.25</v>
      </c>
      <c r="X417" s="36">
        <v>1394.54</v>
      </c>
      <c r="Y417" s="36">
        <v>1326.38</v>
      </c>
    </row>
    <row r="418" spans="1:26" ht="15" hidden="1" outlineLevel="1" x14ac:dyDescent="0.25">
      <c r="A418" s="59">
        <v>19</v>
      </c>
      <c r="B418" s="36">
        <v>1315.13</v>
      </c>
      <c r="C418" s="36">
        <v>1233.9100000000001</v>
      </c>
      <c r="D418" s="36">
        <v>1190.9000000000001</v>
      </c>
      <c r="E418" s="36">
        <v>1180.57</v>
      </c>
      <c r="F418" s="36">
        <v>1210.5</v>
      </c>
      <c r="G418" s="36">
        <v>1246.1600000000001</v>
      </c>
      <c r="H418" s="36">
        <v>1399.88</v>
      </c>
      <c r="I418" s="36">
        <v>1585.16</v>
      </c>
      <c r="J418" s="36">
        <v>1671.65</v>
      </c>
      <c r="K418" s="36">
        <v>1709.29</v>
      </c>
      <c r="L418" s="36">
        <v>1722.96</v>
      </c>
      <c r="M418" s="36">
        <v>1753.88</v>
      </c>
      <c r="N418" s="36">
        <v>1759.23</v>
      </c>
      <c r="O418" s="36">
        <v>1785.13</v>
      </c>
      <c r="P418" s="36">
        <v>1788.65</v>
      </c>
      <c r="Q418" s="36">
        <v>1744.72</v>
      </c>
      <c r="R418" s="36">
        <v>1718.58</v>
      </c>
      <c r="S418" s="36">
        <v>1714.5</v>
      </c>
      <c r="T418" s="36">
        <v>1734.74</v>
      </c>
      <c r="U418" s="36">
        <v>1746.79</v>
      </c>
      <c r="V418" s="36">
        <v>1654.19</v>
      </c>
      <c r="W418" s="36">
        <v>1629.92</v>
      </c>
      <c r="X418" s="36">
        <v>1442.08</v>
      </c>
      <c r="Y418" s="36">
        <v>1305.76</v>
      </c>
    </row>
    <row r="419" spans="1:26" ht="15" hidden="1" outlineLevel="1" x14ac:dyDescent="0.25">
      <c r="A419" s="59">
        <v>20</v>
      </c>
      <c r="B419" s="36">
        <v>1237.33</v>
      </c>
      <c r="C419" s="36">
        <v>1201.03</v>
      </c>
      <c r="D419" s="36">
        <v>1166.04</v>
      </c>
      <c r="E419" s="36">
        <v>1158.77</v>
      </c>
      <c r="F419" s="36">
        <v>1190.8599999999999</v>
      </c>
      <c r="G419" s="36">
        <v>1250.08</v>
      </c>
      <c r="H419" s="36">
        <v>1331.94</v>
      </c>
      <c r="I419" s="36">
        <v>1507.67</v>
      </c>
      <c r="J419" s="36">
        <v>1643.96</v>
      </c>
      <c r="K419" s="36">
        <v>1687.78</v>
      </c>
      <c r="L419" s="36">
        <v>1667.92</v>
      </c>
      <c r="M419" s="36">
        <v>1690.83</v>
      </c>
      <c r="N419" s="36">
        <v>1685.56</v>
      </c>
      <c r="O419" s="36">
        <v>1718.93</v>
      </c>
      <c r="P419" s="36">
        <v>1714.7</v>
      </c>
      <c r="Q419" s="36">
        <v>1677.56</v>
      </c>
      <c r="R419" s="36">
        <v>1654.65</v>
      </c>
      <c r="S419" s="36">
        <v>1647.95</v>
      </c>
      <c r="T419" s="36">
        <v>1686.66</v>
      </c>
      <c r="U419" s="36">
        <v>1733.88</v>
      </c>
      <c r="V419" s="36">
        <v>1648.4</v>
      </c>
      <c r="W419" s="36">
        <v>1538.84</v>
      </c>
      <c r="X419" s="36">
        <v>1395.37</v>
      </c>
      <c r="Y419" s="36">
        <v>1340.61</v>
      </c>
    </row>
    <row r="420" spans="1:26" ht="15" hidden="1" outlineLevel="1" x14ac:dyDescent="0.25">
      <c r="A420" s="59">
        <v>21</v>
      </c>
      <c r="B420" s="36">
        <v>1227.68</v>
      </c>
      <c r="C420" s="36">
        <v>1195.29</v>
      </c>
      <c r="D420" s="36">
        <v>1174.71</v>
      </c>
      <c r="E420" s="36">
        <v>1161.8800000000001</v>
      </c>
      <c r="F420" s="36">
        <v>1180.3699999999999</v>
      </c>
      <c r="G420" s="36">
        <v>1217.08</v>
      </c>
      <c r="H420" s="36">
        <v>1348.62</v>
      </c>
      <c r="I420" s="36">
        <v>1483.17</v>
      </c>
      <c r="J420" s="36">
        <v>1633.68</v>
      </c>
      <c r="K420" s="36">
        <v>1675.12</v>
      </c>
      <c r="L420" s="36">
        <v>1665.69</v>
      </c>
      <c r="M420" s="36">
        <v>1692.53</v>
      </c>
      <c r="N420" s="36">
        <v>1701.3</v>
      </c>
      <c r="O420" s="36">
        <v>1722.91</v>
      </c>
      <c r="P420" s="36">
        <v>1724.57</v>
      </c>
      <c r="Q420" s="36">
        <v>1670.89</v>
      </c>
      <c r="R420" s="36">
        <v>1625.7</v>
      </c>
      <c r="S420" s="36">
        <v>1623.65</v>
      </c>
      <c r="T420" s="36">
        <v>1660.81</v>
      </c>
      <c r="U420" s="36">
        <v>1715.88</v>
      </c>
      <c r="V420" s="36">
        <v>1565.53</v>
      </c>
      <c r="W420" s="36">
        <v>1526.31</v>
      </c>
      <c r="X420" s="36">
        <v>1375.49</v>
      </c>
      <c r="Y420" s="36">
        <v>1279.51</v>
      </c>
    </row>
    <row r="421" spans="1:26" ht="15" hidden="1" outlineLevel="1" x14ac:dyDescent="0.25">
      <c r="A421" s="59">
        <v>22</v>
      </c>
      <c r="B421" s="36">
        <v>1216.26</v>
      </c>
      <c r="C421" s="36">
        <v>1186.6099999999999</v>
      </c>
      <c r="D421" s="36">
        <v>1170.74</v>
      </c>
      <c r="E421" s="36">
        <v>1165.92</v>
      </c>
      <c r="F421" s="36">
        <v>1192.3800000000001</v>
      </c>
      <c r="G421" s="36">
        <v>1258.1600000000001</v>
      </c>
      <c r="H421" s="36">
        <v>1362.32</v>
      </c>
      <c r="I421" s="36">
        <v>1491.74</v>
      </c>
      <c r="J421" s="36">
        <v>1559.99</v>
      </c>
      <c r="K421" s="36">
        <v>1653.98</v>
      </c>
      <c r="L421" s="36">
        <v>1618.65</v>
      </c>
      <c r="M421" s="36">
        <v>1611.19</v>
      </c>
      <c r="N421" s="36">
        <v>1623.78</v>
      </c>
      <c r="O421" s="36">
        <v>1647.82</v>
      </c>
      <c r="P421" s="36">
        <v>1640.53</v>
      </c>
      <c r="Q421" s="36">
        <v>1567.85</v>
      </c>
      <c r="R421" s="36">
        <v>1549.26</v>
      </c>
      <c r="S421" s="36">
        <v>1560.39</v>
      </c>
      <c r="T421" s="36">
        <v>1611.63</v>
      </c>
      <c r="U421" s="36">
        <v>1633.07</v>
      </c>
      <c r="V421" s="36">
        <v>1569.96</v>
      </c>
      <c r="W421" s="36">
        <v>1533.06</v>
      </c>
      <c r="X421" s="36">
        <v>1433.8</v>
      </c>
      <c r="Y421" s="36">
        <v>1372.52</v>
      </c>
    </row>
    <row r="422" spans="1:26" ht="15" hidden="1" outlineLevel="1" x14ac:dyDescent="0.25">
      <c r="A422" s="59">
        <v>23</v>
      </c>
      <c r="B422" s="36">
        <v>1389.97</v>
      </c>
      <c r="C422" s="36">
        <v>1301.8699999999999</v>
      </c>
      <c r="D422" s="36">
        <v>1240.6400000000001</v>
      </c>
      <c r="E422" s="36">
        <v>1222.3900000000001</v>
      </c>
      <c r="F422" s="36">
        <v>1230.1099999999999</v>
      </c>
      <c r="G422" s="36">
        <v>1280.44</v>
      </c>
      <c r="H422" s="36">
        <v>1354.03</v>
      </c>
      <c r="I422" s="36">
        <v>1411.22</v>
      </c>
      <c r="J422" s="36">
        <v>1490.82</v>
      </c>
      <c r="K422" s="36">
        <v>1590.57</v>
      </c>
      <c r="L422" s="36">
        <v>1653.99</v>
      </c>
      <c r="M422" s="36">
        <v>1678.06</v>
      </c>
      <c r="N422" s="36">
        <v>1671.9</v>
      </c>
      <c r="O422" s="36">
        <v>1664.19</v>
      </c>
      <c r="P422" s="36">
        <v>1638.79</v>
      </c>
      <c r="Q422" s="36">
        <v>1602.84</v>
      </c>
      <c r="R422" s="36">
        <v>1605.31</v>
      </c>
      <c r="S422" s="36">
        <v>1652.08</v>
      </c>
      <c r="T422" s="36">
        <v>1670.69</v>
      </c>
      <c r="U422" s="36">
        <v>1663.45</v>
      </c>
      <c r="V422" s="36">
        <v>1642.9</v>
      </c>
      <c r="W422" s="36">
        <v>1596.47</v>
      </c>
      <c r="X422" s="36">
        <v>1479.9</v>
      </c>
      <c r="Y422" s="36">
        <v>1394.67</v>
      </c>
    </row>
    <row r="423" spans="1:26" ht="15" hidden="1" outlineLevel="1" x14ac:dyDescent="0.25">
      <c r="A423" s="59">
        <v>24</v>
      </c>
      <c r="B423" s="36">
        <v>1425.78</v>
      </c>
      <c r="C423" s="36">
        <v>1352.24</v>
      </c>
      <c r="D423" s="36">
        <v>1280.9100000000001</v>
      </c>
      <c r="E423" s="36">
        <v>1250.19</v>
      </c>
      <c r="F423" s="36">
        <v>1265.93</v>
      </c>
      <c r="G423" s="36">
        <v>1286.6400000000001</v>
      </c>
      <c r="H423" s="36">
        <v>1376.47</v>
      </c>
      <c r="I423" s="36">
        <v>1389.48</v>
      </c>
      <c r="J423" s="36">
        <v>1533.21</v>
      </c>
      <c r="K423" s="36">
        <v>1589.68</v>
      </c>
      <c r="L423" s="36">
        <v>1638.19</v>
      </c>
      <c r="M423" s="36">
        <v>1649.06</v>
      </c>
      <c r="N423" s="36">
        <v>1636.62</v>
      </c>
      <c r="O423" s="36">
        <v>1633.76</v>
      </c>
      <c r="P423" s="36">
        <v>1614.88</v>
      </c>
      <c r="Q423" s="36">
        <v>1611.48</v>
      </c>
      <c r="R423" s="36">
        <v>1605.37</v>
      </c>
      <c r="S423" s="36">
        <v>1619.82</v>
      </c>
      <c r="T423" s="36">
        <v>1657.97</v>
      </c>
      <c r="U423" s="36">
        <v>1668.17</v>
      </c>
      <c r="V423" s="36">
        <v>1643.03</v>
      </c>
      <c r="W423" s="36">
        <v>1589.2</v>
      </c>
      <c r="X423" s="36">
        <v>1477.26</v>
      </c>
      <c r="Y423" s="36">
        <v>1390.11</v>
      </c>
    </row>
    <row r="424" spans="1:26" ht="15" hidden="1" outlineLevel="1" x14ac:dyDescent="0.25">
      <c r="A424" s="59">
        <v>25</v>
      </c>
      <c r="B424" s="36">
        <v>1416.19</v>
      </c>
      <c r="C424" s="36">
        <v>1330.58</v>
      </c>
      <c r="D424" s="36">
        <v>1258.01</v>
      </c>
      <c r="E424" s="36">
        <v>1243.92</v>
      </c>
      <c r="F424" s="36">
        <v>1250.05</v>
      </c>
      <c r="G424" s="36">
        <v>1288.67</v>
      </c>
      <c r="H424" s="36">
        <v>1352.56</v>
      </c>
      <c r="I424" s="36">
        <v>1374.74</v>
      </c>
      <c r="J424" s="36">
        <v>1489.12</v>
      </c>
      <c r="K424" s="36">
        <v>1588</v>
      </c>
      <c r="L424" s="36">
        <v>1651.2</v>
      </c>
      <c r="M424" s="36">
        <v>1654.69</v>
      </c>
      <c r="N424" s="36">
        <v>1643.72</v>
      </c>
      <c r="O424" s="36">
        <v>1635.85</v>
      </c>
      <c r="P424" s="36">
        <v>1628.69</v>
      </c>
      <c r="Q424" s="36">
        <v>1632</v>
      </c>
      <c r="R424" s="36">
        <v>1642.54</v>
      </c>
      <c r="S424" s="36">
        <v>1676.07</v>
      </c>
      <c r="T424" s="36">
        <v>1734.87</v>
      </c>
      <c r="U424" s="36">
        <v>1731.2</v>
      </c>
      <c r="V424" s="36">
        <v>1708.66</v>
      </c>
      <c r="W424" s="36">
        <v>1676.27</v>
      </c>
      <c r="X424" s="36">
        <v>1551.25</v>
      </c>
      <c r="Y424" s="36">
        <v>1406.28</v>
      </c>
    </row>
    <row r="425" spans="1:26" ht="15" hidden="1" outlineLevel="1" x14ac:dyDescent="0.25">
      <c r="A425" s="59">
        <v>26</v>
      </c>
      <c r="B425" s="36">
        <v>1336.38</v>
      </c>
      <c r="C425" s="36">
        <v>1244.3800000000001</v>
      </c>
      <c r="D425" s="36">
        <v>1199.3499999999999</v>
      </c>
      <c r="E425" s="36">
        <v>1202.5999999999999</v>
      </c>
      <c r="F425" s="36">
        <v>1212.53</v>
      </c>
      <c r="G425" s="36">
        <v>1303.5899999999999</v>
      </c>
      <c r="H425" s="36">
        <v>1396.17</v>
      </c>
      <c r="I425" s="36">
        <v>1582.97</v>
      </c>
      <c r="J425" s="36">
        <v>1639.37</v>
      </c>
      <c r="K425" s="36">
        <v>1642.49</v>
      </c>
      <c r="L425" s="36">
        <v>1662.74</v>
      </c>
      <c r="M425" s="36">
        <v>1686.62</v>
      </c>
      <c r="N425" s="36">
        <v>1701.36</v>
      </c>
      <c r="O425" s="36">
        <v>1686.3</v>
      </c>
      <c r="P425" s="36">
        <v>1675.03</v>
      </c>
      <c r="Q425" s="36">
        <v>1615.04</v>
      </c>
      <c r="R425" s="36">
        <v>1597.11</v>
      </c>
      <c r="S425" s="36">
        <v>1597.75</v>
      </c>
      <c r="T425" s="36">
        <v>1640.43</v>
      </c>
      <c r="U425" s="36">
        <v>1678.26</v>
      </c>
      <c r="V425" s="36">
        <v>1634.83</v>
      </c>
      <c r="W425" s="36">
        <v>1579.27</v>
      </c>
      <c r="X425" s="36">
        <v>1430.39</v>
      </c>
      <c r="Y425" s="36">
        <v>1281.96</v>
      </c>
    </row>
    <row r="426" spans="1:26" ht="15" hidden="1" outlineLevel="1" x14ac:dyDescent="0.25">
      <c r="A426" s="59">
        <v>27</v>
      </c>
      <c r="B426" s="36">
        <v>1251.95</v>
      </c>
      <c r="C426" s="36">
        <v>1207.8699999999999</v>
      </c>
      <c r="D426" s="36">
        <v>1189.3499999999999</v>
      </c>
      <c r="E426" s="36">
        <v>1180.5999999999999</v>
      </c>
      <c r="F426" s="36">
        <v>1209.83</v>
      </c>
      <c r="G426" s="36">
        <v>1298.6300000000001</v>
      </c>
      <c r="H426" s="36">
        <v>1360.4</v>
      </c>
      <c r="I426" s="36">
        <v>1485.1</v>
      </c>
      <c r="J426" s="36">
        <v>1559.08</v>
      </c>
      <c r="K426" s="36">
        <v>1601.73</v>
      </c>
      <c r="L426" s="36">
        <v>1634.15</v>
      </c>
      <c r="M426" s="36">
        <v>1677</v>
      </c>
      <c r="N426" s="36">
        <v>1641.64</v>
      </c>
      <c r="O426" s="36">
        <v>1641.36</v>
      </c>
      <c r="P426" s="36">
        <v>1624.21</v>
      </c>
      <c r="Q426" s="36">
        <v>1562.17</v>
      </c>
      <c r="R426" s="36">
        <v>1551.98</v>
      </c>
      <c r="S426" s="36">
        <v>1560.84</v>
      </c>
      <c r="T426" s="36">
        <v>1613.63</v>
      </c>
      <c r="U426" s="36">
        <v>1648.46</v>
      </c>
      <c r="V426" s="36">
        <v>1588.77</v>
      </c>
      <c r="W426" s="36">
        <v>1560.5</v>
      </c>
      <c r="X426" s="36">
        <v>1459.59</v>
      </c>
      <c r="Y426" s="36">
        <v>1357.92</v>
      </c>
    </row>
    <row r="427" spans="1:26" ht="15" hidden="1" outlineLevel="1" x14ac:dyDescent="0.25">
      <c r="A427" s="59">
        <v>28</v>
      </c>
      <c r="B427" s="36">
        <v>1240.33</v>
      </c>
      <c r="C427" s="36">
        <v>1205.24</v>
      </c>
      <c r="D427" s="36">
        <v>1189.8699999999999</v>
      </c>
      <c r="E427" s="36">
        <v>1180.6199999999999</v>
      </c>
      <c r="F427" s="36">
        <v>1199.26</v>
      </c>
      <c r="G427" s="36">
        <v>1274.2</v>
      </c>
      <c r="H427" s="36">
        <v>1375.32</v>
      </c>
      <c r="I427" s="36">
        <v>1559.27</v>
      </c>
      <c r="J427" s="36">
        <v>1601.73</v>
      </c>
      <c r="K427" s="36">
        <v>1641.97</v>
      </c>
      <c r="L427" s="36">
        <v>1664.65</v>
      </c>
      <c r="M427" s="36">
        <v>1697.25</v>
      </c>
      <c r="N427" s="36">
        <v>1680.18</v>
      </c>
      <c r="O427" s="36">
        <v>1696.93</v>
      </c>
      <c r="P427" s="36">
        <v>1689.17</v>
      </c>
      <c r="Q427" s="36">
        <v>1626.28</v>
      </c>
      <c r="R427" s="36">
        <v>1605.24</v>
      </c>
      <c r="S427" s="36">
        <v>1599.15</v>
      </c>
      <c r="T427" s="36">
        <v>1653.78</v>
      </c>
      <c r="U427" s="36">
        <v>1687.56</v>
      </c>
      <c r="V427" s="36">
        <v>1618.94</v>
      </c>
      <c r="W427" s="36">
        <v>1582.96</v>
      </c>
      <c r="X427" s="36">
        <v>1425.13</v>
      </c>
      <c r="Y427" s="36">
        <v>1271.68</v>
      </c>
    </row>
    <row r="428" spans="1:26" ht="15" hidden="1" outlineLevel="1" x14ac:dyDescent="0.25">
      <c r="A428" s="59">
        <v>29</v>
      </c>
      <c r="B428" s="36">
        <v>1224.8900000000001</v>
      </c>
      <c r="C428" s="36">
        <v>1206.21</v>
      </c>
      <c r="D428" s="36">
        <v>1197.25</v>
      </c>
      <c r="E428" s="36">
        <v>1194.8900000000001</v>
      </c>
      <c r="F428" s="36">
        <v>1202.53</v>
      </c>
      <c r="G428" s="36">
        <v>1297.81</v>
      </c>
      <c r="H428" s="36">
        <v>1388.3</v>
      </c>
      <c r="I428" s="36">
        <v>1497.15</v>
      </c>
      <c r="J428" s="36">
        <v>1636.59</v>
      </c>
      <c r="K428" s="36">
        <v>1671.64</v>
      </c>
      <c r="L428" s="36">
        <v>1697.24</v>
      </c>
      <c r="M428" s="36">
        <v>1695.56</v>
      </c>
      <c r="N428" s="36">
        <v>1668.06</v>
      </c>
      <c r="O428" s="36">
        <v>1675.5</v>
      </c>
      <c r="P428" s="36">
        <v>1669.77</v>
      </c>
      <c r="Q428" s="36">
        <v>1642.76</v>
      </c>
      <c r="R428" s="36">
        <v>1579.76</v>
      </c>
      <c r="S428" s="36">
        <v>1575.06</v>
      </c>
      <c r="T428" s="36">
        <v>1630.67</v>
      </c>
      <c r="U428" s="36">
        <v>1659.28</v>
      </c>
      <c r="V428" s="36">
        <v>1612.17</v>
      </c>
      <c r="W428" s="36">
        <v>1575.93</v>
      </c>
      <c r="X428" s="36">
        <v>1444.78</v>
      </c>
      <c r="Y428" s="36">
        <v>1343.62</v>
      </c>
    </row>
    <row r="429" spans="1:26" ht="15" hidden="1" outlineLevel="1" x14ac:dyDescent="0.25">
      <c r="A429" s="59">
        <v>30</v>
      </c>
      <c r="B429" s="36">
        <v>0</v>
      </c>
      <c r="C429" s="36">
        <v>0</v>
      </c>
      <c r="D429" s="36">
        <v>0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>
        <v>0</v>
      </c>
      <c r="V429" s="36">
        <v>0</v>
      </c>
      <c r="W429" s="36">
        <v>0</v>
      </c>
      <c r="X429" s="36">
        <v>0</v>
      </c>
      <c r="Y429" s="36">
        <v>0</v>
      </c>
    </row>
    <row r="430" spans="1:26" ht="15" hidden="1" outlineLevel="1" x14ac:dyDescent="0.25">
      <c r="A430" s="59">
        <v>31</v>
      </c>
      <c r="B430" s="36">
        <v>0</v>
      </c>
      <c r="C430" s="36">
        <v>0</v>
      </c>
      <c r="D430" s="36">
        <v>0</v>
      </c>
      <c r="E430" s="36">
        <v>0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>
        <v>0</v>
      </c>
      <c r="V430" s="36">
        <v>0</v>
      </c>
      <c r="W430" s="36">
        <v>0</v>
      </c>
      <c r="X430" s="36">
        <v>0</v>
      </c>
      <c r="Y430" s="36">
        <v>0</v>
      </c>
      <c r="Z430" s="60"/>
    </row>
    <row r="431" spans="1:26" ht="15" collapsed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6" ht="37.5" customHeight="1" x14ac:dyDescent="0.2">
      <c r="A432" s="107" t="s">
        <v>119</v>
      </c>
      <c r="B432" s="129" t="s">
        <v>85</v>
      </c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</row>
    <row r="433" spans="1:25" ht="30" hidden="1" outlineLevel="1" x14ac:dyDescent="0.2">
      <c r="A433" s="107"/>
      <c r="B433" s="34" t="s">
        <v>60</v>
      </c>
      <c r="C433" s="34" t="s">
        <v>61</v>
      </c>
      <c r="D433" s="34" t="s">
        <v>62</v>
      </c>
      <c r="E433" s="34" t="s">
        <v>63</v>
      </c>
      <c r="F433" s="34" t="s">
        <v>64</v>
      </c>
      <c r="G433" s="34" t="s">
        <v>65</v>
      </c>
      <c r="H433" s="34" t="s">
        <v>66</v>
      </c>
      <c r="I433" s="34" t="s">
        <v>67</v>
      </c>
      <c r="J433" s="34" t="s">
        <v>68</v>
      </c>
      <c r="K433" s="34" t="s">
        <v>69</v>
      </c>
      <c r="L433" s="34" t="s">
        <v>70</v>
      </c>
      <c r="M433" s="34" t="s">
        <v>71</v>
      </c>
      <c r="N433" s="34" t="s">
        <v>72</v>
      </c>
      <c r="O433" s="34" t="s">
        <v>73</v>
      </c>
      <c r="P433" s="34" t="s">
        <v>74</v>
      </c>
      <c r="Q433" s="34" t="s">
        <v>75</v>
      </c>
      <c r="R433" s="34" t="s">
        <v>76</v>
      </c>
      <c r="S433" s="34" t="s">
        <v>77</v>
      </c>
      <c r="T433" s="34" t="s">
        <v>78</v>
      </c>
      <c r="U433" s="34" t="s">
        <v>79</v>
      </c>
      <c r="V433" s="34" t="s">
        <v>80</v>
      </c>
      <c r="W433" s="34" t="s">
        <v>81</v>
      </c>
      <c r="X433" s="34" t="s">
        <v>82</v>
      </c>
      <c r="Y433" s="34" t="s">
        <v>83</v>
      </c>
    </row>
    <row r="434" spans="1:25" ht="15" hidden="1" outlineLevel="1" x14ac:dyDescent="0.25">
      <c r="A434" s="59">
        <v>1</v>
      </c>
      <c r="B434" s="36">
        <v>1473.97</v>
      </c>
      <c r="C434" s="36">
        <v>1364.55</v>
      </c>
      <c r="D434" s="36">
        <v>1348.18</v>
      </c>
      <c r="E434" s="36">
        <v>1328.06</v>
      </c>
      <c r="F434" s="36">
        <v>1347.11</v>
      </c>
      <c r="G434" s="36">
        <v>1441.44</v>
      </c>
      <c r="H434" s="36">
        <v>1521.61</v>
      </c>
      <c r="I434" s="36">
        <v>1697.31</v>
      </c>
      <c r="J434" s="36">
        <v>1827.3</v>
      </c>
      <c r="K434" s="36">
        <v>1864.81</v>
      </c>
      <c r="L434" s="36">
        <v>1896.19</v>
      </c>
      <c r="M434" s="36">
        <v>1911.04</v>
      </c>
      <c r="N434" s="36">
        <v>1912.09</v>
      </c>
      <c r="O434" s="36">
        <v>1920.6</v>
      </c>
      <c r="P434" s="36">
        <v>1929.88</v>
      </c>
      <c r="Q434" s="36">
        <v>1865.13</v>
      </c>
      <c r="R434" s="36">
        <v>1849.38</v>
      </c>
      <c r="S434" s="36">
        <v>1860.78</v>
      </c>
      <c r="T434" s="36">
        <v>1861.88</v>
      </c>
      <c r="U434" s="36">
        <v>1859.46</v>
      </c>
      <c r="V434" s="36">
        <v>1768.43</v>
      </c>
      <c r="W434" s="36">
        <v>1706.36</v>
      </c>
      <c r="X434" s="36">
        <v>1566.58</v>
      </c>
      <c r="Y434" s="36">
        <v>1513.35</v>
      </c>
    </row>
    <row r="435" spans="1:25" ht="15" hidden="1" outlineLevel="1" x14ac:dyDescent="0.25">
      <c r="A435" s="59">
        <v>2</v>
      </c>
      <c r="B435" s="36">
        <v>1404.08</v>
      </c>
      <c r="C435" s="36">
        <v>1342.15</v>
      </c>
      <c r="D435" s="36">
        <v>1306.95</v>
      </c>
      <c r="E435" s="36">
        <v>1304.98</v>
      </c>
      <c r="F435" s="36">
        <v>1326.49</v>
      </c>
      <c r="G435" s="36">
        <v>1396.68</v>
      </c>
      <c r="H435" s="36">
        <v>1500.87</v>
      </c>
      <c r="I435" s="36">
        <v>1689.75</v>
      </c>
      <c r="J435" s="36">
        <v>1802.26</v>
      </c>
      <c r="K435" s="36">
        <v>1848.97</v>
      </c>
      <c r="L435" s="36">
        <v>1848.76</v>
      </c>
      <c r="M435" s="36">
        <v>1855.28</v>
      </c>
      <c r="N435" s="36">
        <v>1838.84</v>
      </c>
      <c r="O435" s="36">
        <v>1842.34</v>
      </c>
      <c r="P435" s="36">
        <v>1829.33</v>
      </c>
      <c r="Q435" s="36">
        <v>1786.26</v>
      </c>
      <c r="R435" s="36">
        <v>1772.94</v>
      </c>
      <c r="S435" s="36">
        <v>1799.12</v>
      </c>
      <c r="T435" s="36">
        <v>1808.15</v>
      </c>
      <c r="U435" s="36">
        <v>1803.82</v>
      </c>
      <c r="V435" s="36">
        <v>1712.95</v>
      </c>
      <c r="W435" s="36">
        <v>1662.8</v>
      </c>
      <c r="X435" s="36">
        <v>1544.44</v>
      </c>
      <c r="Y435" s="36">
        <v>1495.36</v>
      </c>
    </row>
    <row r="436" spans="1:25" ht="15" hidden="1" outlineLevel="1" x14ac:dyDescent="0.25">
      <c r="A436" s="59">
        <v>3</v>
      </c>
      <c r="B436" s="36">
        <v>1484.76</v>
      </c>
      <c r="C436" s="36">
        <v>1397.04</v>
      </c>
      <c r="D436" s="36">
        <v>1335.83</v>
      </c>
      <c r="E436" s="36">
        <v>1329.14</v>
      </c>
      <c r="F436" s="36">
        <v>1337.63</v>
      </c>
      <c r="G436" s="36">
        <v>1355.69</v>
      </c>
      <c r="H436" s="36">
        <v>1428.36</v>
      </c>
      <c r="I436" s="36">
        <v>1484.51</v>
      </c>
      <c r="J436" s="36">
        <v>1647.24</v>
      </c>
      <c r="K436" s="36">
        <v>1733.97</v>
      </c>
      <c r="L436" s="36">
        <v>1793.72</v>
      </c>
      <c r="M436" s="36">
        <v>1775.84</v>
      </c>
      <c r="N436" s="36">
        <v>1770.44</v>
      </c>
      <c r="O436" s="36">
        <v>1772.48</v>
      </c>
      <c r="P436" s="36">
        <v>1755.37</v>
      </c>
      <c r="Q436" s="36">
        <v>1746.22</v>
      </c>
      <c r="R436" s="36">
        <v>1766.94</v>
      </c>
      <c r="S436" s="36">
        <v>1801.9</v>
      </c>
      <c r="T436" s="36">
        <v>1795.14</v>
      </c>
      <c r="U436" s="36">
        <v>1772.68</v>
      </c>
      <c r="V436" s="36">
        <v>1712.55</v>
      </c>
      <c r="W436" s="36">
        <v>1653.26</v>
      </c>
      <c r="X436" s="36">
        <v>1531.84</v>
      </c>
      <c r="Y436" s="36">
        <v>1481.1</v>
      </c>
    </row>
    <row r="437" spans="1:25" ht="15" hidden="1" outlineLevel="1" x14ac:dyDescent="0.25">
      <c r="A437" s="59">
        <v>4</v>
      </c>
      <c r="B437" s="36">
        <v>1473.85</v>
      </c>
      <c r="C437" s="36">
        <v>1361.47</v>
      </c>
      <c r="D437" s="36">
        <v>1330.06</v>
      </c>
      <c r="E437" s="36">
        <v>1322.77</v>
      </c>
      <c r="F437" s="36">
        <v>1323.5</v>
      </c>
      <c r="G437" s="36">
        <v>1331.45</v>
      </c>
      <c r="H437" s="36">
        <v>1359.9</v>
      </c>
      <c r="I437" s="36">
        <v>1446.49</v>
      </c>
      <c r="J437" s="36">
        <v>1514.48</v>
      </c>
      <c r="K437" s="36">
        <v>1642.04</v>
      </c>
      <c r="L437" s="36">
        <v>1708.26</v>
      </c>
      <c r="M437" s="36">
        <v>1728.95</v>
      </c>
      <c r="N437" s="36">
        <v>1729.67</v>
      </c>
      <c r="O437" s="36">
        <v>1748.43</v>
      </c>
      <c r="P437" s="36">
        <v>1729.02</v>
      </c>
      <c r="Q437" s="36">
        <v>1719.38</v>
      </c>
      <c r="R437" s="36">
        <v>1761.85</v>
      </c>
      <c r="S437" s="36">
        <v>1809.49</v>
      </c>
      <c r="T437" s="36">
        <v>1779.58</v>
      </c>
      <c r="U437" s="36">
        <v>1762.9</v>
      </c>
      <c r="V437" s="36">
        <v>1735.67</v>
      </c>
      <c r="W437" s="36">
        <v>1686.95</v>
      </c>
      <c r="X437" s="36">
        <v>1526.73</v>
      </c>
      <c r="Y437" s="36">
        <v>1499.57</v>
      </c>
    </row>
    <row r="438" spans="1:25" ht="15" hidden="1" outlineLevel="1" x14ac:dyDescent="0.25">
      <c r="A438" s="59">
        <v>5</v>
      </c>
      <c r="B438" s="36">
        <v>1402.06</v>
      </c>
      <c r="C438" s="36">
        <v>1336</v>
      </c>
      <c r="D438" s="36">
        <v>1294.77</v>
      </c>
      <c r="E438" s="36">
        <v>1293.95</v>
      </c>
      <c r="F438" s="36">
        <v>1311.12</v>
      </c>
      <c r="G438" s="36">
        <v>1369.92</v>
      </c>
      <c r="H438" s="36">
        <v>1473.24</v>
      </c>
      <c r="I438" s="36">
        <v>1650.8</v>
      </c>
      <c r="J438" s="36">
        <v>1765.39</v>
      </c>
      <c r="K438" s="36">
        <v>1724.24</v>
      </c>
      <c r="L438" s="36">
        <v>1752.27</v>
      </c>
      <c r="M438" s="36">
        <v>1765.66</v>
      </c>
      <c r="N438" s="36">
        <v>1743.31</v>
      </c>
      <c r="O438" s="36">
        <v>1853.95</v>
      </c>
      <c r="P438" s="36">
        <v>1828.53</v>
      </c>
      <c r="Q438" s="36">
        <v>1770.13</v>
      </c>
      <c r="R438" s="36">
        <v>1746.63</v>
      </c>
      <c r="S438" s="36">
        <v>1781.64</v>
      </c>
      <c r="T438" s="36">
        <v>1796.99</v>
      </c>
      <c r="U438" s="36">
        <v>1792.42</v>
      </c>
      <c r="V438" s="36">
        <v>1677.25</v>
      </c>
      <c r="W438" s="36">
        <v>1656.4</v>
      </c>
      <c r="X438" s="36">
        <v>1489.64</v>
      </c>
      <c r="Y438" s="36">
        <v>1404.62</v>
      </c>
    </row>
    <row r="439" spans="1:25" ht="15" hidden="1" outlineLevel="1" x14ac:dyDescent="0.25">
      <c r="A439" s="59">
        <v>6</v>
      </c>
      <c r="B439" s="36">
        <v>1365.84</v>
      </c>
      <c r="C439" s="36">
        <v>1318.02</v>
      </c>
      <c r="D439" s="36">
        <v>1293.22</v>
      </c>
      <c r="E439" s="36">
        <v>1275.6199999999999</v>
      </c>
      <c r="F439" s="36">
        <v>1306.4000000000001</v>
      </c>
      <c r="G439" s="36">
        <v>1354.1</v>
      </c>
      <c r="H439" s="36">
        <v>1462.28</v>
      </c>
      <c r="I439" s="36">
        <v>1614.52</v>
      </c>
      <c r="J439" s="36">
        <v>1695.51</v>
      </c>
      <c r="K439" s="36">
        <v>1739.53</v>
      </c>
      <c r="L439" s="36">
        <v>1787.58</v>
      </c>
      <c r="M439" s="36">
        <v>1807.82</v>
      </c>
      <c r="N439" s="36">
        <v>1777.39</v>
      </c>
      <c r="O439" s="36">
        <v>1813.59</v>
      </c>
      <c r="P439" s="36">
        <v>1794.57</v>
      </c>
      <c r="Q439" s="36">
        <v>1772.06</v>
      </c>
      <c r="R439" s="36">
        <v>1753.67</v>
      </c>
      <c r="S439" s="36">
        <v>1770.89</v>
      </c>
      <c r="T439" s="36">
        <v>1825.58</v>
      </c>
      <c r="U439" s="36">
        <v>1822.2</v>
      </c>
      <c r="V439" s="36">
        <v>1748.6</v>
      </c>
      <c r="W439" s="36">
        <v>1693.37</v>
      </c>
      <c r="X439" s="36">
        <v>1542.06</v>
      </c>
      <c r="Y439" s="36">
        <v>1400.03</v>
      </c>
    </row>
    <row r="440" spans="1:25" ht="15" hidden="1" outlineLevel="1" x14ac:dyDescent="0.25">
      <c r="A440" s="59">
        <v>7</v>
      </c>
      <c r="B440" s="36">
        <v>1406.89</v>
      </c>
      <c r="C440" s="36">
        <v>1360.7</v>
      </c>
      <c r="D440" s="36">
        <v>1330.23</v>
      </c>
      <c r="E440" s="36">
        <v>1323.04</v>
      </c>
      <c r="F440" s="36">
        <v>1347.87</v>
      </c>
      <c r="G440" s="36">
        <v>1378.15</v>
      </c>
      <c r="H440" s="36">
        <v>1560.76</v>
      </c>
      <c r="I440" s="36">
        <v>1727.29</v>
      </c>
      <c r="J440" s="36">
        <v>1867.64</v>
      </c>
      <c r="K440" s="36">
        <v>1894.41</v>
      </c>
      <c r="L440" s="36">
        <v>1924.96</v>
      </c>
      <c r="M440" s="36">
        <v>1937.68</v>
      </c>
      <c r="N440" s="36">
        <v>1920.72</v>
      </c>
      <c r="O440" s="36">
        <v>1942.23</v>
      </c>
      <c r="P440" s="36">
        <v>1924.78</v>
      </c>
      <c r="Q440" s="36">
        <v>1868.1</v>
      </c>
      <c r="R440" s="36">
        <v>1852.21</v>
      </c>
      <c r="S440" s="36">
        <v>1878.94</v>
      </c>
      <c r="T440" s="36">
        <v>1879.78</v>
      </c>
      <c r="U440" s="36">
        <v>1884.52</v>
      </c>
      <c r="V440" s="36">
        <v>1844.58</v>
      </c>
      <c r="W440" s="36">
        <v>1822.13</v>
      </c>
      <c r="X440" s="36">
        <v>1613.89</v>
      </c>
      <c r="Y440" s="36">
        <v>1448.23</v>
      </c>
    </row>
    <row r="441" spans="1:25" ht="15" hidden="1" outlineLevel="1" x14ac:dyDescent="0.25">
      <c r="A441" s="59">
        <v>8</v>
      </c>
      <c r="B441" s="36">
        <v>1444.16</v>
      </c>
      <c r="C441" s="36">
        <v>1364.13</v>
      </c>
      <c r="D441" s="36">
        <v>1330.76</v>
      </c>
      <c r="E441" s="36">
        <v>1317.21</v>
      </c>
      <c r="F441" s="36">
        <v>1345.78</v>
      </c>
      <c r="G441" s="36">
        <v>1418.49</v>
      </c>
      <c r="H441" s="36">
        <v>1618.36</v>
      </c>
      <c r="I441" s="36">
        <v>1840.64</v>
      </c>
      <c r="J441" s="36">
        <v>1971.52</v>
      </c>
      <c r="K441" s="36">
        <v>2065.39</v>
      </c>
      <c r="L441" s="36">
        <v>2116.92</v>
      </c>
      <c r="M441" s="36">
        <v>2048.09</v>
      </c>
      <c r="N441" s="36">
        <v>2021.63</v>
      </c>
      <c r="O441" s="36">
        <v>2037.37</v>
      </c>
      <c r="P441" s="36">
        <v>1983.47</v>
      </c>
      <c r="Q441" s="36">
        <v>1932.45</v>
      </c>
      <c r="R441" s="36">
        <v>1919.21</v>
      </c>
      <c r="S441" s="36">
        <v>1942.71</v>
      </c>
      <c r="T441" s="36">
        <v>1970.61</v>
      </c>
      <c r="U441" s="36">
        <v>1976.35</v>
      </c>
      <c r="V441" s="36">
        <v>1920.5</v>
      </c>
      <c r="W441" s="36">
        <v>1935.31</v>
      </c>
      <c r="X441" s="36">
        <v>1811.01</v>
      </c>
      <c r="Y441" s="36">
        <v>1605.16</v>
      </c>
    </row>
    <row r="442" spans="1:25" ht="15" hidden="1" outlineLevel="1" x14ac:dyDescent="0.25">
      <c r="A442" s="59">
        <v>9</v>
      </c>
      <c r="B442" s="36">
        <v>1459.22</v>
      </c>
      <c r="C442" s="36">
        <v>1355.52</v>
      </c>
      <c r="D442" s="36">
        <v>1338.41</v>
      </c>
      <c r="E442" s="36">
        <v>1330.93</v>
      </c>
      <c r="F442" s="36">
        <v>1334.57</v>
      </c>
      <c r="G442" s="36">
        <v>1432.58</v>
      </c>
      <c r="H442" s="36">
        <v>1614.47</v>
      </c>
      <c r="I442" s="36">
        <v>1777.48</v>
      </c>
      <c r="J442" s="36">
        <v>1853.18</v>
      </c>
      <c r="K442" s="36">
        <v>1893.09</v>
      </c>
      <c r="L442" s="36">
        <v>1912.62</v>
      </c>
      <c r="M442" s="36">
        <v>1929.56</v>
      </c>
      <c r="N442" s="36">
        <v>1922.39</v>
      </c>
      <c r="O442" s="36">
        <v>1930.01</v>
      </c>
      <c r="P442" s="36">
        <v>1928.26</v>
      </c>
      <c r="Q442" s="36">
        <v>1896.93</v>
      </c>
      <c r="R442" s="36">
        <v>1870.38</v>
      </c>
      <c r="S442" s="36">
        <v>1894.62</v>
      </c>
      <c r="T442" s="36">
        <v>1901.5</v>
      </c>
      <c r="U442" s="36">
        <v>1911.72</v>
      </c>
      <c r="V442" s="36">
        <v>1874.85</v>
      </c>
      <c r="W442" s="36">
        <v>1867.39</v>
      </c>
      <c r="X442" s="36">
        <v>1771.47</v>
      </c>
      <c r="Y442" s="36">
        <v>1621.66</v>
      </c>
    </row>
    <row r="443" spans="1:25" ht="15" hidden="1" outlineLevel="1" x14ac:dyDescent="0.25">
      <c r="A443" s="59">
        <v>10</v>
      </c>
      <c r="B443" s="36">
        <v>1539.08</v>
      </c>
      <c r="C443" s="36">
        <v>1401.1</v>
      </c>
      <c r="D443" s="36">
        <v>1340.92</v>
      </c>
      <c r="E443" s="36">
        <v>1334.01</v>
      </c>
      <c r="F443" s="36">
        <v>1331.33</v>
      </c>
      <c r="G443" s="36">
        <v>1393.7</v>
      </c>
      <c r="H443" s="36">
        <v>1486.78</v>
      </c>
      <c r="I443" s="36">
        <v>1658.65</v>
      </c>
      <c r="J443" s="36">
        <v>1782.84</v>
      </c>
      <c r="K443" s="36">
        <v>1859.15</v>
      </c>
      <c r="L443" s="36">
        <v>1904.07</v>
      </c>
      <c r="M443" s="36">
        <v>1915.38</v>
      </c>
      <c r="N443" s="36">
        <v>1891.45</v>
      </c>
      <c r="O443" s="36">
        <v>1894.83</v>
      </c>
      <c r="P443" s="36">
        <v>1882.8</v>
      </c>
      <c r="Q443" s="36">
        <v>1872.65</v>
      </c>
      <c r="R443" s="36">
        <v>1880.43</v>
      </c>
      <c r="S443" s="36">
        <v>1892.5</v>
      </c>
      <c r="T443" s="36">
        <v>1890.88</v>
      </c>
      <c r="U443" s="36">
        <v>1906.01</v>
      </c>
      <c r="V443" s="36">
        <v>1885.75</v>
      </c>
      <c r="W443" s="36">
        <v>1851.71</v>
      </c>
      <c r="X443" s="36">
        <v>1789.95</v>
      </c>
      <c r="Y443" s="36">
        <v>1613.66</v>
      </c>
    </row>
    <row r="444" spans="1:25" ht="15" hidden="1" outlineLevel="1" x14ac:dyDescent="0.25">
      <c r="A444" s="59">
        <v>11</v>
      </c>
      <c r="B444" s="36">
        <v>1523.2</v>
      </c>
      <c r="C444" s="36">
        <v>1396.08</v>
      </c>
      <c r="D444" s="36">
        <v>1347.08</v>
      </c>
      <c r="E444" s="36">
        <v>1337.45</v>
      </c>
      <c r="F444" s="36">
        <v>1329.75</v>
      </c>
      <c r="G444" s="36">
        <v>1371.46</v>
      </c>
      <c r="H444" s="36">
        <v>1440.84</v>
      </c>
      <c r="I444" s="36">
        <v>1524.78</v>
      </c>
      <c r="J444" s="36">
        <v>1706.18</v>
      </c>
      <c r="K444" s="36">
        <v>1777.41</v>
      </c>
      <c r="L444" s="36">
        <v>1829.53</v>
      </c>
      <c r="M444" s="36">
        <v>1846.74</v>
      </c>
      <c r="N444" s="36">
        <v>1847.81</v>
      </c>
      <c r="O444" s="36">
        <v>1850.39</v>
      </c>
      <c r="P444" s="36">
        <v>1839.75</v>
      </c>
      <c r="Q444" s="36">
        <v>1841.19</v>
      </c>
      <c r="R444" s="36">
        <v>1861.01</v>
      </c>
      <c r="S444" s="36">
        <v>1912.41</v>
      </c>
      <c r="T444" s="36">
        <v>1905.49</v>
      </c>
      <c r="U444" s="36">
        <v>1882.48</v>
      </c>
      <c r="V444" s="36">
        <v>1867.19</v>
      </c>
      <c r="W444" s="36">
        <v>1829.79</v>
      </c>
      <c r="X444" s="36">
        <v>1753.81</v>
      </c>
      <c r="Y444" s="36">
        <v>1567.54</v>
      </c>
    </row>
    <row r="445" spans="1:25" ht="15" hidden="1" outlineLevel="1" x14ac:dyDescent="0.25">
      <c r="A445" s="59">
        <v>12</v>
      </c>
      <c r="B445" s="36">
        <v>1456.68</v>
      </c>
      <c r="C445" s="36">
        <v>1355.77</v>
      </c>
      <c r="D445" s="36">
        <v>1334.88</v>
      </c>
      <c r="E445" s="36">
        <v>1338.56</v>
      </c>
      <c r="F445" s="36">
        <v>1365.09</v>
      </c>
      <c r="G445" s="36">
        <v>1439.58</v>
      </c>
      <c r="H445" s="36">
        <v>1644.02</v>
      </c>
      <c r="I445" s="36">
        <v>1780.67</v>
      </c>
      <c r="J445" s="36">
        <v>1883.57</v>
      </c>
      <c r="K445" s="36">
        <v>1877.76</v>
      </c>
      <c r="L445" s="36">
        <v>1885.17</v>
      </c>
      <c r="M445" s="36">
        <v>1897.03</v>
      </c>
      <c r="N445" s="36">
        <v>1894.73</v>
      </c>
      <c r="O445" s="36">
        <v>1923.86</v>
      </c>
      <c r="P445" s="36">
        <v>1913.33</v>
      </c>
      <c r="Q445" s="36">
        <v>1877.52</v>
      </c>
      <c r="R445" s="36">
        <v>1873.58</v>
      </c>
      <c r="S445" s="36">
        <v>1876.44</v>
      </c>
      <c r="T445" s="36">
        <v>1897.28</v>
      </c>
      <c r="U445" s="36">
        <v>1908.57</v>
      </c>
      <c r="V445" s="36">
        <v>1851.42</v>
      </c>
      <c r="W445" s="36">
        <v>1800.59</v>
      </c>
      <c r="X445" s="36">
        <v>1648.11</v>
      </c>
      <c r="Y445" s="36">
        <v>1525.76</v>
      </c>
    </row>
    <row r="446" spans="1:25" ht="15" hidden="1" outlineLevel="1" x14ac:dyDescent="0.25">
      <c r="A446" s="59">
        <v>13</v>
      </c>
      <c r="B446" s="36">
        <v>1370.88</v>
      </c>
      <c r="C446" s="36">
        <v>1323.7</v>
      </c>
      <c r="D446" s="36">
        <v>1310.53</v>
      </c>
      <c r="E446" s="36">
        <v>1310.19</v>
      </c>
      <c r="F446" s="36">
        <v>1329.01</v>
      </c>
      <c r="G446" s="36">
        <v>1379.84</v>
      </c>
      <c r="H446" s="36">
        <v>1515</v>
      </c>
      <c r="I446" s="36">
        <v>1762.59</v>
      </c>
      <c r="J446" s="36">
        <v>1834.42</v>
      </c>
      <c r="K446" s="36">
        <v>1839.29</v>
      </c>
      <c r="L446" s="36">
        <v>1867.45</v>
      </c>
      <c r="M446" s="36">
        <v>1922.49</v>
      </c>
      <c r="N446" s="36">
        <v>1898.24</v>
      </c>
      <c r="O446" s="36">
        <v>1920.72</v>
      </c>
      <c r="P446" s="36">
        <v>1920.28</v>
      </c>
      <c r="Q446" s="36">
        <v>1880.15</v>
      </c>
      <c r="R446" s="36">
        <v>1863.33</v>
      </c>
      <c r="S446" s="36">
        <v>1865.03</v>
      </c>
      <c r="T446" s="36">
        <v>1886.98</v>
      </c>
      <c r="U446" s="36">
        <v>1901</v>
      </c>
      <c r="V446" s="36">
        <v>1829.23</v>
      </c>
      <c r="W446" s="36">
        <v>1811.82</v>
      </c>
      <c r="X446" s="36">
        <v>1595.45</v>
      </c>
      <c r="Y446" s="36">
        <v>1546.26</v>
      </c>
    </row>
    <row r="447" spans="1:25" ht="15" hidden="1" outlineLevel="1" x14ac:dyDescent="0.25">
      <c r="A447" s="59">
        <v>14</v>
      </c>
      <c r="B447" s="36">
        <v>1374.76</v>
      </c>
      <c r="C447" s="36">
        <v>1329.74</v>
      </c>
      <c r="D447" s="36">
        <v>1302.4100000000001</v>
      </c>
      <c r="E447" s="36">
        <v>1293.08</v>
      </c>
      <c r="F447" s="36">
        <v>1306.25</v>
      </c>
      <c r="G447" s="36">
        <v>1364.33</v>
      </c>
      <c r="H447" s="36">
        <v>1496.95</v>
      </c>
      <c r="I447" s="36">
        <v>1761.82</v>
      </c>
      <c r="J447" s="36">
        <v>1814.26</v>
      </c>
      <c r="K447" s="36">
        <v>1833.82</v>
      </c>
      <c r="L447" s="36">
        <v>1861.7</v>
      </c>
      <c r="M447" s="36">
        <v>1900.48</v>
      </c>
      <c r="N447" s="36">
        <v>1890.59</v>
      </c>
      <c r="O447" s="36">
        <v>1895.51</v>
      </c>
      <c r="P447" s="36">
        <v>1889.35</v>
      </c>
      <c r="Q447" s="36">
        <v>1853.04</v>
      </c>
      <c r="R447" s="36">
        <v>1834.58</v>
      </c>
      <c r="S447" s="36">
        <v>1845.39</v>
      </c>
      <c r="T447" s="36">
        <v>1864.86</v>
      </c>
      <c r="U447" s="36">
        <v>1859.92</v>
      </c>
      <c r="V447" s="36">
        <v>1785.34</v>
      </c>
      <c r="W447" s="36">
        <v>1794.24</v>
      </c>
      <c r="X447" s="36">
        <v>1553.4</v>
      </c>
      <c r="Y447" s="36">
        <v>1416.66</v>
      </c>
    </row>
    <row r="448" spans="1:25" ht="15" hidden="1" outlineLevel="1" x14ac:dyDescent="0.25">
      <c r="A448" s="59">
        <v>15</v>
      </c>
      <c r="B448" s="36">
        <v>1311.64</v>
      </c>
      <c r="C448" s="36">
        <v>1250.52</v>
      </c>
      <c r="D448" s="36">
        <v>1228.21</v>
      </c>
      <c r="E448" s="36">
        <v>1206.95</v>
      </c>
      <c r="F448" s="36">
        <v>1245.98</v>
      </c>
      <c r="G448" s="36">
        <v>1325.01</v>
      </c>
      <c r="H448" s="36">
        <v>1445.34</v>
      </c>
      <c r="I448" s="36">
        <v>1666.73</v>
      </c>
      <c r="J448" s="36">
        <v>1736.89</v>
      </c>
      <c r="K448" s="36">
        <v>1768.04</v>
      </c>
      <c r="L448" s="36">
        <v>1827.27</v>
      </c>
      <c r="M448" s="36">
        <v>1857.39</v>
      </c>
      <c r="N448" s="36">
        <v>1847.86</v>
      </c>
      <c r="O448" s="36">
        <v>1872.89</v>
      </c>
      <c r="P448" s="36">
        <v>1844.94</v>
      </c>
      <c r="Q448" s="36">
        <v>1789.2</v>
      </c>
      <c r="R448" s="36">
        <v>1743.31</v>
      </c>
      <c r="S448" s="36">
        <v>1756.01</v>
      </c>
      <c r="T448" s="36">
        <v>1781.96</v>
      </c>
      <c r="U448" s="36">
        <v>1792.77</v>
      </c>
      <c r="V448" s="36">
        <v>1729.87</v>
      </c>
      <c r="W448" s="36">
        <v>1712.67</v>
      </c>
      <c r="X448" s="36">
        <v>1521.26</v>
      </c>
      <c r="Y448" s="36">
        <v>1449.75</v>
      </c>
    </row>
    <row r="449" spans="1:26" ht="15" hidden="1" outlineLevel="1" x14ac:dyDescent="0.25">
      <c r="A449" s="59">
        <v>16</v>
      </c>
      <c r="B449" s="36">
        <v>1321.39</v>
      </c>
      <c r="C449" s="36">
        <v>1255.26</v>
      </c>
      <c r="D449" s="36">
        <v>1234</v>
      </c>
      <c r="E449" s="36">
        <v>1227.9100000000001</v>
      </c>
      <c r="F449" s="36">
        <v>1269.4100000000001</v>
      </c>
      <c r="G449" s="36">
        <v>1326.82</v>
      </c>
      <c r="H449" s="36">
        <v>1448.72</v>
      </c>
      <c r="I449" s="36">
        <v>1686.33</v>
      </c>
      <c r="J449" s="36">
        <v>1700.48</v>
      </c>
      <c r="K449" s="36">
        <v>1752.63</v>
      </c>
      <c r="L449" s="36">
        <v>1787.71</v>
      </c>
      <c r="M449" s="36">
        <v>1817</v>
      </c>
      <c r="N449" s="36">
        <v>1785.33</v>
      </c>
      <c r="O449" s="36">
        <v>1801.35</v>
      </c>
      <c r="P449" s="36">
        <v>1810.51</v>
      </c>
      <c r="Q449" s="36">
        <v>1766.34</v>
      </c>
      <c r="R449" s="36">
        <v>1741.12</v>
      </c>
      <c r="S449" s="36">
        <v>1790.85</v>
      </c>
      <c r="T449" s="36">
        <v>1823.9</v>
      </c>
      <c r="U449" s="36">
        <v>1820.1</v>
      </c>
      <c r="V449" s="36">
        <v>1752.92</v>
      </c>
      <c r="W449" s="36">
        <v>1723.91</v>
      </c>
      <c r="X449" s="36">
        <v>1640.67</v>
      </c>
      <c r="Y449" s="36">
        <v>1473.45</v>
      </c>
    </row>
    <row r="450" spans="1:26" ht="15" hidden="1" outlineLevel="1" x14ac:dyDescent="0.25">
      <c r="A450" s="59">
        <v>17</v>
      </c>
      <c r="B450" s="36">
        <v>1442.88</v>
      </c>
      <c r="C450" s="36">
        <v>1346.74</v>
      </c>
      <c r="D450" s="36">
        <v>1301.0899999999999</v>
      </c>
      <c r="E450" s="36">
        <v>1302.81</v>
      </c>
      <c r="F450" s="36">
        <v>1298.75</v>
      </c>
      <c r="G450" s="36">
        <v>1332.24</v>
      </c>
      <c r="H450" s="36">
        <v>1414.56</v>
      </c>
      <c r="I450" s="36">
        <v>1471.6</v>
      </c>
      <c r="J450" s="36">
        <v>1628.7</v>
      </c>
      <c r="K450" s="36">
        <v>1715.6</v>
      </c>
      <c r="L450" s="36">
        <v>1752.79</v>
      </c>
      <c r="M450" s="36">
        <v>1748.41</v>
      </c>
      <c r="N450" s="36">
        <v>1765.15</v>
      </c>
      <c r="O450" s="36">
        <v>1751.49</v>
      </c>
      <c r="P450" s="36">
        <v>1739.46</v>
      </c>
      <c r="Q450" s="36">
        <v>1725.44</v>
      </c>
      <c r="R450" s="36">
        <v>1714.13</v>
      </c>
      <c r="S450" s="36">
        <v>1738.07</v>
      </c>
      <c r="T450" s="36">
        <v>1756.94</v>
      </c>
      <c r="U450" s="36">
        <v>1756.19</v>
      </c>
      <c r="V450" s="36">
        <v>1749.97</v>
      </c>
      <c r="W450" s="36">
        <v>1680.09</v>
      </c>
      <c r="X450" s="36">
        <v>1580.62</v>
      </c>
      <c r="Y450" s="36">
        <v>1502.73</v>
      </c>
    </row>
    <row r="451" spans="1:26" ht="15" hidden="1" outlineLevel="1" x14ac:dyDescent="0.25">
      <c r="A451" s="59">
        <v>18</v>
      </c>
      <c r="B451" s="36">
        <v>1396.97</v>
      </c>
      <c r="C451" s="36">
        <v>1321.63</v>
      </c>
      <c r="D451" s="36">
        <v>1300.21</v>
      </c>
      <c r="E451" s="36">
        <v>1280.47</v>
      </c>
      <c r="F451" s="36">
        <v>1292.3499999999999</v>
      </c>
      <c r="G451" s="36">
        <v>1313.95</v>
      </c>
      <c r="H451" s="36">
        <v>1375.87</v>
      </c>
      <c r="I451" s="36">
        <v>1432.18</v>
      </c>
      <c r="J451" s="36">
        <v>1567.75</v>
      </c>
      <c r="K451" s="36">
        <v>1679.44</v>
      </c>
      <c r="L451" s="36">
        <v>1757.24</v>
      </c>
      <c r="M451" s="36">
        <v>1762.05</v>
      </c>
      <c r="N451" s="36">
        <v>1753.31</v>
      </c>
      <c r="O451" s="36">
        <v>1747.99</v>
      </c>
      <c r="P451" s="36">
        <v>1734.53</v>
      </c>
      <c r="Q451" s="36">
        <v>1718.21</v>
      </c>
      <c r="R451" s="36">
        <v>1749.81</v>
      </c>
      <c r="S451" s="36">
        <v>1799.36</v>
      </c>
      <c r="T451" s="36">
        <v>1809.37</v>
      </c>
      <c r="U451" s="36">
        <v>1798.67</v>
      </c>
      <c r="V451" s="36">
        <v>1772.59</v>
      </c>
      <c r="W451" s="36">
        <v>1698.02</v>
      </c>
      <c r="X451" s="36">
        <v>1504.31</v>
      </c>
      <c r="Y451" s="36">
        <v>1436.15</v>
      </c>
    </row>
    <row r="452" spans="1:26" ht="15" hidden="1" outlineLevel="1" x14ac:dyDescent="0.25">
      <c r="A452" s="59">
        <v>19</v>
      </c>
      <c r="B452" s="36">
        <v>1424.9</v>
      </c>
      <c r="C452" s="36">
        <v>1343.68</v>
      </c>
      <c r="D452" s="36">
        <v>1300.67</v>
      </c>
      <c r="E452" s="36">
        <v>1290.3399999999999</v>
      </c>
      <c r="F452" s="36">
        <v>1320.27</v>
      </c>
      <c r="G452" s="36">
        <v>1355.93</v>
      </c>
      <c r="H452" s="36">
        <v>1509.65</v>
      </c>
      <c r="I452" s="36">
        <v>1694.93</v>
      </c>
      <c r="J452" s="36">
        <v>1781.42</v>
      </c>
      <c r="K452" s="36">
        <v>1819.06</v>
      </c>
      <c r="L452" s="36">
        <v>1832.73</v>
      </c>
      <c r="M452" s="36">
        <v>1863.65</v>
      </c>
      <c r="N452" s="36">
        <v>1869</v>
      </c>
      <c r="O452" s="36">
        <v>1894.9</v>
      </c>
      <c r="P452" s="36">
        <v>1898.42</v>
      </c>
      <c r="Q452" s="36">
        <v>1854.49</v>
      </c>
      <c r="R452" s="36">
        <v>1828.35</v>
      </c>
      <c r="S452" s="36">
        <v>1824.27</v>
      </c>
      <c r="T452" s="36">
        <v>1844.51</v>
      </c>
      <c r="U452" s="36">
        <v>1856.56</v>
      </c>
      <c r="V452" s="36">
        <v>1763.96</v>
      </c>
      <c r="W452" s="36">
        <v>1739.69</v>
      </c>
      <c r="X452" s="36">
        <v>1551.85</v>
      </c>
      <c r="Y452" s="36">
        <v>1415.53</v>
      </c>
    </row>
    <row r="453" spans="1:26" ht="15" hidden="1" outlineLevel="1" x14ac:dyDescent="0.25">
      <c r="A453" s="59">
        <v>20</v>
      </c>
      <c r="B453" s="36">
        <v>1347.1</v>
      </c>
      <c r="C453" s="36">
        <v>1310.8</v>
      </c>
      <c r="D453" s="36">
        <v>1275.81</v>
      </c>
      <c r="E453" s="36">
        <v>1268.54</v>
      </c>
      <c r="F453" s="36">
        <v>1300.6300000000001</v>
      </c>
      <c r="G453" s="36">
        <v>1359.85</v>
      </c>
      <c r="H453" s="36">
        <v>1441.71</v>
      </c>
      <c r="I453" s="36">
        <v>1617.44</v>
      </c>
      <c r="J453" s="36">
        <v>1753.73</v>
      </c>
      <c r="K453" s="36">
        <v>1797.55</v>
      </c>
      <c r="L453" s="36">
        <v>1777.69</v>
      </c>
      <c r="M453" s="36">
        <v>1800.6</v>
      </c>
      <c r="N453" s="36">
        <v>1795.33</v>
      </c>
      <c r="O453" s="36">
        <v>1828.7</v>
      </c>
      <c r="P453" s="36">
        <v>1824.47</v>
      </c>
      <c r="Q453" s="36">
        <v>1787.33</v>
      </c>
      <c r="R453" s="36">
        <v>1764.42</v>
      </c>
      <c r="S453" s="36">
        <v>1757.72</v>
      </c>
      <c r="T453" s="36">
        <v>1796.43</v>
      </c>
      <c r="U453" s="36">
        <v>1843.65</v>
      </c>
      <c r="V453" s="36">
        <v>1758.17</v>
      </c>
      <c r="W453" s="36">
        <v>1648.61</v>
      </c>
      <c r="X453" s="36">
        <v>1505.14</v>
      </c>
      <c r="Y453" s="36">
        <v>1450.38</v>
      </c>
    </row>
    <row r="454" spans="1:26" ht="15" hidden="1" outlineLevel="1" x14ac:dyDescent="0.25">
      <c r="A454" s="59">
        <v>21</v>
      </c>
      <c r="B454" s="36">
        <v>1337.45</v>
      </c>
      <c r="C454" s="36">
        <v>1305.06</v>
      </c>
      <c r="D454" s="36">
        <v>1284.48</v>
      </c>
      <c r="E454" s="36">
        <v>1271.6500000000001</v>
      </c>
      <c r="F454" s="36">
        <v>1290.1400000000001</v>
      </c>
      <c r="G454" s="36">
        <v>1326.85</v>
      </c>
      <c r="H454" s="36">
        <v>1458.39</v>
      </c>
      <c r="I454" s="36">
        <v>1592.94</v>
      </c>
      <c r="J454" s="36">
        <v>1743.45</v>
      </c>
      <c r="K454" s="36">
        <v>1784.89</v>
      </c>
      <c r="L454" s="36">
        <v>1775.46</v>
      </c>
      <c r="M454" s="36">
        <v>1802.3</v>
      </c>
      <c r="N454" s="36">
        <v>1811.07</v>
      </c>
      <c r="O454" s="36">
        <v>1832.68</v>
      </c>
      <c r="P454" s="36">
        <v>1834.34</v>
      </c>
      <c r="Q454" s="36">
        <v>1780.66</v>
      </c>
      <c r="R454" s="36">
        <v>1735.47</v>
      </c>
      <c r="S454" s="36">
        <v>1733.42</v>
      </c>
      <c r="T454" s="36">
        <v>1770.58</v>
      </c>
      <c r="U454" s="36">
        <v>1825.65</v>
      </c>
      <c r="V454" s="36">
        <v>1675.3</v>
      </c>
      <c r="W454" s="36">
        <v>1636.08</v>
      </c>
      <c r="X454" s="36">
        <v>1485.26</v>
      </c>
      <c r="Y454" s="36">
        <v>1389.28</v>
      </c>
    </row>
    <row r="455" spans="1:26" ht="15" hidden="1" outlineLevel="1" x14ac:dyDescent="0.25">
      <c r="A455" s="59">
        <v>22</v>
      </c>
      <c r="B455" s="36">
        <v>1326.03</v>
      </c>
      <c r="C455" s="36">
        <v>1296.3800000000001</v>
      </c>
      <c r="D455" s="36">
        <v>1280.51</v>
      </c>
      <c r="E455" s="36">
        <v>1275.69</v>
      </c>
      <c r="F455" s="36">
        <v>1302.1500000000001</v>
      </c>
      <c r="G455" s="36">
        <v>1367.93</v>
      </c>
      <c r="H455" s="36">
        <v>1472.09</v>
      </c>
      <c r="I455" s="36">
        <v>1601.51</v>
      </c>
      <c r="J455" s="36">
        <v>1669.76</v>
      </c>
      <c r="K455" s="36">
        <v>1763.75</v>
      </c>
      <c r="L455" s="36">
        <v>1728.42</v>
      </c>
      <c r="M455" s="36">
        <v>1720.96</v>
      </c>
      <c r="N455" s="36">
        <v>1733.55</v>
      </c>
      <c r="O455" s="36">
        <v>1757.59</v>
      </c>
      <c r="P455" s="36">
        <v>1750.3</v>
      </c>
      <c r="Q455" s="36">
        <v>1677.62</v>
      </c>
      <c r="R455" s="36">
        <v>1659.03</v>
      </c>
      <c r="S455" s="36">
        <v>1670.16</v>
      </c>
      <c r="T455" s="36">
        <v>1721.4</v>
      </c>
      <c r="U455" s="36">
        <v>1742.84</v>
      </c>
      <c r="V455" s="36">
        <v>1679.73</v>
      </c>
      <c r="W455" s="36">
        <v>1642.83</v>
      </c>
      <c r="X455" s="36">
        <v>1543.57</v>
      </c>
      <c r="Y455" s="36">
        <v>1482.29</v>
      </c>
    </row>
    <row r="456" spans="1:26" ht="15" hidden="1" outlineLevel="1" x14ac:dyDescent="0.25">
      <c r="A456" s="59">
        <v>23</v>
      </c>
      <c r="B456" s="36">
        <v>1499.74</v>
      </c>
      <c r="C456" s="36">
        <v>1411.64</v>
      </c>
      <c r="D456" s="36">
        <v>1350.41</v>
      </c>
      <c r="E456" s="36">
        <v>1332.16</v>
      </c>
      <c r="F456" s="36">
        <v>1339.88</v>
      </c>
      <c r="G456" s="36">
        <v>1390.21</v>
      </c>
      <c r="H456" s="36">
        <v>1463.8</v>
      </c>
      <c r="I456" s="36">
        <v>1520.99</v>
      </c>
      <c r="J456" s="36">
        <v>1600.59</v>
      </c>
      <c r="K456" s="36">
        <v>1700.34</v>
      </c>
      <c r="L456" s="36">
        <v>1763.76</v>
      </c>
      <c r="M456" s="36">
        <v>1787.83</v>
      </c>
      <c r="N456" s="36">
        <v>1781.67</v>
      </c>
      <c r="O456" s="36">
        <v>1773.96</v>
      </c>
      <c r="P456" s="36">
        <v>1748.56</v>
      </c>
      <c r="Q456" s="36">
        <v>1712.61</v>
      </c>
      <c r="R456" s="36">
        <v>1715.08</v>
      </c>
      <c r="S456" s="36">
        <v>1761.85</v>
      </c>
      <c r="T456" s="36">
        <v>1780.46</v>
      </c>
      <c r="U456" s="36">
        <v>1773.22</v>
      </c>
      <c r="V456" s="36">
        <v>1752.67</v>
      </c>
      <c r="W456" s="36">
        <v>1706.24</v>
      </c>
      <c r="X456" s="36">
        <v>1589.67</v>
      </c>
      <c r="Y456" s="36">
        <v>1504.44</v>
      </c>
    </row>
    <row r="457" spans="1:26" ht="15" hidden="1" outlineLevel="1" x14ac:dyDescent="0.25">
      <c r="A457" s="59">
        <v>24</v>
      </c>
      <c r="B457" s="36">
        <v>1535.55</v>
      </c>
      <c r="C457" s="36">
        <v>1462.01</v>
      </c>
      <c r="D457" s="36">
        <v>1390.68</v>
      </c>
      <c r="E457" s="36">
        <v>1359.96</v>
      </c>
      <c r="F457" s="36">
        <v>1375.7</v>
      </c>
      <c r="G457" s="36">
        <v>1396.41</v>
      </c>
      <c r="H457" s="36">
        <v>1486.24</v>
      </c>
      <c r="I457" s="36">
        <v>1499.25</v>
      </c>
      <c r="J457" s="36">
        <v>1642.98</v>
      </c>
      <c r="K457" s="36">
        <v>1699.45</v>
      </c>
      <c r="L457" s="36">
        <v>1747.96</v>
      </c>
      <c r="M457" s="36">
        <v>1758.83</v>
      </c>
      <c r="N457" s="36">
        <v>1746.39</v>
      </c>
      <c r="O457" s="36">
        <v>1743.53</v>
      </c>
      <c r="P457" s="36">
        <v>1724.65</v>
      </c>
      <c r="Q457" s="36">
        <v>1721.25</v>
      </c>
      <c r="R457" s="36">
        <v>1715.14</v>
      </c>
      <c r="S457" s="36">
        <v>1729.59</v>
      </c>
      <c r="T457" s="36">
        <v>1767.74</v>
      </c>
      <c r="U457" s="36">
        <v>1777.94</v>
      </c>
      <c r="V457" s="36">
        <v>1752.8</v>
      </c>
      <c r="W457" s="36">
        <v>1698.97</v>
      </c>
      <c r="X457" s="36">
        <v>1587.03</v>
      </c>
      <c r="Y457" s="36">
        <v>1499.88</v>
      </c>
    </row>
    <row r="458" spans="1:26" ht="15" hidden="1" outlineLevel="1" x14ac:dyDescent="0.25">
      <c r="A458" s="59">
        <v>25</v>
      </c>
      <c r="B458" s="36">
        <v>1525.96</v>
      </c>
      <c r="C458" s="36">
        <v>1440.35</v>
      </c>
      <c r="D458" s="36">
        <v>1367.78</v>
      </c>
      <c r="E458" s="36">
        <v>1353.69</v>
      </c>
      <c r="F458" s="36">
        <v>1359.82</v>
      </c>
      <c r="G458" s="36">
        <v>1398.44</v>
      </c>
      <c r="H458" s="36">
        <v>1462.33</v>
      </c>
      <c r="I458" s="36">
        <v>1484.51</v>
      </c>
      <c r="J458" s="36">
        <v>1598.89</v>
      </c>
      <c r="K458" s="36">
        <v>1697.77</v>
      </c>
      <c r="L458" s="36">
        <v>1760.97</v>
      </c>
      <c r="M458" s="36">
        <v>1764.46</v>
      </c>
      <c r="N458" s="36">
        <v>1753.49</v>
      </c>
      <c r="O458" s="36">
        <v>1745.62</v>
      </c>
      <c r="P458" s="36">
        <v>1738.46</v>
      </c>
      <c r="Q458" s="36">
        <v>1741.77</v>
      </c>
      <c r="R458" s="36">
        <v>1752.31</v>
      </c>
      <c r="S458" s="36">
        <v>1785.84</v>
      </c>
      <c r="T458" s="36">
        <v>1844.64</v>
      </c>
      <c r="U458" s="36">
        <v>1840.97</v>
      </c>
      <c r="V458" s="36">
        <v>1818.43</v>
      </c>
      <c r="W458" s="36">
        <v>1786.04</v>
      </c>
      <c r="X458" s="36">
        <v>1661.02</v>
      </c>
      <c r="Y458" s="36">
        <v>1516.05</v>
      </c>
    </row>
    <row r="459" spans="1:26" ht="15" hidden="1" outlineLevel="1" x14ac:dyDescent="0.25">
      <c r="A459" s="59">
        <v>26</v>
      </c>
      <c r="B459" s="36">
        <v>1446.15</v>
      </c>
      <c r="C459" s="36">
        <v>1354.15</v>
      </c>
      <c r="D459" s="36">
        <v>1309.1199999999999</v>
      </c>
      <c r="E459" s="36">
        <v>1312.37</v>
      </c>
      <c r="F459" s="36">
        <v>1322.3</v>
      </c>
      <c r="G459" s="36">
        <v>1413.36</v>
      </c>
      <c r="H459" s="36">
        <v>1505.94</v>
      </c>
      <c r="I459" s="36">
        <v>1692.74</v>
      </c>
      <c r="J459" s="36">
        <v>1749.14</v>
      </c>
      <c r="K459" s="36">
        <v>1752.26</v>
      </c>
      <c r="L459" s="36">
        <v>1772.51</v>
      </c>
      <c r="M459" s="36">
        <v>1796.39</v>
      </c>
      <c r="N459" s="36">
        <v>1811.13</v>
      </c>
      <c r="O459" s="36">
        <v>1796.07</v>
      </c>
      <c r="P459" s="36">
        <v>1784.8</v>
      </c>
      <c r="Q459" s="36">
        <v>1724.81</v>
      </c>
      <c r="R459" s="36">
        <v>1706.88</v>
      </c>
      <c r="S459" s="36">
        <v>1707.52</v>
      </c>
      <c r="T459" s="36">
        <v>1750.2</v>
      </c>
      <c r="U459" s="36">
        <v>1788.03</v>
      </c>
      <c r="V459" s="36">
        <v>1744.6</v>
      </c>
      <c r="W459" s="36">
        <v>1689.04</v>
      </c>
      <c r="X459" s="36">
        <v>1540.16</v>
      </c>
      <c r="Y459" s="36">
        <v>1391.73</v>
      </c>
    </row>
    <row r="460" spans="1:26" ht="15" hidden="1" outlineLevel="1" x14ac:dyDescent="0.25">
      <c r="A460" s="59">
        <v>27</v>
      </c>
      <c r="B460" s="36">
        <v>1361.72</v>
      </c>
      <c r="C460" s="36">
        <v>1317.64</v>
      </c>
      <c r="D460" s="36">
        <v>1299.1199999999999</v>
      </c>
      <c r="E460" s="36">
        <v>1290.3699999999999</v>
      </c>
      <c r="F460" s="36">
        <v>1319.6</v>
      </c>
      <c r="G460" s="36">
        <v>1408.4</v>
      </c>
      <c r="H460" s="36">
        <v>1470.17</v>
      </c>
      <c r="I460" s="36">
        <v>1594.87</v>
      </c>
      <c r="J460" s="36">
        <v>1668.85</v>
      </c>
      <c r="K460" s="36">
        <v>1711.5</v>
      </c>
      <c r="L460" s="36">
        <v>1743.92</v>
      </c>
      <c r="M460" s="36">
        <v>1786.77</v>
      </c>
      <c r="N460" s="36">
        <v>1751.41</v>
      </c>
      <c r="O460" s="36">
        <v>1751.13</v>
      </c>
      <c r="P460" s="36">
        <v>1733.98</v>
      </c>
      <c r="Q460" s="36">
        <v>1671.94</v>
      </c>
      <c r="R460" s="36">
        <v>1661.75</v>
      </c>
      <c r="S460" s="36">
        <v>1670.61</v>
      </c>
      <c r="T460" s="36">
        <v>1723.4</v>
      </c>
      <c r="U460" s="36">
        <v>1758.23</v>
      </c>
      <c r="V460" s="36">
        <v>1698.54</v>
      </c>
      <c r="W460" s="36">
        <v>1670.27</v>
      </c>
      <c r="X460" s="36">
        <v>1569.36</v>
      </c>
      <c r="Y460" s="36">
        <v>1467.69</v>
      </c>
    </row>
    <row r="461" spans="1:26" ht="15" hidden="1" outlineLevel="1" x14ac:dyDescent="0.25">
      <c r="A461" s="59">
        <v>28</v>
      </c>
      <c r="B461" s="36">
        <v>1350.1</v>
      </c>
      <c r="C461" s="36">
        <v>1315.01</v>
      </c>
      <c r="D461" s="36">
        <v>1299.6400000000001</v>
      </c>
      <c r="E461" s="36">
        <v>1290.3900000000001</v>
      </c>
      <c r="F461" s="36">
        <v>1309.03</v>
      </c>
      <c r="G461" s="36">
        <v>1383.97</v>
      </c>
      <c r="H461" s="36">
        <v>1485.09</v>
      </c>
      <c r="I461" s="36">
        <v>1669.04</v>
      </c>
      <c r="J461" s="36">
        <v>1711.5</v>
      </c>
      <c r="K461" s="36">
        <v>1751.74</v>
      </c>
      <c r="L461" s="36">
        <v>1774.42</v>
      </c>
      <c r="M461" s="36">
        <v>1807.02</v>
      </c>
      <c r="N461" s="36">
        <v>1789.95</v>
      </c>
      <c r="O461" s="36">
        <v>1806.7</v>
      </c>
      <c r="P461" s="36">
        <v>1798.94</v>
      </c>
      <c r="Q461" s="36">
        <v>1736.05</v>
      </c>
      <c r="R461" s="36">
        <v>1715.01</v>
      </c>
      <c r="S461" s="36">
        <v>1708.92</v>
      </c>
      <c r="T461" s="36">
        <v>1763.55</v>
      </c>
      <c r="U461" s="36">
        <v>1797.33</v>
      </c>
      <c r="V461" s="36">
        <v>1728.71</v>
      </c>
      <c r="W461" s="36">
        <v>1692.73</v>
      </c>
      <c r="X461" s="36">
        <v>1534.9</v>
      </c>
      <c r="Y461" s="36">
        <v>1381.45</v>
      </c>
    </row>
    <row r="462" spans="1:26" ht="15" hidden="1" outlineLevel="1" x14ac:dyDescent="0.25">
      <c r="A462" s="59">
        <v>29</v>
      </c>
      <c r="B462" s="36">
        <v>1334.66</v>
      </c>
      <c r="C462" s="36">
        <v>1315.98</v>
      </c>
      <c r="D462" s="36">
        <v>1307.02</v>
      </c>
      <c r="E462" s="36">
        <v>1304.6600000000001</v>
      </c>
      <c r="F462" s="36">
        <v>1312.3</v>
      </c>
      <c r="G462" s="36">
        <v>1407.58</v>
      </c>
      <c r="H462" s="36">
        <v>1498.07</v>
      </c>
      <c r="I462" s="36">
        <v>1606.92</v>
      </c>
      <c r="J462" s="36">
        <v>1746.36</v>
      </c>
      <c r="K462" s="36">
        <v>1781.41</v>
      </c>
      <c r="L462" s="36">
        <v>1807.01</v>
      </c>
      <c r="M462" s="36">
        <v>1805.33</v>
      </c>
      <c r="N462" s="36">
        <v>1777.83</v>
      </c>
      <c r="O462" s="36">
        <v>1785.27</v>
      </c>
      <c r="P462" s="36">
        <v>1779.54</v>
      </c>
      <c r="Q462" s="36">
        <v>1752.53</v>
      </c>
      <c r="R462" s="36">
        <v>1689.53</v>
      </c>
      <c r="S462" s="36">
        <v>1684.83</v>
      </c>
      <c r="T462" s="36">
        <v>1740.44</v>
      </c>
      <c r="U462" s="36">
        <v>1769.05</v>
      </c>
      <c r="V462" s="36">
        <v>1721.94</v>
      </c>
      <c r="W462" s="36">
        <v>1685.7</v>
      </c>
      <c r="X462" s="36">
        <v>1554.55</v>
      </c>
      <c r="Y462" s="36">
        <v>1453.39</v>
      </c>
    </row>
    <row r="463" spans="1:26" ht="15" hidden="1" outlineLevel="1" x14ac:dyDescent="0.25">
      <c r="A463" s="59">
        <v>30</v>
      </c>
      <c r="B463" s="36">
        <v>0</v>
      </c>
      <c r="C463" s="36">
        <v>0</v>
      </c>
      <c r="D463" s="36">
        <v>0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>
        <v>0</v>
      </c>
      <c r="V463" s="36">
        <v>0</v>
      </c>
      <c r="W463" s="36">
        <v>0</v>
      </c>
      <c r="X463" s="36">
        <v>0</v>
      </c>
      <c r="Y463" s="36">
        <v>0</v>
      </c>
    </row>
    <row r="464" spans="1:26" ht="15" hidden="1" outlineLevel="1" x14ac:dyDescent="0.25">
      <c r="A464" s="59">
        <v>31</v>
      </c>
      <c r="B464" s="36">
        <v>0</v>
      </c>
      <c r="C464" s="36">
        <v>0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>
        <v>0</v>
      </c>
      <c r="V464" s="36">
        <v>0</v>
      </c>
      <c r="W464" s="36">
        <v>0</v>
      </c>
      <c r="X464" s="36">
        <v>0</v>
      </c>
      <c r="Y464" s="36">
        <v>0</v>
      </c>
      <c r="Z464" s="60"/>
    </row>
    <row r="465" spans="1:25" ht="15" collapsed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thickBot="1" x14ac:dyDescent="0.3">
      <c r="A466" s="3"/>
      <c r="B466" s="33" t="s">
        <v>124</v>
      </c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54">
        <v>889336.33</v>
      </c>
      <c r="O466" s="3"/>
      <c r="P466" s="3">
        <f>N466/1000</f>
        <v>889.33632999999998</v>
      </c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" x14ac:dyDescent="0.25">
      <c r="A468" s="3"/>
      <c r="B468" s="33" t="s">
        <v>87</v>
      </c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" x14ac:dyDescent="0.25">
      <c r="A470" s="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 t="s">
        <v>86</v>
      </c>
      <c r="O470" s="123"/>
      <c r="P470" s="123"/>
      <c r="Q470" s="123"/>
      <c r="R470" s="123"/>
      <c r="S470" s="3"/>
      <c r="T470" s="3"/>
      <c r="U470" s="3"/>
      <c r="V470" s="3"/>
      <c r="W470" s="3"/>
      <c r="X470" s="3"/>
      <c r="Y470" s="3"/>
    </row>
    <row r="471" spans="1:25" ht="15" x14ac:dyDescent="0.25">
      <c r="A471" s="55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58" t="s">
        <v>3</v>
      </c>
      <c r="O471" s="58" t="s">
        <v>84</v>
      </c>
      <c r="P471" s="58" t="s">
        <v>4</v>
      </c>
      <c r="Q471" s="58" t="s">
        <v>5</v>
      </c>
      <c r="R471" s="58" t="s">
        <v>6</v>
      </c>
      <c r="S471" s="3"/>
      <c r="T471" s="3"/>
      <c r="U471" s="3"/>
      <c r="V471" s="3"/>
      <c r="W471" s="3"/>
      <c r="X471" s="3"/>
      <c r="Y471" s="3"/>
    </row>
    <row r="472" spans="1:25" ht="15" x14ac:dyDescent="0.25">
      <c r="A472" s="18"/>
      <c r="B472" s="124" t="s">
        <v>126</v>
      </c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36">
        <v>361866.03</v>
      </c>
      <c r="O472" s="36">
        <v>361866.03</v>
      </c>
      <c r="P472" s="36">
        <v>947815.65</v>
      </c>
      <c r="Q472" s="36">
        <v>1016331.72</v>
      </c>
      <c r="R472" s="36">
        <v>789448.05</v>
      </c>
      <c r="S472" s="3"/>
      <c r="T472" s="3"/>
      <c r="U472" s="3"/>
      <c r="V472" s="3"/>
      <c r="W472" s="3"/>
      <c r="X472" s="3"/>
      <c r="Y472" s="3"/>
    </row>
    <row r="473" spans="1:25" ht="1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" x14ac:dyDescent="0.25">
      <c r="A474" s="3"/>
      <c r="B474" s="33" t="s">
        <v>88</v>
      </c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" x14ac:dyDescent="0.25">
      <c r="A476" s="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64" t="s">
        <v>90</v>
      </c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" customHeight="1" x14ac:dyDescent="0.25">
      <c r="A477" s="3"/>
      <c r="B477" s="130" t="s">
        <v>89</v>
      </c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65">
        <v>256086.62</v>
      </c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53.25" customHeight="1" x14ac:dyDescent="0.2">
      <c r="A479" s="91" t="s">
        <v>127</v>
      </c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</row>
    <row r="480" spans="1:25" ht="14.25" x14ac:dyDescent="0.2">
      <c r="A480" s="33"/>
      <c r="B480" s="12" t="s">
        <v>118</v>
      </c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</row>
    <row r="481" spans="1:25" ht="14.25" customHeight="1" x14ac:dyDescent="0.2">
      <c r="A481" s="107" t="s">
        <v>119</v>
      </c>
      <c r="B481" s="127" t="s">
        <v>59</v>
      </c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</row>
    <row r="482" spans="1:25" ht="30" x14ac:dyDescent="0.2">
      <c r="A482" s="107"/>
      <c r="B482" s="34" t="s">
        <v>60</v>
      </c>
      <c r="C482" s="34" t="s">
        <v>61</v>
      </c>
      <c r="D482" s="34" t="s">
        <v>62</v>
      </c>
      <c r="E482" s="34" t="s">
        <v>63</v>
      </c>
      <c r="F482" s="34" t="s">
        <v>64</v>
      </c>
      <c r="G482" s="34" t="s">
        <v>65</v>
      </c>
      <c r="H482" s="34" t="s">
        <v>66</v>
      </c>
      <c r="I482" s="34" t="s">
        <v>67</v>
      </c>
      <c r="J482" s="34" t="s">
        <v>68</v>
      </c>
      <c r="K482" s="34" t="s">
        <v>69</v>
      </c>
      <c r="L482" s="34" t="s">
        <v>70</v>
      </c>
      <c r="M482" s="34" t="s">
        <v>71</v>
      </c>
      <c r="N482" s="34" t="s">
        <v>72</v>
      </c>
      <c r="O482" s="34" t="s">
        <v>73</v>
      </c>
      <c r="P482" s="34" t="s">
        <v>74</v>
      </c>
      <c r="Q482" s="34" t="s">
        <v>75</v>
      </c>
      <c r="R482" s="34" t="s">
        <v>76</v>
      </c>
      <c r="S482" s="34" t="s">
        <v>77</v>
      </c>
      <c r="T482" s="34" t="s">
        <v>78</v>
      </c>
      <c r="U482" s="34" t="s">
        <v>79</v>
      </c>
      <c r="V482" s="34" t="s">
        <v>80</v>
      </c>
      <c r="W482" s="34" t="s">
        <v>81</v>
      </c>
      <c r="X482" s="34" t="s">
        <v>82</v>
      </c>
      <c r="Y482" s="34" t="s">
        <v>83</v>
      </c>
    </row>
    <row r="483" spans="1:25" ht="15" x14ac:dyDescent="0.25">
      <c r="A483" s="59">
        <v>1</v>
      </c>
      <c r="B483" s="36">
        <v>1252.42</v>
      </c>
      <c r="C483" s="36">
        <v>1143</v>
      </c>
      <c r="D483" s="36">
        <v>1126.6300000000001</v>
      </c>
      <c r="E483" s="36">
        <v>1106.51</v>
      </c>
      <c r="F483" s="36">
        <v>1125.56</v>
      </c>
      <c r="G483" s="36">
        <v>1219.8900000000001</v>
      </c>
      <c r="H483" s="36">
        <v>1300.06</v>
      </c>
      <c r="I483" s="36">
        <v>1475.76</v>
      </c>
      <c r="J483" s="36">
        <v>1605.75</v>
      </c>
      <c r="K483" s="36">
        <v>1643.26</v>
      </c>
      <c r="L483" s="36">
        <v>1674.64</v>
      </c>
      <c r="M483" s="36">
        <v>1689.49</v>
      </c>
      <c r="N483" s="36">
        <v>1690.54</v>
      </c>
      <c r="O483" s="36">
        <v>1699.05</v>
      </c>
      <c r="P483" s="36">
        <v>1708.33</v>
      </c>
      <c r="Q483" s="36">
        <v>1643.58</v>
      </c>
      <c r="R483" s="36">
        <v>1627.83</v>
      </c>
      <c r="S483" s="36">
        <v>1639.23</v>
      </c>
      <c r="T483" s="36">
        <v>1640.33</v>
      </c>
      <c r="U483" s="36">
        <v>1637.91</v>
      </c>
      <c r="V483" s="36">
        <v>1546.88</v>
      </c>
      <c r="W483" s="36">
        <v>1484.81</v>
      </c>
      <c r="X483" s="36">
        <v>1345.03</v>
      </c>
      <c r="Y483" s="36">
        <v>1291.8</v>
      </c>
    </row>
    <row r="484" spans="1:25" ht="15" x14ac:dyDescent="0.25">
      <c r="A484" s="59">
        <v>2</v>
      </c>
      <c r="B484" s="36">
        <v>1182.53</v>
      </c>
      <c r="C484" s="36">
        <v>1120.5999999999999</v>
      </c>
      <c r="D484" s="36">
        <v>1085.4000000000001</v>
      </c>
      <c r="E484" s="36">
        <v>1083.43</v>
      </c>
      <c r="F484" s="36">
        <v>1104.94</v>
      </c>
      <c r="G484" s="36">
        <v>1175.1300000000001</v>
      </c>
      <c r="H484" s="36">
        <v>1279.32</v>
      </c>
      <c r="I484" s="36">
        <v>1468.2</v>
      </c>
      <c r="J484" s="36">
        <v>1580.71</v>
      </c>
      <c r="K484" s="36">
        <v>1627.42</v>
      </c>
      <c r="L484" s="36">
        <v>1627.21</v>
      </c>
      <c r="M484" s="36">
        <v>1633.73</v>
      </c>
      <c r="N484" s="36">
        <v>1617.29</v>
      </c>
      <c r="O484" s="36">
        <v>1620.79</v>
      </c>
      <c r="P484" s="36">
        <v>1607.78</v>
      </c>
      <c r="Q484" s="36">
        <v>1564.71</v>
      </c>
      <c r="R484" s="36">
        <v>1551.39</v>
      </c>
      <c r="S484" s="36">
        <v>1577.57</v>
      </c>
      <c r="T484" s="36">
        <v>1586.6</v>
      </c>
      <c r="U484" s="36">
        <v>1582.27</v>
      </c>
      <c r="V484" s="36">
        <v>1491.4</v>
      </c>
      <c r="W484" s="36">
        <v>1441.25</v>
      </c>
      <c r="X484" s="36">
        <v>1322.89</v>
      </c>
      <c r="Y484" s="36">
        <v>1273.81</v>
      </c>
    </row>
    <row r="485" spans="1:25" ht="15" x14ac:dyDescent="0.25">
      <c r="A485" s="59">
        <v>3</v>
      </c>
      <c r="B485" s="36">
        <v>1263.21</v>
      </c>
      <c r="C485" s="36">
        <v>1175.49</v>
      </c>
      <c r="D485" s="36">
        <v>1114.28</v>
      </c>
      <c r="E485" s="36">
        <v>1107.5899999999999</v>
      </c>
      <c r="F485" s="36">
        <v>1116.08</v>
      </c>
      <c r="G485" s="36">
        <v>1134.1400000000001</v>
      </c>
      <c r="H485" s="36">
        <v>1206.81</v>
      </c>
      <c r="I485" s="36">
        <v>1262.96</v>
      </c>
      <c r="J485" s="36">
        <v>1425.69</v>
      </c>
      <c r="K485" s="36">
        <v>1512.42</v>
      </c>
      <c r="L485" s="36">
        <v>1572.17</v>
      </c>
      <c r="M485" s="36">
        <v>1554.29</v>
      </c>
      <c r="N485" s="36">
        <v>1548.89</v>
      </c>
      <c r="O485" s="36">
        <v>1550.93</v>
      </c>
      <c r="P485" s="36">
        <v>1533.82</v>
      </c>
      <c r="Q485" s="36">
        <v>1524.67</v>
      </c>
      <c r="R485" s="36">
        <v>1545.39</v>
      </c>
      <c r="S485" s="36">
        <v>1580.35</v>
      </c>
      <c r="T485" s="36">
        <v>1573.59</v>
      </c>
      <c r="U485" s="36">
        <v>1551.13</v>
      </c>
      <c r="V485" s="36">
        <v>1491</v>
      </c>
      <c r="W485" s="36">
        <v>1431.71</v>
      </c>
      <c r="X485" s="36">
        <v>1310.29</v>
      </c>
      <c r="Y485" s="36">
        <v>1259.55</v>
      </c>
    </row>
    <row r="486" spans="1:25" ht="15" x14ac:dyDescent="0.25">
      <c r="A486" s="59">
        <v>4</v>
      </c>
      <c r="B486" s="36">
        <v>1252.3</v>
      </c>
      <c r="C486" s="36">
        <v>1139.92</v>
      </c>
      <c r="D486" s="36">
        <v>1108.51</v>
      </c>
      <c r="E486" s="36">
        <v>1101.22</v>
      </c>
      <c r="F486" s="36">
        <v>1101.95</v>
      </c>
      <c r="G486" s="36">
        <v>1109.9000000000001</v>
      </c>
      <c r="H486" s="36">
        <v>1138.3499999999999</v>
      </c>
      <c r="I486" s="36">
        <v>1224.94</v>
      </c>
      <c r="J486" s="36">
        <v>1292.93</v>
      </c>
      <c r="K486" s="36">
        <v>1420.49</v>
      </c>
      <c r="L486" s="36">
        <v>1486.71</v>
      </c>
      <c r="M486" s="36">
        <v>1507.4</v>
      </c>
      <c r="N486" s="36">
        <v>1508.12</v>
      </c>
      <c r="O486" s="36">
        <v>1526.88</v>
      </c>
      <c r="P486" s="36">
        <v>1507.47</v>
      </c>
      <c r="Q486" s="36">
        <v>1497.83</v>
      </c>
      <c r="R486" s="36">
        <v>1540.3</v>
      </c>
      <c r="S486" s="36">
        <v>1587.94</v>
      </c>
      <c r="T486" s="36">
        <v>1558.03</v>
      </c>
      <c r="U486" s="36">
        <v>1541.35</v>
      </c>
      <c r="V486" s="36">
        <v>1514.12</v>
      </c>
      <c r="W486" s="36">
        <v>1465.4</v>
      </c>
      <c r="X486" s="36">
        <v>1305.18</v>
      </c>
      <c r="Y486" s="36">
        <v>1278.02</v>
      </c>
    </row>
    <row r="487" spans="1:25" ht="15" x14ac:dyDescent="0.25">
      <c r="A487" s="59">
        <v>5</v>
      </c>
      <c r="B487" s="36">
        <v>1180.51</v>
      </c>
      <c r="C487" s="36">
        <v>1114.45</v>
      </c>
      <c r="D487" s="36">
        <v>1073.22</v>
      </c>
      <c r="E487" s="36">
        <v>1072.4000000000001</v>
      </c>
      <c r="F487" s="36">
        <v>1089.57</v>
      </c>
      <c r="G487" s="36">
        <v>1148.3699999999999</v>
      </c>
      <c r="H487" s="36">
        <v>1251.69</v>
      </c>
      <c r="I487" s="36">
        <v>1429.25</v>
      </c>
      <c r="J487" s="36">
        <v>1543.84</v>
      </c>
      <c r="K487" s="36">
        <v>1502.69</v>
      </c>
      <c r="L487" s="36">
        <v>1530.72</v>
      </c>
      <c r="M487" s="36">
        <v>1544.11</v>
      </c>
      <c r="N487" s="36">
        <v>1521.76</v>
      </c>
      <c r="O487" s="36">
        <v>1632.4</v>
      </c>
      <c r="P487" s="36">
        <v>1606.98</v>
      </c>
      <c r="Q487" s="36">
        <v>1548.58</v>
      </c>
      <c r="R487" s="36">
        <v>1525.08</v>
      </c>
      <c r="S487" s="36">
        <v>1560.09</v>
      </c>
      <c r="T487" s="36">
        <v>1575.44</v>
      </c>
      <c r="U487" s="36">
        <v>1570.87</v>
      </c>
      <c r="V487" s="36">
        <v>1455.7</v>
      </c>
      <c r="W487" s="36">
        <v>1434.85</v>
      </c>
      <c r="X487" s="36">
        <v>1268.0899999999999</v>
      </c>
      <c r="Y487" s="36">
        <v>1183.07</v>
      </c>
    </row>
    <row r="488" spans="1:25" ht="15" x14ac:dyDescent="0.25">
      <c r="A488" s="59">
        <v>6</v>
      </c>
      <c r="B488" s="36">
        <v>1144.29</v>
      </c>
      <c r="C488" s="36">
        <v>1096.47</v>
      </c>
      <c r="D488" s="36">
        <v>1071.67</v>
      </c>
      <c r="E488" s="36">
        <v>1054.07</v>
      </c>
      <c r="F488" s="36">
        <v>1084.8499999999999</v>
      </c>
      <c r="G488" s="36">
        <v>1132.55</v>
      </c>
      <c r="H488" s="36">
        <v>1240.73</v>
      </c>
      <c r="I488" s="36">
        <v>1392.97</v>
      </c>
      <c r="J488" s="36">
        <v>1473.96</v>
      </c>
      <c r="K488" s="36">
        <v>1517.98</v>
      </c>
      <c r="L488" s="36">
        <v>1566.03</v>
      </c>
      <c r="M488" s="36">
        <v>1586.27</v>
      </c>
      <c r="N488" s="36">
        <v>1555.84</v>
      </c>
      <c r="O488" s="36">
        <v>1592.04</v>
      </c>
      <c r="P488" s="36">
        <v>1573.02</v>
      </c>
      <c r="Q488" s="36">
        <v>1550.51</v>
      </c>
      <c r="R488" s="36">
        <v>1532.12</v>
      </c>
      <c r="S488" s="36">
        <v>1549.34</v>
      </c>
      <c r="T488" s="36">
        <v>1604.03</v>
      </c>
      <c r="U488" s="36">
        <v>1600.65</v>
      </c>
      <c r="V488" s="36">
        <v>1527.05</v>
      </c>
      <c r="W488" s="36">
        <v>1471.82</v>
      </c>
      <c r="X488" s="36">
        <v>1320.51</v>
      </c>
      <c r="Y488" s="36">
        <v>1178.48</v>
      </c>
    </row>
    <row r="489" spans="1:25" ht="15" x14ac:dyDescent="0.25">
      <c r="A489" s="59">
        <v>7</v>
      </c>
      <c r="B489" s="36">
        <v>1185.3399999999999</v>
      </c>
      <c r="C489" s="36">
        <v>1139.1500000000001</v>
      </c>
      <c r="D489" s="36">
        <v>1108.68</v>
      </c>
      <c r="E489" s="36">
        <v>1101.49</v>
      </c>
      <c r="F489" s="36">
        <v>1126.32</v>
      </c>
      <c r="G489" s="36">
        <v>1156.5999999999999</v>
      </c>
      <c r="H489" s="36">
        <v>1339.21</v>
      </c>
      <c r="I489" s="36">
        <v>1505.74</v>
      </c>
      <c r="J489" s="36">
        <v>1646.09</v>
      </c>
      <c r="K489" s="36">
        <v>1672.86</v>
      </c>
      <c r="L489" s="36">
        <v>1703.41</v>
      </c>
      <c r="M489" s="36">
        <v>1716.13</v>
      </c>
      <c r="N489" s="36">
        <v>1699.17</v>
      </c>
      <c r="O489" s="36">
        <v>1720.68</v>
      </c>
      <c r="P489" s="36">
        <v>1703.23</v>
      </c>
      <c r="Q489" s="36">
        <v>1646.55</v>
      </c>
      <c r="R489" s="36">
        <v>1630.66</v>
      </c>
      <c r="S489" s="36">
        <v>1657.39</v>
      </c>
      <c r="T489" s="36">
        <v>1658.23</v>
      </c>
      <c r="U489" s="36">
        <v>1662.97</v>
      </c>
      <c r="V489" s="36">
        <v>1623.03</v>
      </c>
      <c r="W489" s="36">
        <v>1600.58</v>
      </c>
      <c r="X489" s="36">
        <v>1392.34</v>
      </c>
      <c r="Y489" s="36">
        <v>1226.68</v>
      </c>
    </row>
    <row r="490" spans="1:25" ht="15" x14ac:dyDescent="0.25">
      <c r="A490" s="59">
        <v>8</v>
      </c>
      <c r="B490" s="36">
        <v>1222.6099999999999</v>
      </c>
      <c r="C490" s="36">
        <v>1142.58</v>
      </c>
      <c r="D490" s="36">
        <v>1109.21</v>
      </c>
      <c r="E490" s="36">
        <v>1095.6600000000001</v>
      </c>
      <c r="F490" s="36">
        <v>1124.23</v>
      </c>
      <c r="G490" s="36">
        <v>1196.94</v>
      </c>
      <c r="H490" s="36">
        <v>1396.81</v>
      </c>
      <c r="I490" s="36">
        <v>1619.09</v>
      </c>
      <c r="J490" s="36">
        <v>1749.97</v>
      </c>
      <c r="K490" s="36">
        <v>1843.84</v>
      </c>
      <c r="L490" s="36">
        <v>1895.37</v>
      </c>
      <c r="M490" s="36">
        <v>1826.54</v>
      </c>
      <c r="N490" s="36">
        <v>1800.08</v>
      </c>
      <c r="O490" s="36">
        <v>1815.82</v>
      </c>
      <c r="P490" s="36">
        <v>1761.92</v>
      </c>
      <c r="Q490" s="36">
        <v>1710.9</v>
      </c>
      <c r="R490" s="36">
        <v>1697.66</v>
      </c>
      <c r="S490" s="36">
        <v>1721.16</v>
      </c>
      <c r="T490" s="36">
        <v>1749.06</v>
      </c>
      <c r="U490" s="36">
        <v>1754.8</v>
      </c>
      <c r="V490" s="36">
        <v>1698.95</v>
      </c>
      <c r="W490" s="36">
        <v>1713.76</v>
      </c>
      <c r="X490" s="36">
        <v>1589.46</v>
      </c>
      <c r="Y490" s="36">
        <v>1383.61</v>
      </c>
    </row>
    <row r="491" spans="1:25" ht="15" x14ac:dyDescent="0.25">
      <c r="A491" s="59">
        <v>9</v>
      </c>
      <c r="B491" s="36">
        <v>1237.67</v>
      </c>
      <c r="C491" s="36">
        <v>1133.97</v>
      </c>
      <c r="D491" s="36">
        <v>1116.8599999999999</v>
      </c>
      <c r="E491" s="36">
        <v>1109.3800000000001</v>
      </c>
      <c r="F491" s="36">
        <v>1113.02</v>
      </c>
      <c r="G491" s="36">
        <v>1211.03</v>
      </c>
      <c r="H491" s="36">
        <v>1392.92</v>
      </c>
      <c r="I491" s="36">
        <v>1555.93</v>
      </c>
      <c r="J491" s="36">
        <v>1631.63</v>
      </c>
      <c r="K491" s="36">
        <v>1671.54</v>
      </c>
      <c r="L491" s="36">
        <v>1691.07</v>
      </c>
      <c r="M491" s="36">
        <v>1708.01</v>
      </c>
      <c r="N491" s="36">
        <v>1700.84</v>
      </c>
      <c r="O491" s="36">
        <v>1708.46</v>
      </c>
      <c r="P491" s="36">
        <v>1706.71</v>
      </c>
      <c r="Q491" s="36">
        <v>1675.38</v>
      </c>
      <c r="R491" s="36">
        <v>1648.83</v>
      </c>
      <c r="S491" s="36">
        <v>1673.07</v>
      </c>
      <c r="T491" s="36">
        <v>1679.95</v>
      </c>
      <c r="U491" s="36">
        <v>1690.17</v>
      </c>
      <c r="V491" s="36">
        <v>1653.3</v>
      </c>
      <c r="W491" s="36">
        <v>1645.84</v>
      </c>
      <c r="X491" s="36">
        <v>1549.92</v>
      </c>
      <c r="Y491" s="36">
        <v>1400.11</v>
      </c>
    </row>
    <row r="492" spans="1:25" ht="15" x14ac:dyDescent="0.25">
      <c r="A492" s="59">
        <v>10</v>
      </c>
      <c r="B492" s="36">
        <v>1317.53</v>
      </c>
      <c r="C492" s="36">
        <v>1179.55</v>
      </c>
      <c r="D492" s="36">
        <v>1119.3699999999999</v>
      </c>
      <c r="E492" s="36">
        <v>1112.46</v>
      </c>
      <c r="F492" s="36">
        <v>1109.78</v>
      </c>
      <c r="G492" s="36">
        <v>1172.1500000000001</v>
      </c>
      <c r="H492" s="36">
        <v>1265.23</v>
      </c>
      <c r="I492" s="36">
        <v>1437.1</v>
      </c>
      <c r="J492" s="36">
        <v>1561.29</v>
      </c>
      <c r="K492" s="36">
        <v>1637.6</v>
      </c>
      <c r="L492" s="36">
        <v>1682.52</v>
      </c>
      <c r="M492" s="36">
        <v>1693.83</v>
      </c>
      <c r="N492" s="36">
        <v>1669.9</v>
      </c>
      <c r="O492" s="36">
        <v>1673.28</v>
      </c>
      <c r="P492" s="36">
        <v>1661.25</v>
      </c>
      <c r="Q492" s="36">
        <v>1651.1</v>
      </c>
      <c r="R492" s="36">
        <v>1658.88</v>
      </c>
      <c r="S492" s="36">
        <v>1670.95</v>
      </c>
      <c r="T492" s="36">
        <v>1669.33</v>
      </c>
      <c r="U492" s="36">
        <v>1684.46</v>
      </c>
      <c r="V492" s="36">
        <v>1664.2</v>
      </c>
      <c r="W492" s="36">
        <v>1630.16</v>
      </c>
      <c r="X492" s="36">
        <v>1568.4</v>
      </c>
      <c r="Y492" s="36">
        <v>1392.11</v>
      </c>
    </row>
    <row r="493" spans="1:25" ht="15" x14ac:dyDescent="0.25">
      <c r="A493" s="59">
        <v>11</v>
      </c>
      <c r="B493" s="36">
        <v>1301.6500000000001</v>
      </c>
      <c r="C493" s="36">
        <v>1174.53</v>
      </c>
      <c r="D493" s="36">
        <v>1125.53</v>
      </c>
      <c r="E493" s="36">
        <v>1115.9000000000001</v>
      </c>
      <c r="F493" s="36">
        <v>1108.2</v>
      </c>
      <c r="G493" s="36">
        <v>1149.9100000000001</v>
      </c>
      <c r="H493" s="36">
        <v>1219.29</v>
      </c>
      <c r="I493" s="36">
        <v>1303.23</v>
      </c>
      <c r="J493" s="36">
        <v>1484.63</v>
      </c>
      <c r="K493" s="36">
        <v>1555.86</v>
      </c>
      <c r="L493" s="36">
        <v>1607.98</v>
      </c>
      <c r="M493" s="36">
        <v>1625.19</v>
      </c>
      <c r="N493" s="36">
        <v>1626.26</v>
      </c>
      <c r="O493" s="36">
        <v>1628.84</v>
      </c>
      <c r="P493" s="36">
        <v>1618.2</v>
      </c>
      <c r="Q493" s="36">
        <v>1619.64</v>
      </c>
      <c r="R493" s="36">
        <v>1639.46</v>
      </c>
      <c r="S493" s="36">
        <v>1690.86</v>
      </c>
      <c r="T493" s="36">
        <v>1683.94</v>
      </c>
      <c r="U493" s="36">
        <v>1660.93</v>
      </c>
      <c r="V493" s="36">
        <v>1645.64</v>
      </c>
      <c r="W493" s="36">
        <v>1608.24</v>
      </c>
      <c r="X493" s="36">
        <v>1532.26</v>
      </c>
      <c r="Y493" s="36">
        <v>1345.99</v>
      </c>
    </row>
    <row r="494" spans="1:25" ht="15" x14ac:dyDescent="0.25">
      <c r="A494" s="59">
        <v>12</v>
      </c>
      <c r="B494" s="36">
        <v>1235.1300000000001</v>
      </c>
      <c r="C494" s="36">
        <v>1134.22</v>
      </c>
      <c r="D494" s="36">
        <v>1113.33</v>
      </c>
      <c r="E494" s="36">
        <v>1117.01</v>
      </c>
      <c r="F494" s="36">
        <v>1143.54</v>
      </c>
      <c r="G494" s="36">
        <v>1218.03</v>
      </c>
      <c r="H494" s="36">
        <v>1422.47</v>
      </c>
      <c r="I494" s="36">
        <v>1559.12</v>
      </c>
      <c r="J494" s="36">
        <v>1662.02</v>
      </c>
      <c r="K494" s="36">
        <v>1656.21</v>
      </c>
      <c r="L494" s="36">
        <v>1663.62</v>
      </c>
      <c r="M494" s="36">
        <v>1675.48</v>
      </c>
      <c r="N494" s="36">
        <v>1673.18</v>
      </c>
      <c r="O494" s="36">
        <v>1702.31</v>
      </c>
      <c r="P494" s="36">
        <v>1691.78</v>
      </c>
      <c r="Q494" s="36">
        <v>1655.97</v>
      </c>
      <c r="R494" s="36">
        <v>1652.03</v>
      </c>
      <c r="S494" s="36">
        <v>1654.89</v>
      </c>
      <c r="T494" s="36">
        <v>1675.73</v>
      </c>
      <c r="U494" s="36">
        <v>1687.02</v>
      </c>
      <c r="V494" s="36">
        <v>1629.87</v>
      </c>
      <c r="W494" s="36">
        <v>1579.04</v>
      </c>
      <c r="X494" s="36">
        <v>1426.56</v>
      </c>
      <c r="Y494" s="36">
        <v>1304.21</v>
      </c>
    </row>
    <row r="495" spans="1:25" ht="15" x14ac:dyDescent="0.25">
      <c r="A495" s="59">
        <v>13</v>
      </c>
      <c r="B495" s="36">
        <v>1149.33</v>
      </c>
      <c r="C495" s="36">
        <v>1102.1500000000001</v>
      </c>
      <c r="D495" s="36">
        <v>1088.98</v>
      </c>
      <c r="E495" s="36">
        <v>1088.6400000000001</v>
      </c>
      <c r="F495" s="36">
        <v>1107.46</v>
      </c>
      <c r="G495" s="36">
        <v>1158.29</v>
      </c>
      <c r="H495" s="36">
        <v>1293.45</v>
      </c>
      <c r="I495" s="36">
        <v>1541.04</v>
      </c>
      <c r="J495" s="36">
        <v>1612.87</v>
      </c>
      <c r="K495" s="36">
        <v>1617.74</v>
      </c>
      <c r="L495" s="36">
        <v>1645.9</v>
      </c>
      <c r="M495" s="36">
        <v>1700.94</v>
      </c>
      <c r="N495" s="36">
        <v>1676.69</v>
      </c>
      <c r="O495" s="36">
        <v>1699.17</v>
      </c>
      <c r="P495" s="36">
        <v>1698.73</v>
      </c>
      <c r="Q495" s="36">
        <v>1658.6</v>
      </c>
      <c r="R495" s="36">
        <v>1641.78</v>
      </c>
      <c r="S495" s="36">
        <v>1643.48</v>
      </c>
      <c r="T495" s="36">
        <v>1665.43</v>
      </c>
      <c r="U495" s="36">
        <v>1679.45</v>
      </c>
      <c r="V495" s="36">
        <v>1607.68</v>
      </c>
      <c r="W495" s="36">
        <v>1590.27</v>
      </c>
      <c r="X495" s="36">
        <v>1373.9</v>
      </c>
      <c r="Y495" s="36">
        <v>1324.71</v>
      </c>
    </row>
    <row r="496" spans="1:25" ht="15" x14ac:dyDescent="0.25">
      <c r="A496" s="59">
        <v>14</v>
      </c>
      <c r="B496" s="36">
        <v>1153.21</v>
      </c>
      <c r="C496" s="36">
        <v>1108.19</v>
      </c>
      <c r="D496" s="36">
        <v>1080.8599999999999</v>
      </c>
      <c r="E496" s="36">
        <v>1071.53</v>
      </c>
      <c r="F496" s="36">
        <v>1084.7</v>
      </c>
      <c r="G496" s="36">
        <v>1142.78</v>
      </c>
      <c r="H496" s="36">
        <v>1275.4000000000001</v>
      </c>
      <c r="I496" s="36">
        <v>1540.27</v>
      </c>
      <c r="J496" s="36">
        <v>1592.71</v>
      </c>
      <c r="K496" s="36">
        <v>1612.27</v>
      </c>
      <c r="L496" s="36">
        <v>1640.15</v>
      </c>
      <c r="M496" s="36">
        <v>1678.93</v>
      </c>
      <c r="N496" s="36">
        <v>1669.04</v>
      </c>
      <c r="O496" s="36">
        <v>1673.96</v>
      </c>
      <c r="P496" s="36">
        <v>1667.8</v>
      </c>
      <c r="Q496" s="36">
        <v>1631.49</v>
      </c>
      <c r="R496" s="36">
        <v>1613.03</v>
      </c>
      <c r="S496" s="36">
        <v>1623.84</v>
      </c>
      <c r="T496" s="36">
        <v>1643.31</v>
      </c>
      <c r="U496" s="36">
        <v>1638.37</v>
      </c>
      <c r="V496" s="36">
        <v>1563.79</v>
      </c>
      <c r="W496" s="36">
        <v>1572.69</v>
      </c>
      <c r="X496" s="36">
        <v>1331.85</v>
      </c>
      <c r="Y496" s="36">
        <v>1195.1099999999999</v>
      </c>
    </row>
    <row r="497" spans="1:25" ht="15" x14ac:dyDescent="0.25">
      <c r="A497" s="59">
        <v>15</v>
      </c>
      <c r="B497" s="36">
        <v>1090.0899999999999</v>
      </c>
      <c r="C497" s="36">
        <v>1028.97</v>
      </c>
      <c r="D497" s="36">
        <v>1006.66</v>
      </c>
      <c r="E497" s="36">
        <v>985.4</v>
      </c>
      <c r="F497" s="36">
        <v>1024.43</v>
      </c>
      <c r="G497" s="36">
        <v>1103.46</v>
      </c>
      <c r="H497" s="36">
        <v>1223.79</v>
      </c>
      <c r="I497" s="36">
        <v>1445.18</v>
      </c>
      <c r="J497" s="36">
        <v>1515.34</v>
      </c>
      <c r="K497" s="36">
        <v>1546.49</v>
      </c>
      <c r="L497" s="36">
        <v>1605.72</v>
      </c>
      <c r="M497" s="36">
        <v>1635.84</v>
      </c>
      <c r="N497" s="36">
        <v>1626.31</v>
      </c>
      <c r="O497" s="36">
        <v>1651.34</v>
      </c>
      <c r="P497" s="36">
        <v>1623.39</v>
      </c>
      <c r="Q497" s="36">
        <v>1567.65</v>
      </c>
      <c r="R497" s="36">
        <v>1521.76</v>
      </c>
      <c r="S497" s="36">
        <v>1534.46</v>
      </c>
      <c r="T497" s="36">
        <v>1560.41</v>
      </c>
      <c r="U497" s="36">
        <v>1571.22</v>
      </c>
      <c r="V497" s="36">
        <v>1508.32</v>
      </c>
      <c r="W497" s="36">
        <v>1491.12</v>
      </c>
      <c r="X497" s="36">
        <v>1299.71</v>
      </c>
      <c r="Y497" s="36">
        <v>1228.2</v>
      </c>
    </row>
    <row r="498" spans="1:25" ht="15" x14ac:dyDescent="0.25">
      <c r="A498" s="59">
        <v>16</v>
      </c>
      <c r="B498" s="36">
        <v>1099.8399999999999</v>
      </c>
      <c r="C498" s="36">
        <v>1033.71</v>
      </c>
      <c r="D498" s="36">
        <v>1012.45</v>
      </c>
      <c r="E498" s="36">
        <v>1006.36</v>
      </c>
      <c r="F498" s="36">
        <v>1047.8599999999999</v>
      </c>
      <c r="G498" s="36">
        <v>1105.27</v>
      </c>
      <c r="H498" s="36">
        <v>1227.17</v>
      </c>
      <c r="I498" s="36">
        <v>1464.78</v>
      </c>
      <c r="J498" s="36">
        <v>1478.93</v>
      </c>
      <c r="K498" s="36">
        <v>1531.08</v>
      </c>
      <c r="L498" s="36">
        <v>1566.16</v>
      </c>
      <c r="M498" s="36">
        <v>1595.45</v>
      </c>
      <c r="N498" s="36">
        <v>1563.78</v>
      </c>
      <c r="O498" s="36">
        <v>1579.8</v>
      </c>
      <c r="P498" s="36">
        <v>1588.96</v>
      </c>
      <c r="Q498" s="36">
        <v>1544.79</v>
      </c>
      <c r="R498" s="36">
        <v>1519.57</v>
      </c>
      <c r="S498" s="36">
        <v>1569.3</v>
      </c>
      <c r="T498" s="36">
        <v>1602.35</v>
      </c>
      <c r="U498" s="36">
        <v>1598.55</v>
      </c>
      <c r="V498" s="36">
        <v>1531.37</v>
      </c>
      <c r="W498" s="36">
        <v>1502.36</v>
      </c>
      <c r="X498" s="36">
        <v>1419.12</v>
      </c>
      <c r="Y498" s="36">
        <v>1251.9000000000001</v>
      </c>
    </row>
    <row r="499" spans="1:25" ht="15" x14ac:dyDescent="0.25">
      <c r="A499" s="59">
        <v>17</v>
      </c>
      <c r="B499" s="36">
        <v>1221.33</v>
      </c>
      <c r="C499" s="36">
        <v>1125.19</v>
      </c>
      <c r="D499" s="36">
        <v>1079.54</v>
      </c>
      <c r="E499" s="36">
        <v>1081.26</v>
      </c>
      <c r="F499" s="36">
        <v>1077.2</v>
      </c>
      <c r="G499" s="36">
        <v>1110.69</v>
      </c>
      <c r="H499" s="36">
        <v>1193.01</v>
      </c>
      <c r="I499" s="36">
        <v>1250.05</v>
      </c>
      <c r="J499" s="36">
        <v>1407.15</v>
      </c>
      <c r="K499" s="36">
        <v>1494.05</v>
      </c>
      <c r="L499" s="36">
        <v>1531.24</v>
      </c>
      <c r="M499" s="36">
        <v>1526.86</v>
      </c>
      <c r="N499" s="36">
        <v>1543.6</v>
      </c>
      <c r="O499" s="36">
        <v>1529.94</v>
      </c>
      <c r="P499" s="36">
        <v>1517.91</v>
      </c>
      <c r="Q499" s="36">
        <v>1503.89</v>
      </c>
      <c r="R499" s="36">
        <v>1492.58</v>
      </c>
      <c r="S499" s="36">
        <v>1516.52</v>
      </c>
      <c r="T499" s="36">
        <v>1535.39</v>
      </c>
      <c r="U499" s="36">
        <v>1534.64</v>
      </c>
      <c r="V499" s="36">
        <v>1528.42</v>
      </c>
      <c r="W499" s="36">
        <v>1458.54</v>
      </c>
      <c r="X499" s="36">
        <v>1359.07</v>
      </c>
      <c r="Y499" s="36">
        <v>1281.18</v>
      </c>
    </row>
    <row r="500" spans="1:25" ht="15" x14ac:dyDescent="0.25">
      <c r="A500" s="59">
        <v>18</v>
      </c>
      <c r="B500" s="36">
        <v>1175.42</v>
      </c>
      <c r="C500" s="36">
        <v>1100.08</v>
      </c>
      <c r="D500" s="36">
        <v>1078.6600000000001</v>
      </c>
      <c r="E500" s="36">
        <v>1058.92</v>
      </c>
      <c r="F500" s="36">
        <v>1070.8</v>
      </c>
      <c r="G500" s="36">
        <v>1092.4000000000001</v>
      </c>
      <c r="H500" s="36">
        <v>1154.32</v>
      </c>
      <c r="I500" s="36">
        <v>1210.6300000000001</v>
      </c>
      <c r="J500" s="36">
        <v>1346.2</v>
      </c>
      <c r="K500" s="36">
        <v>1457.89</v>
      </c>
      <c r="L500" s="36">
        <v>1535.69</v>
      </c>
      <c r="M500" s="36">
        <v>1540.5</v>
      </c>
      <c r="N500" s="36">
        <v>1531.76</v>
      </c>
      <c r="O500" s="36">
        <v>1526.44</v>
      </c>
      <c r="P500" s="36">
        <v>1512.98</v>
      </c>
      <c r="Q500" s="36">
        <v>1496.66</v>
      </c>
      <c r="R500" s="36">
        <v>1528.26</v>
      </c>
      <c r="S500" s="36">
        <v>1577.81</v>
      </c>
      <c r="T500" s="36">
        <v>1587.82</v>
      </c>
      <c r="U500" s="36">
        <v>1577.12</v>
      </c>
      <c r="V500" s="36">
        <v>1551.04</v>
      </c>
      <c r="W500" s="36">
        <v>1476.47</v>
      </c>
      <c r="X500" s="36">
        <v>1282.76</v>
      </c>
      <c r="Y500" s="36">
        <v>1214.5999999999999</v>
      </c>
    </row>
    <row r="501" spans="1:25" ht="15" x14ac:dyDescent="0.25">
      <c r="A501" s="59">
        <v>19</v>
      </c>
      <c r="B501" s="36">
        <v>1203.3499999999999</v>
      </c>
      <c r="C501" s="36">
        <v>1122.1300000000001</v>
      </c>
      <c r="D501" s="36">
        <v>1079.1199999999999</v>
      </c>
      <c r="E501" s="36">
        <v>1068.79</v>
      </c>
      <c r="F501" s="36">
        <v>1098.72</v>
      </c>
      <c r="G501" s="36">
        <v>1134.3800000000001</v>
      </c>
      <c r="H501" s="36">
        <v>1288.0999999999999</v>
      </c>
      <c r="I501" s="36">
        <v>1473.38</v>
      </c>
      <c r="J501" s="36">
        <v>1559.87</v>
      </c>
      <c r="K501" s="36">
        <v>1597.51</v>
      </c>
      <c r="L501" s="36">
        <v>1611.18</v>
      </c>
      <c r="M501" s="36">
        <v>1642.1</v>
      </c>
      <c r="N501" s="36">
        <v>1647.45</v>
      </c>
      <c r="O501" s="36">
        <v>1673.35</v>
      </c>
      <c r="P501" s="36">
        <v>1676.87</v>
      </c>
      <c r="Q501" s="36">
        <v>1632.94</v>
      </c>
      <c r="R501" s="36">
        <v>1606.8</v>
      </c>
      <c r="S501" s="36">
        <v>1602.72</v>
      </c>
      <c r="T501" s="36">
        <v>1622.96</v>
      </c>
      <c r="U501" s="36">
        <v>1635.01</v>
      </c>
      <c r="V501" s="36">
        <v>1542.41</v>
      </c>
      <c r="W501" s="36">
        <v>1518.14</v>
      </c>
      <c r="X501" s="36">
        <v>1330.3</v>
      </c>
      <c r="Y501" s="36">
        <v>1193.98</v>
      </c>
    </row>
    <row r="502" spans="1:25" ht="15" x14ac:dyDescent="0.25">
      <c r="A502" s="59">
        <v>20</v>
      </c>
      <c r="B502" s="36">
        <v>1125.55</v>
      </c>
      <c r="C502" s="36">
        <v>1089.25</v>
      </c>
      <c r="D502" s="36">
        <v>1054.26</v>
      </c>
      <c r="E502" s="36">
        <v>1046.99</v>
      </c>
      <c r="F502" s="36">
        <v>1079.08</v>
      </c>
      <c r="G502" s="36">
        <v>1138.3</v>
      </c>
      <c r="H502" s="36">
        <v>1220.1600000000001</v>
      </c>
      <c r="I502" s="36">
        <v>1395.89</v>
      </c>
      <c r="J502" s="36">
        <v>1532.18</v>
      </c>
      <c r="K502" s="36">
        <v>1576</v>
      </c>
      <c r="L502" s="36">
        <v>1556.14</v>
      </c>
      <c r="M502" s="36">
        <v>1579.05</v>
      </c>
      <c r="N502" s="36">
        <v>1573.78</v>
      </c>
      <c r="O502" s="36">
        <v>1607.15</v>
      </c>
      <c r="P502" s="36">
        <v>1602.92</v>
      </c>
      <c r="Q502" s="36">
        <v>1565.78</v>
      </c>
      <c r="R502" s="36">
        <v>1542.87</v>
      </c>
      <c r="S502" s="36">
        <v>1536.17</v>
      </c>
      <c r="T502" s="36">
        <v>1574.88</v>
      </c>
      <c r="U502" s="36">
        <v>1622.1</v>
      </c>
      <c r="V502" s="36">
        <v>1536.62</v>
      </c>
      <c r="W502" s="36">
        <v>1427.06</v>
      </c>
      <c r="X502" s="36">
        <v>1283.5899999999999</v>
      </c>
      <c r="Y502" s="36">
        <v>1228.83</v>
      </c>
    </row>
    <row r="503" spans="1:25" ht="15" x14ac:dyDescent="0.25">
      <c r="A503" s="59">
        <v>21</v>
      </c>
      <c r="B503" s="36">
        <v>1115.9000000000001</v>
      </c>
      <c r="C503" s="36">
        <v>1083.51</v>
      </c>
      <c r="D503" s="36">
        <v>1062.93</v>
      </c>
      <c r="E503" s="36">
        <v>1050.0999999999999</v>
      </c>
      <c r="F503" s="36">
        <v>1068.5899999999999</v>
      </c>
      <c r="G503" s="36">
        <v>1105.3</v>
      </c>
      <c r="H503" s="36">
        <v>1236.8399999999999</v>
      </c>
      <c r="I503" s="36">
        <v>1371.39</v>
      </c>
      <c r="J503" s="36">
        <v>1521.9</v>
      </c>
      <c r="K503" s="36">
        <v>1563.34</v>
      </c>
      <c r="L503" s="36">
        <v>1553.91</v>
      </c>
      <c r="M503" s="36">
        <v>1580.75</v>
      </c>
      <c r="N503" s="36">
        <v>1589.52</v>
      </c>
      <c r="O503" s="36">
        <v>1611.13</v>
      </c>
      <c r="P503" s="36">
        <v>1612.79</v>
      </c>
      <c r="Q503" s="36">
        <v>1559.11</v>
      </c>
      <c r="R503" s="36">
        <v>1513.92</v>
      </c>
      <c r="S503" s="36">
        <v>1511.87</v>
      </c>
      <c r="T503" s="36">
        <v>1549.03</v>
      </c>
      <c r="U503" s="36">
        <v>1604.1</v>
      </c>
      <c r="V503" s="36">
        <v>1453.75</v>
      </c>
      <c r="W503" s="36">
        <v>1414.53</v>
      </c>
      <c r="X503" s="36">
        <v>1263.71</v>
      </c>
      <c r="Y503" s="36">
        <v>1167.73</v>
      </c>
    </row>
    <row r="504" spans="1:25" ht="15" x14ac:dyDescent="0.25">
      <c r="A504" s="59">
        <v>22</v>
      </c>
      <c r="B504" s="36">
        <v>1104.48</v>
      </c>
      <c r="C504" s="36">
        <v>1074.83</v>
      </c>
      <c r="D504" s="36">
        <v>1058.96</v>
      </c>
      <c r="E504" s="36">
        <v>1054.1400000000001</v>
      </c>
      <c r="F504" s="36">
        <v>1080.5999999999999</v>
      </c>
      <c r="G504" s="36">
        <v>1146.3800000000001</v>
      </c>
      <c r="H504" s="36">
        <v>1250.54</v>
      </c>
      <c r="I504" s="36">
        <v>1379.96</v>
      </c>
      <c r="J504" s="36">
        <v>1448.21</v>
      </c>
      <c r="K504" s="36">
        <v>1542.2</v>
      </c>
      <c r="L504" s="36">
        <v>1506.87</v>
      </c>
      <c r="M504" s="36">
        <v>1499.41</v>
      </c>
      <c r="N504" s="36">
        <v>1512</v>
      </c>
      <c r="O504" s="36">
        <v>1536.04</v>
      </c>
      <c r="P504" s="36">
        <v>1528.75</v>
      </c>
      <c r="Q504" s="36">
        <v>1456.07</v>
      </c>
      <c r="R504" s="36">
        <v>1437.48</v>
      </c>
      <c r="S504" s="36">
        <v>1448.61</v>
      </c>
      <c r="T504" s="36">
        <v>1499.85</v>
      </c>
      <c r="U504" s="36">
        <v>1521.29</v>
      </c>
      <c r="V504" s="36">
        <v>1458.18</v>
      </c>
      <c r="W504" s="36">
        <v>1421.28</v>
      </c>
      <c r="X504" s="36">
        <v>1322.02</v>
      </c>
      <c r="Y504" s="36">
        <v>1260.74</v>
      </c>
    </row>
    <row r="505" spans="1:25" ht="15" x14ac:dyDescent="0.25">
      <c r="A505" s="59">
        <v>23</v>
      </c>
      <c r="B505" s="36">
        <v>1278.19</v>
      </c>
      <c r="C505" s="36">
        <v>1190.0899999999999</v>
      </c>
      <c r="D505" s="36">
        <v>1128.8599999999999</v>
      </c>
      <c r="E505" s="36">
        <v>1110.6099999999999</v>
      </c>
      <c r="F505" s="36">
        <v>1118.33</v>
      </c>
      <c r="G505" s="36">
        <v>1168.6600000000001</v>
      </c>
      <c r="H505" s="36">
        <v>1242.25</v>
      </c>
      <c r="I505" s="36">
        <v>1299.44</v>
      </c>
      <c r="J505" s="36">
        <v>1379.04</v>
      </c>
      <c r="K505" s="36">
        <v>1478.79</v>
      </c>
      <c r="L505" s="36">
        <v>1542.21</v>
      </c>
      <c r="M505" s="36">
        <v>1566.28</v>
      </c>
      <c r="N505" s="36">
        <v>1560.12</v>
      </c>
      <c r="O505" s="36">
        <v>1552.41</v>
      </c>
      <c r="P505" s="36">
        <v>1527.01</v>
      </c>
      <c r="Q505" s="36">
        <v>1491.06</v>
      </c>
      <c r="R505" s="36">
        <v>1493.53</v>
      </c>
      <c r="S505" s="36">
        <v>1540.3</v>
      </c>
      <c r="T505" s="36">
        <v>1558.91</v>
      </c>
      <c r="U505" s="36">
        <v>1551.67</v>
      </c>
      <c r="V505" s="36">
        <v>1531.12</v>
      </c>
      <c r="W505" s="36">
        <v>1484.69</v>
      </c>
      <c r="X505" s="36">
        <v>1368.12</v>
      </c>
      <c r="Y505" s="36">
        <v>1282.8900000000001</v>
      </c>
    </row>
    <row r="506" spans="1:25" ht="15" x14ac:dyDescent="0.25">
      <c r="A506" s="59">
        <v>24</v>
      </c>
      <c r="B506" s="36">
        <v>1314</v>
      </c>
      <c r="C506" s="36">
        <v>1240.46</v>
      </c>
      <c r="D506" s="36">
        <v>1169.1300000000001</v>
      </c>
      <c r="E506" s="36">
        <v>1138.4100000000001</v>
      </c>
      <c r="F506" s="36">
        <v>1154.1500000000001</v>
      </c>
      <c r="G506" s="36">
        <v>1174.8599999999999</v>
      </c>
      <c r="H506" s="36">
        <v>1264.69</v>
      </c>
      <c r="I506" s="36">
        <v>1277.7</v>
      </c>
      <c r="J506" s="36">
        <v>1421.43</v>
      </c>
      <c r="K506" s="36">
        <v>1477.9</v>
      </c>
      <c r="L506" s="36">
        <v>1526.41</v>
      </c>
      <c r="M506" s="36">
        <v>1537.28</v>
      </c>
      <c r="N506" s="36">
        <v>1524.84</v>
      </c>
      <c r="O506" s="36">
        <v>1521.98</v>
      </c>
      <c r="P506" s="36">
        <v>1503.1</v>
      </c>
      <c r="Q506" s="36">
        <v>1499.7</v>
      </c>
      <c r="R506" s="36">
        <v>1493.59</v>
      </c>
      <c r="S506" s="36">
        <v>1508.04</v>
      </c>
      <c r="T506" s="36">
        <v>1546.19</v>
      </c>
      <c r="U506" s="36">
        <v>1556.39</v>
      </c>
      <c r="V506" s="36">
        <v>1531.25</v>
      </c>
      <c r="W506" s="36">
        <v>1477.42</v>
      </c>
      <c r="X506" s="36">
        <v>1365.48</v>
      </c>
      <c r="Y506" s="36">
        <v>1278.33</v>
      </c>
    </row>
    <row r="507" spans="1:25" ht="15" x14ac:dyDescent="0.25">
      <c r="A507" s="59">
        <v>25</v>
      </c>
      <c r="B507" s="36">
        <v>1304.4100000000001</v>
      </c>
      <c r="C507" s="36">
        <v>1218.8</v>
      </c>
      <c r="D507" s="36">
        <v>1146.23</v>
      </c>
      <c r="E507" s="36">
        <v>1132.1400000000001</v>
      </c>
      <c r="F507" s="36">
        <v>1138.27</v>
      </c>
      <c r="G507" s="36">
        <v>1176.8900000000001</v>
      </c>
      <c r="H507" s="36">
        <v>1240.78</v>
      </c>
      <c r="I507" s="36">
        <v>1262.96</v>
      </c>
      <c r="J507" s="36">
        <v>1377.34</v>
      </c>
      <c r="K507" s="36">
        <v>1476.22</v>
      </c>
      <c r="L507" s="36">
        <v>1539.42</v>
      </c>
      <c r="M507" s="36">
        <v>1542.91</v>
      </c>
      <c r="N507" s="36">
        <v>1531.94</v>
      </c>
      <c r="O507" s="36">
        <v>1524.07</v>
      </c>
      <c r="P507" s="36">
        <v>1516.91</v>
      </c>
      <c r="Q507" s="36">
        <v>1520.22</v>
      </c>
      <c r="R507" s="36">
        <v>1530.76</v>
      </c>
      <c r="S507" s="36">
        <v>1564.29</v>
      </c>
      <c r="T507" s="36">
        <v>1623.09</v>
      </c>
      <c r="U507" s="36">
        <v>1619.42</v>
      </c>
      <c r="V507" s="36">
        <v>1596.88</v>
      </c>
      <c r="W507" s="36">
        <v>1564.49</v>
      </c>
      <c r="X507" s="36">
        <v>1439.47</v>
      </c>
      <c r="Y507" s="36">
        <v>1294.5</v>
      </c>
    </row>
    <row r="508" spans="1:25" ht="15" x14ac:dyDescent="0.25">
      <c r="A508" s="59">
        <v>26</v>
      </c>
      <c r="B508" s="36">
        <v>1224.5999999999999</v>
      </c>
      <c r="C508" s="36">
        <v>1132.5999999999999</v>
      </c>
      <c r="D508" s="36">
        <v>1087.57</v>
      </c>
      <c r="E508" s="36">
        <v>1090.82</v>
      </c>
      <c r="F508" s="36">
        <v>1100.75</v>
      </c>
      <c r="G508" s="36">
        <v>1191.81</v>
      </c>
      <c r="H508" s="36">
        <v>1284.3900000000001</v>
      </c>
      <c r="I508" s="36">
        <v>1471.19</v>
      </c>
      <c r="J508" s="36">
        <v>1527.59</v>
      </c>
      <c r="K508" s="36">
        <v>1530.71</v>
      </c>
      <c r="L508" s="36">
        <v>1550.96</v>
      </c>
      <c r="M508" s="36">
        <v>1574.84</v>
      </c>
      <c r="N508" s="36">
        <v>1589.58</v>
      </c>
      <c r="O508" s="36">
        <v>1574.52</v>
      </c>
      <c r="P508" s="36">
        <v>1563.25</v>
      </c>
      <c r="Q508" s="36">
        <v>1503.26</v>
      </c>
      <c r="R508" s="36">
        <v>1485.33</v>
      </c>
      <c r="S508" s="36">
        <v>1485.97</v>
      </c>
      <c r="T508" s="36">
        <v>1528.65</v>
      </c>
      <c r="U508" s="36">
        <v>1566.48</v>
      </c>
      <c r="V508" s="36">
        <v>1523.05</v>
      </c>
      <c r="W508" s="36">
        <v>1467.49</v>
      </c>
      <c r="X508" s="36">
        <v>1318.61</v>
      </c>
      <c r="Y508" s="36">
        <v>1170.18</v>
      </c>
    </row>
    <row r="509" spans="1:25" ht="15" x14ac:dyDescent="0.25">
      <c r="A509" s="59">
        <v>27</v>
      </c>
      <c r="B509" s="36">
        <v>1140.17</v>
      </c>
      <c r="C509" s="36">
        <v>1096.0899999999999</v>
      </c>
      <c r="D509" s="36">
        <v>1077.57</v>
      </c>
      <c r="E509" s="36">
        <v>1068.82</v>
      </c>
      <c r="F509" s="36">
        <v>1098.05</v>
      </c>
      <c r="G509" s="36">
        <v>1186.8499999999999</v>
      </c>
      <c r="H509" s="36">
        <v>1248.6199999999999</v>
      </c>
      <c r="I509" s="36">
        <v>1373.32</v>
      </c>
      <c r="J509" s="36">
        <v>1447.3</v>
      </c>
      <c r="K509" s="36">
        <v>1489.95</v>
      </c>
      <c r="L509" s="36">
        <v>1522.37</v>
      </c>
      <c r="M509" s="36">
        <v>1565.22</v>
      </c>
      <c r="N509" s="36">
        <v>1529.86</v>
      </c>
      <c r="O509" s="36">
        <v>1529.58</v>
      </c>
      <c r="P509" s="36">
        <v>1512.43</v>
      </c>
      <c r="Q509" s="36">
        <v>1450.39</v>
      </c>
      <c r="R509" s="36">
        <v>1440.2</v>
      </c>
      <c r="S509" s="36">
        <v>1449.06</v>
      </c>
      <c r="T509" s="36">
        <v>1501.85</v>
      </c>
      <c r="U509" s="36">
        <v>1536.68</v>
      </c>
      <c r="V509" s="36">
        <v>1476.99</v>
      </c>
      <c r="W509" s="36">
        <v>1448.72</v>
      </c>
      <c r="X509" s="36">
        <v>1347.81</v>
      </c>
      <c r="Y509" s="36">
        <v>1246.1400000000001</v>
      </c>
    </row>
    <row r="510" spans="1:25" ht="15" x14ac:dyDescent="0.25">
      <c r="A510" s="59">
        <v>28</v>
      </c>
      <c r="B510" s="36">
        <v>1128.55</v>
      </c>
      <c r="C510" s="36">
        <v>1093.46</v>
      </c>
      <c r="D510" s="36">
        <v>1078.0899999999999</v>
      </c>
      <c r="E510" s="36">
        <v>1068.8399999999999</v>
      </c>
      <c r="F510" s="36">
        <v>1087.48</v>
      </c>
      <c r="G510" s="36">
        <v>1162.42</v>
      </c>
      <c r="H510" s="36">
        <v>1263.54</v>
      </c>
      <c r="I510" s="36">
        <v>1447.49</v>
      </c>
      <c r="J510" s="36">
        <v>1489.95</v>
      </c>
      <c r="K510" s="36">
        <v>1530.19</v>
      </c>
      <c r="L510" s="36">
        <v>1552.87</v>
      </c>
      <c r="M510" s="36">
        <v>1585.47</v>
      </c>
      <c r="N510" s="36">
        <v>1568.4</v>
      </c>
      <c r="O510" s="36">
        <v>1585.15</v>
      </c>
      <c r="P510" s="36">
        <v>1577.39</v>
      </c>
      <c r="Q510" s="36">
        <v>1514.5</v>
      </c>
      <c r="R510" s="36">
        <v>1493.46</v>
      </c>
      <c r="S510" s="36">
        <v>1487.37</v>
      </c>
      <c r="T510" s="36">
        <v>1542</v>
      </c>
      <c r="U510" s="36">
        <v>1575.78</v>
      </c>
      <c r="V510" s="36">
        <v>1507.16</v>
      </c>
      <c r="W510" s="36">
        <v>1471.18</v>
      </c>
      <c r="X510" s="36">
        <v>1313.35</v>
      </c>
      <c r="Y510" s="36">
        <v>1159.9000000000001</v>
      </c>
    </row>
    <row r="511" spans="1:25" ht="15" x14ac:dyDescent="0.25">
      <c r="A511" s="59">
        <v>29</v>
      </c>
      <c r="B511" s="36">
        <v>1113.1099999999999</v>
      </c>
      <c r="C511" s="36">
        <v>1094.43</v>
      </c>
      <c r="D511" s="36">
        <v>1085.47</v>
      </c>
      <c r="E511" s="36">
        <v>1083.1099999999999</v>
      </c>
      <c r="F511" s="36">
        <v>1090.75</v>
      </c>
      <c r="G511" s="36">
        <v>1186.03</v>
      </c>
      <c r="H511" s="36">
        <v>1276.52</v>
      </c>
      <c r="I511" s="36">
        <v>1385.37</v>
      </c>
      <c r="J511" s="36">
        <v>1524.81</v>
      </c>
      <c r="K511" s="36">
        <v>1559.86</v>
      </c>
      <c r="L511" s="36">
        <v>1585.46</v>
      </c>
      <c r="M511" s="36">
        <v>1583.78</v>
      </c>
      <c r="N511" s="36">
        <v>1556.28</v>
      </c>
      <c r="O511" s="36">
        <v>1563.72</v>
      </c>
      <c r="P511" s="36">
        <v>1557.99</v>
      </c>
      <c r="Q511" s="36">
        <v>1530.98</v>
      </c>
      <c r="R511" s="36">
        <v>1467.98</v>
      </c>
      <c r="S511" s="36">
        <v>1463.28</v>
      </c>
      <c r="T511" s="36">
        <v>1518.89</v>
      </c>
      <c r="U511" s="36">
        <v>1547.5</v>
      </c>
      <c r="V511" s="36">
        <v>1500.39</v>
      </c>
      <c r="W511" s="36">
        <v>1464.15</v>
      </c>
      <c r="X511" s="36">
        <v>1333</v>
      </c>
      <c r="Y511" s="36">
        <v>1231.8399999999999</v>
      </c>
    </row>
    <row r="512" spans="1:25" ht="15" x14ac:dyDescent="0.25">
      <c r="A512" s="59">
        <v>30</v>
      </c>
      <c r="B512" s="36">
        <v>0</v>
      </c>
      <c r="C512" s="36">
        <v>0</v>
      </c>
      <c r="D512" s="36">
        <v>0</v>
      </c>
      <c r="E512" s="36">
        <v>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>
        <v>0</v>
      </c>
      <c r="V512" s="36">
        <v>0</v>
      </c>
      <c r="W512" s="36">
        <v>0</v>
      </c>
      <c r="X512" s="36">
        <v>0</v>
      </c>
      <c r="Y512" s="36">
        <v>0</v>
      </c>
    </row>
    <row r="513" spans="1:26" ht="15" x14ac:dyDescent="0.25">
      <c r="A513" s="59">
        <v>31</v>
      </c>
      <c r="B513" s="36">
        <v>0</v>
      </c>
      <c r="C513" s="36">
        <v>0</v>
      </c>
      <c r="D513" s="36">
        <v>0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>
        <v>0</v>
      </c>
      <c r="V513" s="36">
        <v>0</v>
      </c>
      <c r="W513" s="36">
        <v>0</v>
      </c>
      <c r="X513" s="36">
        <v>0</v>
      </c>
      <c r="Y513" s="36">
        <v>0</v>
      </c>
      <c r="Z513" s="60"/>
    </row>
    <row r="514" spans="1:26" ht="1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6" ht="14.25" customHeight="1" x14ac:dyDescent="0.2">
      <c r="A515" s="107" t="s">
        <v>119</v>
      </c>
      <c r="B515" s="126" t="s">
        <v>120</v>
      </c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</row>
    <row r="516" spans="1:26" ht="30" x14ac:dyDescent="0.2">
      <c r="A516" s="107"/>
      <c r="B516" s="34" t="s">
        <v>60</v>
      </c>
      <c r="C516" s="34" t="s">
        <v>61</v>
      </c>
      <c r="D516" s="34" t="s">
        <v>62</v>
      </c>
      <c r="E516" s="34" t="s">
        <v>63</v>
      </c>
      <c r="F516" s="34" t="s">
        <v>64</v>
      </c>
      <c r="G516" s="34" t="s">
        <v>65</v>
      </c>
      <c r="H516" s="34" t="s">
        <v>66</v>
      </c>
      <c r="I516" s="34" t="s">
        <v>67</v>
      </c>
      <c r="J516" s="34" t="s">
        <v>68</v>
      </c>
      <c r="K516" s="34" t="s">
        <v>69</v>
      </c>
      <c r="L516" s="34" t="s">
        <v>70</v>
      </c>
      <c r="M516" s="34" t="s">
        <v>71</v>
      </c>
      <c r="N516" s="34" t="s">
        <v>72</v>
      </c>
      <c r="O516" s="34" t="s">
        <v>73</v>
      </c>
      <c r="P516" s="34" t="s">
        <v>74</v>
      </c>
      <c r="Q516" s="34" t="s">
        <v>75</v>
      </c>
      <c r="R516" s="34" t="s">
        <v>76</v>
      </c>
      <c r="S516" s="34" t="s">
        <v>77</v>
      </c>
      <c r="T516" s="34" t="s">
        <v>78</v>
      </c>
      <c r="U516" s="34" t="s">
        <v>79</v>
      </c>
      <c r="V516" s="34" t="s">
        <v>80</v>
      </c>
      <c r="W516" s="34" t="s">
        <v>81</v>
      </c>
      <c r="X516" s="34" t="s">
        <v>82</v>
      </c>
      <c r="Y516" s="34" t="s">
        <v>83</v>
      </c>
    </row>
    <row r="517" spans="1:26" ht="15" x14ac:dyDescent="0.25">
      <c r="A517" s="59">
        <v>1</v>
      </c>
      <c r="B517" s="36">
        <v>1846.28</v>
      </c>
      <c r="C517" s="36">
        <v>1736.86</v>
      </c>
      <c r="D517" s="36">
        <v>1720.49</v>
      </c>
      <c r="E517" s="36">
        <v>1700.37</v>
      </c>
      <c r="F517" s="36">
        <v>1719.42</v>
      </c>
      <c r="G517" s="36">
        <v>1813.75</v>
      </c>
      <c r="H517" s="36">
        <v>1893.92</v>
      </c>
      <c r="I517" s="36">
        <v>2069.62</v>
      </c>
      <c r="J517" s="36">
        <v>2199.61</v>
      </c>
      <c r="K517" s="36">
        <v>2237.12</v>
      </c>
      <c r="L517" s="36">
        <v>2268.5</v>
      </c>
      <c r="M517" s="36">
        <v>2283.35</v>
      </c>
      <c r="N517" s="36">
        <v>2284.4</v>
      </c>
      <c r="O517" s="36">
        <v>2292.91</v>
      </c>
      <c r="P517" s="36">
        <v>2302.19</v>
      </c>
      <c r="Q517" s="36">
        <v>2237.44</v>
      </c>
      <c r="R517" s="36">
        <v>2221.69</v>
      </c>
      <c r="S517" s="36">
        <v>2233.09</v>
      </c>
      <c r="T517" s="36">
        <v>2234.19</v>
      </c>
      <c r="U517" s="36">
        <v>2231.77</v>
      </c>
      <c r="V517" s="36">
        <v>2140.7399999999998</v>
      </c>
      <c r="W517" s="36">
        <v>2078.67</v>
      </c>
      <c r="X517" s="36">
        <v>1938.89</v>
      </c>
      <c r="Y517" s="36">
        <v>1885.66</v>
      </c>
    </row>
    <row r="518" spans="1:26" ht="15" x14ac:dyDescent="0.25">
      <c r="A518" s="59">
        <v>2</v>
      </c>
      <c r="B518" s="36">
        <v>1776.39</v>
      </c>
      <c r="C518" s="36">
        <v>1714.46</v>
      </c>
      <c r="D518" s="36">
        <v>1679.26</v>
      </c>
      <c r="E518" s="36">
        <v>1677.29</v>
      </c>
      <c r="F518" s="36">
        <v>1698.8</v>
      </c>
      <c r="G518" s="36">
        <v>1768.99</v>
      </c>
      <c r="H518" s="36">
        <v>1873.18</v>
      </c>
      <c r="I518" s="36">
        <v>2062.06</v>
      </c>
      <c r="J518" s="36">
        <v>2174.5700000000002</v>
      </c>
      <c r="K518" s="36">
        <v>2221.2800000000002</v>
      </c>
      <c r="L518" s="36">
        <v>2221.0700000000002</v>
      </c>
      <c r="M518" s="36">
        <v>2227.59</v>
      </c>
      <c r="N518" s="36">
        <v>2211.15</v>
      </c>
      <c r="O518" s="36">
        <v>2214.65</v>
      </c>
      <c r="P518" s="36">
        <v>2201.64</v>
      </c>
      <c r="Q518" s="36">
        <v>2158.5700000000002</v>
      </c>
      <c r="R518" s="36">
        <v>2145.25</v>
      </c>
      <c r="S518" s="36">
        <v>2171.4299999999998</v>
      </c>
      <c r="T518" s="36">
        <v>2180.46</v>
      </c>
      <c r="U518" s="36">
        <v>2176.13</v>
      </c>
      <c r="V518" s="36">
        <v>2085.2600000000002</v>
      </c>
      <c r="W518" s="36">
        <v>2035.11</v>
      </c>
      <c r="X518" s="36">
        <v>1916.75</v>
      </c>
      <c r="Y518" s="36">
        <v>1867.67</v>
      </c>
    </row>
    <row r="519" spans="1:26" ht="15" x14ac:dyDescent="0.25">
      <c r="A519" s="59">
        <v>3</v>
      </c>
      <c r="B519" s="36">
        <v>1857.07</v>
      </c>
      <c r="C519" s="36">
        <v>1769.35</v>
      </c>
      <c r="D519" s="36">
        <v>1708.14</v>
      </c>
      <c r="E519" s="36">
        <v>1701.45</v>
      </c>
      <c r="F519" s="36">
        <v>1709.94</v>
      </c>
      <c r="G519" s="36">
        <v>1728</v>
      </c>
      <c r="H519" s="36">
        <v>1800.67</v>
      </c>
      <c r="I519" s="36">
        <v>1856.82</v>
      </c>
      <c r="J519" s="36">
        <v>2019.55</v>
      </c>
      <c r="K519" s="36">
        <v>2106.2800000000002</v>
      </c>
      <c r="L519" s="36">
        <v>2166.0300000000002</v>
      </c>
      <c r="M519" s="36">
        <v>2148.15</v>
      </c>
      <c r="N519" s="36">
        <v>2142.75</v>
      </c>
      <c r="O519" s="36">
        <v>2144.79</v>
      </c>
      <c r="P519" s="36">
        <v>2127.6799999999998</v>
      </c>
      <c r="Q519" s="36">
        <v>2118.5300000000002</v>
      </c>
      <c r="R519" s="36">
        <v>2139.25</v>
      </c>
      <c r="S519" s="36">
        <v>2174.21</v>
      </c>
      <c r="T519" s="36">
        <v>2167.4499999999998</v>
      </c>
      <c r="U519" s="36">
        <v>2144.9899999999998</v>
      </c>
      <c r="V519" s="36">
        <v>2084.86</v>
      </c>
      <c r="W519" s="36">
        <v>2025.57</v>
      </c>
      <c r="X519" s="36">
        <v>1904.15</v>
      </c>
      <c r="Y519" s="36">
        <v>1853.41</v>
      </c>
    </row>
    <row r="520" spans="1:26" ht="15" x14ac:dyDescent="0.25">
      <c r="A520" s="59">
        <v>4</v>
      </c>
      <c r="B520" s="36">
        <v>1846.16</v>
      </c>
      <c r="C520" s="36">
        <v>1733.78</v>
      </c>
      <c r="D520" s="36">
        <v>1702.37</v>
      </c>
      <c r="E520" s="36">
        <v>1695.08</v>
      </c>
      <c r="F520" s="36">
        <v>1695.81</v>
      </c>
      <c r="G520" s="36">
        <v>1703.76</v>
      </c>
      <c r="H520" s="36">
        <v>1732.21</v>
      </c>
      <c r="I520" s="36">
        <v>1818.8</v>
      </c>
      <c r="J520" s="36">
        <v>1886.79</v>
      </c>
      <c r="K520" s="36">
        <v>2014.35</v>
      </c>
      <c r="L520" s="36">
        <v>2080.5700000000002</v>
      </c>
      <c r="M520" s="36">
        <v>2101.2600000000002</v>
      </c>
      <c r="N520" s="36">
        <v>2101.98</v>
      </c>
      <c r="O520" s="36">
        <v>2120.7399999999998</v>
      </c>
      <c r="P520" s="36">
        <v>2101.33</v>
      </c>
      <c r="Q520" s="36">
        <v>2091.69</v>
      </c>
      <c r="R520" s="36">
        <v>2134.16</v>
      </c>
      <c r="S520" s="36">
        <v>2181.8000000000002</v>
      </c>
      <c r="T520" s="36">
        <v>2151.89</v>
      </c>
      <c r="U520" s="36">
        <v>2135.21</v>
      </c>
      <c r="V520" s="36">
        <v>2107.98</v>
      </c>
      <c r="W520" s="36">
        <v>2059.2600000000002</v>
      </c>
      <c r="X520" s="36">
        <v>1899.04</v>
      </c>
      <c r="Y520" s="36">
        <v>1871.88</v>
      </c>
    </row>
    <row r="521" spans="1:26" ht="15" x14ac:dyDescent="0.25">
      <c r="A521" s="59">
        <v>5</v>
      </c>
      <c r="B521" s="36">
        <v>1774.37</v>
      </c>
      <c r="C521" s="36">
        <v>1708.31</v>
      </c>
      <c r="D521" s="36">
        <v>1667.08</v>
      </c>
      <c r="E521" s="36">
        <v>1666.26</v>
      </c>
      <c r="F521" s="36">
        <v>1683.43</v>
      </c>
      <c r="G521" s="36">
        <v>1742.23</v>
      </c>
      <c r="H521" s="36">
        <v>1845.55</v>
      </c>
      <c r="I521" s="36">
        <v>2023.11</v>
      </c>
      <c r="J521" s="36">
        <v>2137.6999999999998</v>
      </c>
      <c r="K521" s="36">
        <v>2096.5500000000002</v>
      </c>
      <c r="L521" s="36">
        <v>2124.58</v>
      </c>
      <c r="M521" s="36">
        <v>2137.9699999999998</v>
      </c>
      <c r="N521" s="36">
        <v>2115.62</v>
      </c>
      <c r="O521" s="36">
        <v>2226.2600000000002</v>
      </c>
      <c r="P521" s="36">
        <v>2200.84</v>
      </c>
      <c r="Q521" s="36">
        <v>2142.44</v>
      </c>
      <c r="R521" s="36">
        <v>2118.94</v>
      </c>
      <c r="S521" s="36">
        <v>2153.9499999999998</v>
      </c>
      <c r="T521" s="36">
        <v>2169.3000000000002</v>
      </c>
      <c r="U521" s="36">
        <v>2164.73</v>
      </c>
      <c r="V521" s="36">
        <v>2049.56</v>
      </c>
      <c r="W521" s="36">
        <v>2028.71</v>
      </c>
      <c r="X521" s="36">
        <v>1861.95</v>
      </c>
      <c r="Y521" s="36">
        <v>1776.93</v>
      </c>
    </row>
    <row r="522" spans="1:26" ht="15" x14ac:dyDescent="0.25">
      <c r="A522" s="59">
        <v>6</v>
      </c>
      <c r="B522" s="36">
        <v>1738.15</v>
      </c>
      <c r="C522" s="36">
        <v>1690.33</v>
      </c>
      <c r="D522" s="36">
        <v>1665.53</v>
      </c>
      <c r="E522" s="36">
        <v>1647.93</v>
      </c>
      <c r="F522" s="36">
        <v>1678.71</v>
      </c>
      <c r="G522" s="36">
        <v>1726.41</v>
      </c>
      <c r="H522" s="36">
        <v>1834.59</v>
      </c>
      <c r="I522" s="36">
        <v>1986.83</v>
      </c>
      <c r="J522" s="36">
        <v>2067.8200000000002</v>
      </c>
      <c r="K522" s="36">
        <v>2111.84</v>
      </c>
      <c r="L522" s="36">
        <v>2159.89</v>
      </c>
      <c r="M522" s="36">
        <v>2180.13</v>
      </c>
      <c r="N522" s="36">
        <v>2149.6999999999998</v>
      </c>
      <c r="O522" s="36">
        <v>2185.9</v>
      </c>
      <c r="P522" s="36">
        <v>2166.88</v>
      </c>
      <c r="Q522" s="36">
        <v>2144.37</v>
      </c>
      <c r="R522" s="36">
        <v>2125.98</v>
      </c>
      <c r="S522" s="36">
        <v>2143.1999999999998</v>
      </c>
      <c r="T522" s="36">
        <v>2197.89</v>
      </c>
      <c r="U522" s="36">
        <v>2194.5100000000002</v>
      </c>
      <c r="V522" s="36">
        <v>2120.91</v>
      </c>
      <c r="W522" s="36">
        <v>2065.6799999999998</v>
      </c>
      <c r="X522" s="36">
        <v>1914.37</v>
      </c>
      <c r="Y522" s="36">
        <v>1772.34</v>
      </c>
    </row>
    <row r="523" spans="1:26" ht="15" x14ac:dyDescent="0.25">
      <c r="A523" s="59">
        <v>7</v>
      </c>
      <c r="B523" s="36">
        <v>1779.2</v>
      </c>
      <c r="C523" s="36">
        <v>1733.01</v>
      </c>
      <c r="D523" s="36">
        <v>1702.54</v>
      </c>
      <c r="E523" s="36">
        <v>1695.35</v>
      </c>
      <c r="F523" s="36">
        <v>1720.18</v>
      </c>
      <c r="G523" s="36">
        <v>1750.46</v>
      </c>
      <c r="H523" s="36">
        <v>1933.07</v>
      </c>
      <c r="I523" s="36">
        <v>2099.6</v>
      </c>
      <c r="J523" s="36">
        <v>2239.9499999999998</v>
      </c>
      <c r="K523" s="36">
        <v>2266.7199999999998</v>
      </c>
      <c r="L523" s="36">
        <v>2297.27</v>
      </c>
      <c r="M523" s="36">
        <v>2309.9899999999998</v>
      </c>
      <c r="N523" s="36">
        <v>2293.0300000000002</v>
      </c>
      <c r="O523" s="36">
        <v>2314.54</v>
      </c>
      <c r="P523" s="36">
        <v>2297.09</v>
      </c>
      <c r="Q523" s="36">
        <v>2240.41</v>
      </c>
      <c r="R523" s="36">
        <v>2224.52</v>
      </c>
      <c r="S523" s="36">
        <v>2251.25</v>
      </c>
      <c r="T523" s="36">
        <v>2252.09</v>
      </c>
      <c r="U523" s="36">
        <v>2256.83</v>
      </c>
      <c r="V523" s="36">
        <v>2216.89</v>
      </c>
      <c r="W523" s="36">
        <v>2194.44</v>
      </c>
      <c r="X523" s="36">
        <v>1986.2</v>
      </c>
      <c r="Y523" s="36">
        <v>1820.54</v>
      </c>
    </row>
    <row r="524" spans="1:26" ht="15" x14ac:dyDescent="0.25">
      <c r="A524" s="59">
        <v>8</v>
      </c>
      <c r="B524" s="36">
        <v>1816.47</v>
      </c>
      <c r="C524" s="36">
        <v>1736.44</v>
      </c>
      <c r="D524" s="36">
        <v>1703.07</v>
      </c>
      <c r="E524" s="36">
        <v>1689.52</v>
      </c>
      <c r="F524" s="36">
        <v>1718.09</v>
      </c>
      <c r="G524" s="36">
        <v>1790.8</v>
      </c>
      <c r="H524" s="36">
        <v>1990.67</v>
      </c>
      <c r="I524" s="36">
        <v>2212.9499999999998</v>
      </c>
      <c r="J524" s="36">
        <v>2343.83</v>
      </c>
      <c r="K524" s="36">
        <v>2437.6999999999998</v>
      </c>
      <c r="L524" s="36">
        <v>2489.23</v>
      </c>
      <c r="M524" s="36">
        <v>2420.4</v>
      </c>
      <c r="N524" s="36">
        <v>2393.94</v>
      </c>
      <c r="O524" s="36">
        <v>2409.6799999999998</v>
      </c>
      <c r="P524" s="36">
        <v>2355.7800000000002</v>
      </c>
      <c r="Q524" s="36">
        <v>2304.7600000000002</v>
      </c>
      <c r="R524" s="36">
        <v>2291.52</v>
      </c>
      <c r="S524" s="36">
        <v>2315.02</v>
      </c>
      <c r="T524" s="36">
        <v>2342.92</v>
      </c>
      <c r="U524" s="36">
        <v>2348.66</v>
      </c>
      <c r="V524" s="36">
        <v>2292.81</v>
      </c>
      <c r="W524" s="36">
        <v>2307.62</v>
      </c>
      <c r="X524" s="36">
        <v>2183.3200000000002</v>
      </c>
      <c r="Y524" s="36">
        <v>1977.47</v>
      </c>
    </row>
    <row r="525" spans="1:26" ht="15" x14ac:dyDescent="0.25">
      <c r="A525" s="59">
        <v>9</v>
      </c>
      <c r="B525" s="36">
        <v>1831.53</v>
      </c>
      <c r="C525" s="36">
        <v>1727.83</v>
      </c>
      <c r="D525" s="36">
        <v>1710.72</v>
      </c>
      <c r="E525" s="36">
        <v>1703.24</v>
      </c>
      <c r="F525" s="36">
        <v>1706.88</v>
      </c>
      <c r="G525" s="36">
        <v>1804.89</v>
      </c>
      <c r="H525" s="36">
        <v>1986.78</v>
      </c>
      <c r="I525" s="36">
        <v>2149.79</v>
      </c>
      <c r="J525" s="36">
        <v>2225.4899999999998</v>
      </c>
      <c r="K525" s="36">
        <v>2265.4</v>
      </c>
      <c r="L525" s="36">
        <v>2284.9299999999998</v>
      </c>
      <c r="M525" s="36">
        <v>2301.87</v>
      </c>
      <c r="N525" s="36">
        <v>2294.6999999999998</v>
      </c>
      <c r="O525" s="36">
        <v>2302.3200000000002</v>
      </c>
      <c r="P525" s="36">
        <v>2300.5700000000002</v>
      </c>
      <c r="Q525" s="36">
        <v>2269.2399999999998</v>
      </c>
      <c r="R525" s="36">
        <v>2242.69</v>
      </c>
      <c r="S525" s="36">
        <v>2266.9299999999998</v>
      </c>
      <c r="T525" s="36">
        <v>2273.81</v>
      </c>
      <c r="U525" s="36">
        <v>2284.0300000000002</v>
      </c>
      <c r="V525" s="36">
        <v>2247.16</v>
      </c>
      <c r="W525" s="36">
        <v>2239.6999999999998</v>
      </c>
      <c r="X525" s="36">
        <v>2143.7800000000002</v>
      </c>
      <c r="Y525" s="36">
        <v>1993.97</v>
      </c>
    </row>
    <row r="526" spans="1:26" ht="15" x14ac:dyDescent="0.25">
      <c r="A526" s="59">
        <v>10</v>
      </c>
      <c r="B526" s="36">
        <v>1911.39</v>
      </c>
      <c r="C526" s="36">
        <v>1773.41</v>
      </c>
      <c r="D526" s="36">
        <v>1713.23</v>
      </c>
      <c r="E526" s="36">
        <v>1706.32</v>
      </c>
      <c r="F526" s="36">
        <v>1703.64</v>
      </c>
      <c r="G526" s="36">
        <v>1766.01</v>
      </c>
      <c r="H526" s="36">
        <v>1859.09</v>
      </c>
      <c r="I526" s="36">
        <v>2030.96</v>
      </c>
      <c r="J526" s="36">
        <v>2155.15</v>
      </c>
      <c r="K526" s="36">
        <v>2231.46</v>
      </c>
      <c r="L526" s="36">
        <v>2276.38</v>
      </c>
      <c r="M526" s="36">
        <v>2287.69</v>
      </c>
      <c r="N526" s="36">
        <v>2263.7600000000002</v>
      </c>
      <c r="O526" s="36">
        <v>2267.14</v>
      </c>
      <c r="P526" s="36">
        <v>2255.11</v>
      </c>
      <c r="Q526" s="36">
        <v>2244.96</v>
      </c>
      <c r="R526" s="36">
        <v>2252.7399999999998</v>
      </c>
      <c r="S526" s="36">
        <v>2264.81</v>
      </c>
      <c r="T526" s="36">
        <v>2263.19</v>
      </c>
      <c r="U526" s="36">
        <v>2278.3200000000002</v>
      </c>
      <c r="V526" s="36">
        <v>2258.06</v>
      </c>
      <c r="W526" s="36">
        <v>2224.02</v>
      </c>
      <c r="X526" s="36">
        <v>2162.2600000000002</v>
      </c>
      <c r="Y526" s="36">
        <v>1985.97</v>
      </c>
    </row>
    <row r="527" spans="1:26" ht="15" x14ac:dyDescent="0.25">
      <c r="A527" s="59">
        <v>11</v>
      </c>
      <c r="B527" s="36">
        <v>1895.51</v>
      </c>
      <c r="C527" s="36">
        <v>1768.39</v>
      </c>
      <c r="D527" s="36">
        <v>1719.39</v>
      </c>
      <c r="E527" s="36">
        <v>1709.76</v>
      </c>
      <c r="F527" s="36">
        <v>1702.06</v>
      </c>
      <c r="G527" s="36">
        <v>1743.77</v>
      </c>
      <c r="H527" s="36">
        <v>1813.15</v>
      </c>
      <c r="I527" s="36">
        <v>1897.09</v>
      </c>
      <c r="J527" s="36">
        <v>2078.4899999999998</v>
      </c>
      <c r="K527" s="36">
        <v>2149.7199999999998</v>
      </c>
      <c r="L527" s="36">
        <v>2201.84</v>
      </c>
      <c r="M527" s="36">
        <v>2219.0500000000002</v>
      </c>
      <c r="N527" s="36">
        <v>2220.12</v>
      </c>
      <c r="O527" s="36">
        <v>2222.6999999999998</v>
      </c>
      <c r="P527" s="36">
        <v>2212.06</v>
      </c>
      <c r="Q527" s="36">
        <v>2213.5</v>
      </c>
      <c r="R527" s="36">
        <v>2233.3200000000002</v>
      </c>
      <c r="S527" s="36">
        <v>2284.7199999999998</v>
      </c>
      <c r="T527" s="36">
        <v>2277.8000000000002</v>
      </c>
      <c r="U527" s="36">
        <v>2254.79</v>
      </c>
      <c r="V527" s="36">
        <v>2239.5</v>
      </c>
      <c r="W527" s="36">
        <v>2202.1</v>
      </c>
      <c r="X527" s="36">
        <v>2126.12</v>
      </c>
      <c r="Y527" s="36">
        <v>1939.85</v>
      </c>
    </row>
    <row r="528" spans="1:26" ht="15" x14ac:dyDescent="0.25">
      <c r="A528" s="59">
        <v>12</v>
      </c>
      <c r="B528" s="36">
        <v>1828.99</v>
      </c>
      <c r="C528" s="36">
        <v>1728.08</v>
      </c>
      <c r="D528" s="36">
        <v>1707.19</v>
      </c>
      <c r="E528" s="36">
        <v>1710.87</v>
      </c>
      <c r="F528" s="36">
        <v>1737.4</v>
      </c>
      <c r="G528" s="36">
        <v>1811.89</v>
      </c>
      <c r="H528" s="36">
        <v>2016.33</v>
      </c>
      <c r="I528" s="36">
        <v>2152.98</v>
      </c>
      <c r="J528" s="36">
        <v>2255.88</v>
      </c>
      <c r="K528" s="36">
        <v>2250.0700000000002</v>
      </c>
      <c r="L528" s="36">
        <v>2257.48</v>
      </c>
      <c r="M528" s="36">
        <v>2269.34</v>
      </c>
      <c r="N528" s="36">
        <v>2267.04</v>
      </c>
      <c r="O528" s="36">
        <v>2296.17</v>
      </c>
      <c r="P528" s="36">
        <v>2285.64</v>
      </c>
      <c r="Q528" s="36">
        <v>2249.83</v>
      </c>
      <c r="R528" s="36">
        <v>2245.89</v>
      </c>
      <c r="S528" s="36">
        <v>2248.75</v>
      </c>
      <c r="T528" s="36">
        <v>2269.59</v>
      </c>
      <c r="U528" s="36">
        <v>2280.88</v>
      </c>
      <c r="V528" s="36">
        <v>2223.73</v>
      </c>
      <c r="W528" s="36">
        <v>2172.9</v>
      </c>
      <c r="X528" s="36">
        <v>2020.42</v>
      </c>
      <c r="Y528" s="36">
        <v>1898.07</v>
      </c>
    </row>
    <row r="529" spans="1:25" ht="15" x14ac:dyDescent="0.25">
      <c r="A529" s="59">
        <v>13</v>
      </c>
      <c r="B529" s="36">
        <v>1743.19</v>
      </c>
      <c r="C529" s="36">
        <v>1696.01</v>
      </c>
      <c r="D529" s="36">
        <v>1682.84</v>
      </c>
      <c r="E529" s="36">
        <v>1682.5</v>
      </c>
      <c r="F529" s="36">
        <v>1701.32</v>
      </c>
      <c r="G529" s="36">
        <v>1752.15</v>
      </c>
      <c r="H529" s="36">
        <v>1887.31</v>
      </c>
      <c r="I529" s="36">
        <v>2134.9</v>
      </c>
      <c r="J529" s="36">
        <v>2206.73</v>
      </c>
      <c r="K529" s="36">
        <v>2211.6</v>
      </c>
      <c r="L529" s="36">
        <v>2239.7600000000002</v>
      </c>
      <c r="M529" s="36">
        <v>2294.8000000000002</v>
      </c>
      <c r="N529" s="36">
        <v>2270.5500000000002</v>
      </c>
      <c r="O529" s="36">
        <v>2293.0300000000002</v>
      </c>
      <c r="P529" s="36">
        <v>2292.59</v>
      </c>
      <c r="Q529" s="36">
        <v>2252.46</v>
      </c>
      <c r="R529" s="36">
        <v>2235.64</v>
      </c>
      <c r="S529" s="36">
        <v>2237.34</v>
      </c>
      <c r="T529" s="36">
        <v>2259.29</v>
      </c>
      <c r="U529" s="36">
        <v>2273.31</v>
      </c>
      <c r="V529" s="36">
        <v>2201.54</v>
      </c>
      <c r="W529" s="36">
        <v>2184.13</v>
      </c>
      <c r="X529" s="36">
        <v>1967.76</v>
      </c>
      <c r="Y529" s="36">
        <v>1918.57</v>
      </c>
    </row>
    <row r="530" spans="1:25" ht="15" x14ac:dyDescent="0.25">
      <c r="A530" s="59">
        <v>14</v>
      </c>
      <c r="B530" s="36">
        <v>1747.07</v>
      </c>
      <c r="C530" s="36">
        <v>1702.05</v>
      </c>
      <c r="D530" s="36">
        <v>1674.72</v>
      </c>
      <c r="E530" s="36">
        <v>1665.39</v>
      </c>
      <c r="F530" s="36">
        <v>1678.56</v>
      </c>
      <c r="G530" s="36">
        <v>1736.64</v>
      </c>
      <c r="H530" s="36">
        <v>1869.26</v>
      </c>
      <c r="I530" s="36">
        <v>2134.13</v>
      </c>
      <c r="J530" s="36">
        <v>2186.5700000000002</v>
      </c>
      <c r="K530" s="36">
        <v>2206.13</v>
      </c>
      <c r="L530" s="36">
        <v>2234.0100000000002</v>
      </c>
      <c r="M530" s="36">
        <v>2272.79</v>
      </c>
      <c r="N530" s="36">
        <v>2262.9</v>
      </c>
      <c r="O530" s="36">
        <v>2267.8200000000002</v>
      </c>
      <c r="P530" s="36">
        <v>2261.66</v>
      </c>
      <c r="Q530" s="36">
        <v>2225.35</v>
      </c>
      <c r="R530" s="36">
        <v>2206.89</v>
      </c>
      <c r="S530" s="36">
        <v>2217.6999999999998</v>
      </c>
      <c r="T530" s="36">
        <v>2237.17</v>
      </c>
      <c r="U530" s="36">
        <v>2232.23</v>
      </c>
      <c r="V530" s="36">
        <v>2157.65</v>
      </c>
      <c r="W530" s="36">
        <v>2166.5500000000002</v>
      </c>
      <c r="X530" s="36">
        <v>1925.71</v>
      </c>
      <c r="Y530" s="36">
        <v>1788.97</v>
      </c>
    </row>
    <row r="531" spans="1:25" ht="15" x14ac:dyDescent="0.25">
      <c r="A531" s="59">
        <v>15</v>
      </c>
      <c r="B531" s="36">
        <v>1683.95</v>
      </c>
      <c r="C531" s="36">
        <v>1622.83</v>
      </c>
      <c r="D531" s="36">
        <v>1600.52</v>
      </c>
      <c r="E531" s="36">
        <v>1579.26</v>
      </c>
      <c r="F531" s="36">
        <v>1618.29</v>
      </c>
      <c r="G531" s="36">
        <v>1697.32</v>
      </c>
      <c r="H531" s="36">
        <v>1817.65</v>
      </c>
      <c r="I531" s="36">
        <v>2039.04</v>
      </c>
      <c r="J531" s="36">
        <v>2109.1999999999998</v>
      </c>
      <c r="K531" s="36">
        <v>2140.35</v>
      </c>
      <c r="L531" s="36">
        <v>2199.58</v>
      </c>
      <c r="M531" s="36">
        <v>2229.6999999999998</v>
      </c>
      <c r="N531" s="36">
        <v>2220.17</v>
      </c>
      <c r="O531" s="36">
        <v>2245.1999999999998</v>
      </c>
      <c r="P531" s="36">
        <v>2217.25</v>
      </c>
      <c r="Q531" s="36">
        <v>2161.5100000000002</v>
      </c>
      <c r="R531" s="36">
        <v>2115.62</v>
      </c>
      <c r="S531" s="36">
        <v>2128.3200000000002</v>
      </c>
      <c r="T531" s="36">
        <v>2154.27</v>
      </c>
      <c r="U531" s="36">
        <v>2165.08</v>
      </c>
      <c r="V531" s="36">
        <v>2102.1799999999998</v>
      </c>
      <c r="W531" s="36">
        <v>2084.98</v>
      </c>
      <c r="X531" s="36">
        <v>1893.57</v>
      </c>
      <c r="Y531" s="36">
        <v>1822.06</v>
      </c>
    </row>
    <row r="532" spans="1:25" ht="15" x14ac:dyDescent="0.25">
      <c r="A532" s="59">
        <v>16</v>
      </c>
      <c r="B532" s="36">
        <v>1693.7</v>
      </c>
      <c r="C532" s="36">
        <v>1627.57</v>
      </c>
      <c r="D532" s="36">
        <v>1606.31</v>
      </c>
      <c r="E532" s="36">
        <v>1600.22</v>
      </c>
      <c r="F532" s="36">
        <v>1641.72</v>
      </c>
      <c r="G532" s="36">
        <v>1699.13</v>
      </c>
      <c r="H532" s="36">
        <v>1821.03</v>
      </c>
      <c r="I532" s="36">
        <v>2058.64</v>
      </c>
      <c r="J532" s="36">
        <v>2072.79</v>
      </c>
      <c r="K532" s="36">
        <v>2124.94</v>
      </c>
      <c r="L532" s="36">
        <v>2160.02</v>
      </c>
      <c r="M532" s="36">
        <v>2189.31</v>
      </c>
      <c r="N532" s="36">
        <v>2157.64</v>
      </c>
      <c r="O532" s="36">
        <v>2173.66</v>
      </c>
      <c r="P532" s="36">
        <v>2182.8200000000002</v>
      </c>
      <c r="Q532" s="36">
        <v>2138.65</v>
      </c>
      <c r="R532" s="36">
        <v>2113.4299999999998</v>
      </c>
      <c r="S532" s="36">
        <v>2163.16</v>
      </c>
      <c r="T532" s="36">
        <v>2196.21</v>
      </c>
      <c r="U532" s="36">
        <v>2192.41</v>
      </c>
      <c r="V532" s="36">
        <v>2125.23</v>
      </c>
      <c r="W532" s="36">
        <v>2096.2199999999998</v>
      </c>
      <c r="X532" s="36">
        <v>2012.98</v>
      </c>
      <c r="Y532" s="36">
        <v>1845.76</v>
      </c>
    </row>
    <row r="533" spans="1:25" ht="15" x14ac:dyDescent="0.25">
      <c r="A533" s="59">
        <v>17</v>
      </c>
      <c r="B533" s="36">
        <v>1815.19</v>
      </c>
      <c r="C533" s="36">
        <v>1719.05</v>
      </c>
      <c r="D533" s="36">
        <v>1673.4</v>
      </c>
      <c r="E533" s="36">
        <v>1675.12</v>
      </c>
      <c r="F533" s="36">
        <v>1671.06</v>
      </c>
      <c r="G533" s="36">
        <v>1704.55</v>
      </c>
      <c r="H533" s="36">
        <v>1786.87</v>
      </c>
      <c r="I533" s="36">
        <v>1843.91</v>
      </c>
      <c r="J533" s="36">
        <v>2001.01</v>
      </c>
      <c r="K533" s="36">
        <v>2087.91</v>
      </c>
      <c r="L533" s="36">
        <v>2125.1</v>
      </c>
      <c r="M533" s="36">
        <v>2120.7199999999998</v>
      </c>
      <c r="N533" s="36">
        <v>2137.46</v>
      </c>
      <c r="O533" s="36">
        <v>2123.8000000000002</v>
      </c>
      <c r="P533" s="36">
        <v>2111.77</v>
      </c>
      <c r="Q533" s="36">
        <v>2097.75</v>
      </c>
      <c r="R533" s="36">
        <v>2086.44</v>
      </c>
      <c r="S533" s="36">
        <v>2110.38</v>
      </c>
      <c r="T533" s="36">
        <v>2129.25</v>
      </c>
      <c r="U533" s="36">
        <v>2128.5</v>
      </c>
      <c r="V533" s="36">
        <v>2122.2800000000002</v>
      </c>
      <c r="W533" s="36">
        <v>2052.4</v>
      </c>
      <c r="X533" s="36">
        <v>1952.93</v>
      </c>
      <c r="Y533" s="36">
        <v>1875.04</v>
      </c>
    </row>
    <row r="534" spans="1:25" ht="15" x14ac:dyDescent="0.25">
      <c r="A534" s="59">
        <v>18</v>
      </c>
      <c r="B534" s="36">
        <v>1769.28</v>
      </c>
      <c r="C534" s="36">
        <v>1693.94</v>
      </c>
      <c r="D534" s="36">
        <v>1672.52</v>
      </c>
      <c r="E534" s="36">
        <v>1652.78</v>
      </c>
      <c r="F534" s="36">
        <v>1664.66</v>
      </c>
      <c r="G534" s="36">
        <v>1686.26</v>
      </c>
      <c r="H534" s="36">
        <v>1748.18</v>
      </c>
      <c r="I534" s="36">
        <v>1804.49</v>
      </c>
      <c r="J534" s="36">
        <v>1940.06</v>
      </c>
      <c r="K534" s="36">
        <v>2051.75</v>
      </c>
      <c r="L534" s="36">
        <v>2129.5500000000002</v>
      </c>
      <c r="M534" s="36">
        <v>2134.36</v>
      </c>
      <c r="N534" s="36">
        <v>2125.62</v>
      </c>
      <c r="O534" s="36">
        <v>2120.3000000000002</v>
      </c>
      <c r="P534" s="36">
        <v>2106.84</v>
      </c>
      <c r="Q534" s="36">
        <v>2090.52</v>
      </c>
      <c r="R534" s="36">
        <v>2122.12</v>
      </c>
      <c r="S534" s="36">
        <v>2171.67</v>
      </c>
      <c r="T534" s="36">
        <v>2181.6799999999998</v>
      </c>
      <c r="U534" s="36">
        <v>2170.98</v>
      </c>
      <c r="V534" s="36">
        <v>2144.9</v>
      </c>
      <c r="W534" s="36">
        <v>2070.33</v>
      </c>
      <c r="X534" s="36">
        <v>1876.62</v>
      </c>
      <c r="Y534" s="36">
        <v>1808.46</v>
      </c>
    </row>
    <row r="535" spans="1:25" ht="15" x14ac:dyDescent="0.25">
      <c r="A535" s="59">
        <v>19</v>
      </c>
      <c r="B535" s="36">
        <v>1797.21</v>
      </c>
      <c r="C535" s="36">
        <v>1715.99</v>
      </c>
      <c r="D535" s="36">
        <v>1672.98</v>
      </c>
      <c r="E535" s="36">
        <v>1662.65</v>
      </c>
      <c r="F535" s="36">
        <v>1692.58</v>
      </c>
      <c r="G535" s="36">
        <v>1728.24</v>
      </c>
      <c r="H535" s="36">
        <v>1881.96</v>
      </c>
      <c r="I535" s="36">
        <v>2067.2399999999998</v>
      </c>
      <c r="J535" s="36">
        <v>2153.73</v>
      </c>
      <c r="K535" s="36">
        <v>2191.37</v>
      </c>
      <c r="L535" s="36">
        <v>2205.04</v>
      </c>
      <c r="M535" s="36">
        <v>2235.96</v>
      </c>
      <c r="N535" s="36">
        <v>2241.31</v>
      </c>
      <c r="O535" s="36">
        <v>2267.21</v>
      </c>
      <c r="P535" s="36">
        <v>2270.73</v>
      </c>
      <c r="Q535" s="36">
        <v>2226.8000000000002</v>
      </c>
      <c r="R535" s="36">
        <v>2200.66</v>
      </c>
      <c r="S535" s="36">
        <v>2196.58</v>
      </c>
      <c r="T535" s="36">
        <v>2216.8200000000002</v>
      </c>
      <c r="U535" s="36">
        <v>2228.87</v>
      </c>
      <c r="V535" s="36">
        <v>2136.27</v>
      </c>
      <c r="W535" s="36">
        <v>2112</v>
      </c>
      <c r="X535" s="36">
        <v>1924.16</v>
      </c>
      <c r="Y535" s="36">
        <v>1787.84</v>
      </c>
    </row>
    <row r="536" spans="1:25" ht="15" x14ac:dyDescent="0.25">
      <c r="A536" s="59">
        <v>20</v>
      </c>
      <c r="B536" s="36">
        <v>1719.41</v>
      </c>
      <c r="C536" s="36">
        <v>1683.11</v>
      </c>
      <c r="D536" s="36">
        <v>1648.12</v>
      </c>
      <c r="E536" s="36">
        <v>1640.85</v>
      </c>
      <c r="F536" s="36">
        <v>1672.94</v>
      </c>
      <c r="G536" s="36">
        <v>1732.16</v>
      </c>
      <c r="H536" s="36">
        <v>1814.02</v>
      </c>
      <c r="I536" s="36">
        <v>1989.75</v>
      </c>
      <c r="J536" s="36">
        <v>2126.04</v>
      </c>
      <c r="K536" s="36">
        <v>2169.86</v>
      </c>
      <c r="L536" s="36">
        <v>2150</v>
      </c>
      <c r="M536" s="36">
        <v>2172.91</v>
      </c>
      <c r="N536" s="36">
        <v>2167.64</v>
      </c>
      <c r="O536" s="36">
        <v>2201.0100000000002</v>
      </c>
      <c r="P536" s="36">
        <v>2196.7800000000002</v>
      </c>
      <c r="Q536" s="36">
        <v>2159.64</v>
      </c>
      <c r="R536" s="36">
        <v>2136.73</v>
      </c>
      <c r="S536" s="36">
        <v>2130.0300000000002</v>
      </c>
      <c r="T536" s="36">
        <v>2168.7399999999998</v>
      </c>
      <c r="U536" s="36">
        <v>2215.96</v>
      </c>
      <c r="V536" s="36">
        <v>2130.48</v>
      </c>
      <c r="W536" s="36">
        <v>2020.92</v>
      </c>
      <c r="X536" s="36">
        <v>1877.45</v>
      </c>
      <c r="Y536" s="36">
        <v>1822.69</v>
      </c>
    </row>
    <row r="537" spans="1:25" ht="15" x14ac:dyDescent="0.25">
      <c r="A537" s="59">
        <v>21</v>
      </c>
      <c r="B537" s="36">
        <v>1709.76</v>
      </c>
      <c r="C537" s="36">
        <v>1677.37</v>
      </c>
      <c r="D537" s="36">
        <v>1656.79</v>
      </c>
      <c r="E537" s="36">
        <v>1643.96</v>
      </c>
      <c r="F537" s="36">
        <v>1662.45</v>
      </c>
      <c r="G537" s="36">
        <v>1699.16</v>
      </c>
      <c r="H537" s="36">
        <v>1830.7</v>
      </c>
      <c r="I537" s="36">
        <v>1965.25</v>
      </c>
      <c r="J537" s="36">
        <v>2115.7600000000002</v>
      </c>
      <c r="K537" s="36">
        <v>2157.1999999999998</v>
      </c>
      <c r="L537" s="36">
        <v>2147.77</v>
      </c>
      <c r="M537" s="36">
        <v>2174.61</v>
      </c>
      <c r="N537" s="36">
        <v>2183.38</v>
      </c>
      <c r="O537" s="36">
        <v>2204.9899999999998</v>
      </c>
      <c r="P537" s="36">
        <v>2206.65</v>
      </c>
      <c r="Q537" s="36">
        <v>2152.9699999999998</v>
      </c>
      <c r="R537" s="36">
        <v>2107.7800000000002</v>
      </c>
      <c r="S537" s="36">
        <v>2105.73</v>
      </c>
      <c r="T537" s="36">
        <v>2142.89</v>
      </c>
      <c r="U537" s="36">
        <v>2197.96</v>
      </c>
      <c r="V537" s="36">
        <v>2047.61</v>
      </c>
      <c r="W537" s="36">
        <v>2008.39</v>
      </c>
      <c r="X537" s="36">
        <v>1857.57</v>
      </c>
      <c r="Y537" s="36">
        <v>1761.59</v>
      </c>
    </row>
    <row r="538" spans="1:25" ht="15" x14ac:dyDescent="0.25">
      <c r="A538" s="59">
        <v>22</v>
      </c>
      <c r="B538" s="36">
        <v>1698.34</v>
      </c>
      <c r="C538" s="36">
        <v>1668.69</v>
      </c>
      <c r="D538" s="36">
        <v>1652.82</v>
      </c>
      <c r="E538" s="36">
        <v>1648</v>
      </c>
      <c r="F538" s="36">
        <v>1674.46</v>
      </c>
      <c r="G538" s="36">
        <v>1740.24</v>
      </c>
      <c r="H538" s="36">
        <v>1844.4</v>
      </c>
      <c r="I538" s="36">
        <v>1973.82</v>
      </c>
      <c r="J538" s="36">
        <v>2042.07</v>
      </c>
      <c r="K538" s="36">
        <v>2136.06</v>
      </c>
      <c r="L538" s="36">
        <v>2100.73</v>
      </c>
      <c r="M538" s="36">
        <v>2093.27</v>
      </c>
      <c r="N538" s="36">
        <v>2105.86</v>
      </c>
      <c r="O538" s="36">
        <v>2129.9</v>
      </c>
      <c r="P538" s="36">
        <v>2122.61</v>
      </c>
      <c r="Q538" s="36">
        <v>2049.9299999999998</v>
      </c>
      <c r="R538" s="36">
        <v>2031.34</v>
      </c>
      <c r="S538" s="36">
        <v>2042.47</v>
      </c>
      <c r="T538" s="36">
        <v>2093.71</v>
      </c>
      <c r="U538" s="36">
        <v>2115.15</v>
      </c>
      <c r="V538" s="36">
        <v>2052.04</v>
      </c>
      <c r="W538" s="36">
        <v>2015.14</v>
      </c>
      <c r="X538" s="36">
        <v>1915.88</v>
      </c>
      <c r="Y538" s="36">
        <v>1854.6</v>
      </c>
    </row>
    <row r="539" spans="1:25" ht="15" x14ac:dyDescent="0.25">
      <c r="A539" s="59">
        <v>23</v>
      </c>
      <c r="B539" s="36">
        <v>1872.05</v>
      </c>
      <c r="C539" s="36">
        <v>1783.95</v>
      </c>
      <c r="D539" s="36">
        <v>1722.72</v>
      </c>
      <c r="E539" s="36">
        <v>1704.47</v>
      </c>
      <c r="F539" s="36">
        <v>1712.19</v>
      </c>
      <c r="G539" s="36">
        <v>1762.52</v>
      </c>
      <c r="H539" s="36">
        <v>1836.11</v>
      </c>
      <c r="I539" s="36">
        <v>1893.3</v>
      </c>
      <c r="J539" s="36">
        <v>1972.9</v>
      </c>
      <c r="K539" s="36">
        <v>2072.65</v>
      </c>
      <c r="L539" s="36">
        <v>2136.0700000000002</v>
      </c>
      <c r="M539" s="36">
        <v>2160.14</v>
      </c>
      <c r="N539" s="36">
        <v>2153.98</v>
      </c>
      <c r="O539" s="36">
        <v>2146.27</v>
      </c>
      <c r="P539" s="36">
        <v>2120.87</v>
      </c>
      <c r="Q539" s="36">
        <v>2084.92</v>
      </c>
      <c r="R539" s="36">
        <v>2087.39</v>
      </c>
      <c r="S539" s="36">
        <v>2134.16</v>
      </c>
      <c r="T539" s="36">
        <v>2152.77</v>
      </c>
      <c r="U539" s="36">
        <v>2145.5300000000002</v>
      </c>
      <c r="V539" s="36">
        <v>2124.98</v>
      </c>
      <c r="W539" s="36">
        <v>2078.5500000000002</v>
      </c>
      <c r="X539" s="36">
        <v>1961.98</v>
      </c>
      <c r="Y539" s="36">
        <v>1876.75</v>
      </c>
    </row>
    <row r="540" spans="1:25" ht="15" x14ac:dyDescent="0.25">
      <c r="A540" s="59">
        <v>24</v>
      </c>
      <c r="B540" s="36">
        <v>1907.86</v>
      </c>
      <c r="C540" s="36">
        <v>1834.32</v>
      </c>
      <c r="D540" s="36">
        <v>1762.99</v>
      </c>
      <c r="E540" s="36">
        <v>1732.27</v>
      </c>
      <c r="F540" s="36">
        <v>1748.01</v>
      </c>
      <c r="G540" s="36">
        <v>1768.72</v>
      </c>
      <c r="H540" s="36">
        <v>1858.55</v>
      </c>
      <c r="I540" s="36">
        <v>1871.56</v>
      </c>
      <c r="J540" s="36">
        <v>2015.29</v>
      </c>
      <c r="K540" s="36">
        <v>2071.7600000000002</v>
      </c>
      <c r="L540" s="36">
        <v>2120.27</v>
      </c>
      <c r="M540" s="36">
        <v>2131.14</v>
      </c>
      <c r="N540" s="36">
        <v>2118.6999999999998</v>
      </c>
      <c r="O540" s="36">
        <v>2115.84</v>
      </c>
      <c r="P540" s="36">
        <v>2096.96</v>
      </c>
      <c r="Q540" s="36">
        <v>2093.56</v>
      </c>
      <c r="R540" s="36">
        <v>2087.4499999999998</v>
      </c>
      <c r="S540" s="36">
        <v>2101.9</v>
      </c>
      <c r="T540" s="36">
        <v>2140.0500000000002</v>
      </c>
      <c r="U540" s="36">
        <v>2150.25</v>
      </c>
      <c r="V540" s="36">
        <v>2125.11</v>
      </c>
      <c r="W540" s="36">
        <v>2071.2800000000002</v>
      </c>
      <c r="X540" s="36">
        <v>1959.34</v>
      </c>
      <c r="Y540" s="36">
        <v>1872.19</v>
      </c>
    </row>
    <row r="541" spans="1:25" ht="15" x14ac:dyDescent="0.25">
      <c r="A541" s="59">
        <v>25</v>
      </c>
      <c r="B541" s="36">
        <v>1898.27</v>
      </c>
      <c r="C541" s="36">
        <v>1812.66</v>
      </c>
      <c r="D541" s="36">
        <v>1740.09</v>
      </c>
      <c r="E541" s="36">
        <v>1726</v>
      </c>
      <c r="F541" s="36">
        <v>1732.13</v>
      </c>
      <c r="G541" s="36">
        <v>1770.75</v>
      </c>
      <c r="H541" s="36">
        <v>1834.64</v>
      </c>
      <c r="I541" s="36">
        <v>1856.82</v>
      </c>
      <c r="J541" s="36">
        <v>1971.2</v>
      </c>
      <c r="K541" s="36">
        <v>2070.08</v>
      </c>
      <c r="L541" s="36">
        <v>2133.2800000000002</v>
      </c>
      <c r="M541" s="36">
        <v>2136.77</v>
      </c>
      <c r="N541" s="36">
        <v>2125.8000000000002</v>
      </c>
      <c r="O541" s="36">
        <v>2117.9299999999998</v>
      </c>
      <c r="P541" s="36">
        <v>2110.77</v>
      </c>
      <c r="Q541" s="36">
        <v>2114.08</v>
      </c>
      <c r="R541" s="36">
        <v>2124.62</v>
      </c>
      <c r="S541" s="36">
        <v>2158.15</v>
      </c>
      <c r="T541" s="36">
        <v>2216.9499999999998</v>
      </c>
      <c r="U541" s="36">
        <v>2213.2800000000002</v>
      </c>
      <c r="V541" s="36">
        <v>2190.7399999999998</v>
      </c>
      <c r="W541" s="36">
        <v>2158.35</v>
      </c>
      <c r="X541" s="36">
        <v>2033.33</v>
      </c>
      <c r="Y541" s="36">
        <v>1888.36</v>
      </c>
    </row>
    <row r="542" spans="1:25" ht="15" x14ac:dyDescent="0.25">
      <c r="A542" s="59">
        <v>26</v>
      </c>
      <c r="B542" s="36">
        <v>1818.46</v>
      </c>
      <c r="C542" s="36">
        <v>1726.46</v>
      </c>
      <c r="D542" s="36">
        <v>1681.43</v>
      </c>
      <c r="E542" s="36">
        <v>1684.68</v>
      </c>
      <c r="F542" s="36">
        <v>1694.61</v>
      </c>
      <c r="G542" s="36">
        <v>1785.67</v>
      </c>
      <c r="H542" s="36">
        <v>1878.25</v>
      </c>
      <c r="I542" s="36">
        <v>2065.0500000000002</v>
      </c>
      <c r="J542" s="36">
        <v>2121.4499999999998</v>
      </c>
      <c r="K542" s="36">
        <v>2124.5700000000002</v>
      </c>
      <c r="L542" s="36">
        <v>2144.8200000000002</v>
      </c>
      <c r="M542" s="36">
        <v>2168.6999999999998</v>
      </c>
      <c r="N542" s="36">
        <v>2183.44</v>
      </c>
      <c r="O542" s="36">
        <v>2168.38</v>
      </c>
      <c r="P542" s="36">
        <v>2157.11</v>
      </c>
      <c r="Q542" s="36">
        <v>2097.12</v>
      </c>
      <c r="R542" s="36">
        <v>2079.19</v>
      </c>
      <c r="S542" s="36">
        <v>2079.83</v>
      </c>
      <c r="T542" s="36">
        <v>2122.5100000000002</v>
      </c>
      <c r="U542" s="36">
        <v>2160.34</v>
      </c>
      <c r="V542" s="36">
        <v>2116.91</v>
      </c>
      <c r="W542" s="36">
        <v>2061.35</v>
      </c>
      <c r="X542" s="36">
        <v>1912.47</v>
      </c>
      <c r="Y542" s="36">
        <v>1764.04</v>
      </c>
    </row>
    <row r="543" spans="1:25" ht="15" x14ac:dyDescent="0.25">
      <c r="A543" s="59">
        <v>27</v>
      </c>
      <c r="B543" s="36">
        <v>1734.03</v>
      </c>
      <c r="C543" s="36">
        <v>1689.95</v>
      </c>
      <c r="D543" s="36">
        <v>1671.43</v>
      </c>
      <c r="E543" s="36">
        <v>1662.68</v>
      </c>
      <c r="F543" s="36">
        <v>1691.91</v>
      </c>
      <c r="G543" s="36">
        <v>1780.71</v>
      </c>
      <c r="H543" s="36">
        <v>1842.48</v>
      </c>
      <c r="I543" s="36">
        <v>1967.18</v>
      </c>
      <c r="J543" s="36">
        <v>2041.16</v>
      </c>
      <c r="K543" s="36">
        <v>2083.81</v>
      </c>
      <c r="L543" s="36">
        <v>2116.23</v>
      </c>
      <c r="M543" s="36">
        <v>2159.08</v>
      </c>
      <c r="N543" s="36">
        <v>2123.7199999999998</v>
      </c>
      <c r="O543" s="36">
        <v>2123.44</v>
      </c>
      <c r="P543" s="36">
        <v>2106.29</v>
      </c>
      <c r="Q543" s="36">
        <v>2044.25</v>
      </c>
      <c r="R543" s="36">
        <v>2034.06</v>
      </c>
      <c r="S543" s="36">
        <v>2042.92</v>
      </c>
      <c r="T543" s="36">
        <v>2095.71</v>
      </c>
      <c r="U543" s="36">
        <v>2130.54</v>
      </c>
      <c r="V543" s="36">
        <v>2070.85</v>
      </c>
      <c r="W543" s="36">
        <v>2042.58</v>
      </c>
      <c r="X543" s="36">
        <v>1941.67</v>
      </c>
      <c r="Y543" s="36">
        <v>1840</v>
      </c>
    </row>
    <row r="544" spans="1:25" ht="15" x14ac:dyDescent="0.25">
      <c r="A544" s="59">
        <v>28</v>
      </c>
      <c r="B544" s="36">
        <v>1722.41</v>
      </c>
      <c r="C544" s="36">
        <v>1687.32</v>
      </c>
      <c r="D544" s="36">
        <v>1671.95</v>
      </c>
      <c r="E544" s="36">
        <v>1662.7</v>
      </c>
      <c r="F544" s="36">
        <v>1681.34</v>
      </c>
      <c r="G544" s="36">
        <v>1756.28</v>
      </c>
      <c r="H544" s="36">
        <v>1857.4</v>
      </c>
      <c r="I544" s="36">
        <v>2041.35</v>
      </c>
      <c r="J544" s="36">
        <v>2083.81</v>
      </c>
      <c r="K544" s="36">
        <v>2124.0500000000002</v>
      </c>
      <c r="L544" s="36">
        <v>2146.73</v>
      </c>
      <c r="M544" s="36">
        <v>2179.33</v>
      </c>
      <c r="N544" s="36">
        <v>2162.2600000000002</v>
      </c>
      <c r="O544" s="36">
        <v>2179.0100000000002</v>
      </c>
      <c r="P544" s="36">
        <v>2171.25</v>
      </c>
      <c r="Q544" s="36">
        <v>2108.36</v>
      </c>
      <c r="R544" s="36">
        <v>2087.3200000000002</v>
      </c>
      <c r="S544" s="36">
        <v>2081.23</v>
      </c>
      <c r="T544" s="36">
        <v>2135.86</v>
      </c>
      <c r="U544" s="36">
        <v>2169.64</v>
      </c>
      <c r="V544" s="36">
        <v>2101.02</v>
      </c>
      <c r="W544" s="36">
        <v>2065.04</v>
      </c>
      <c r="X544" s="36">
        <v>1907.21</v>
      </c>
      <c r="Y544" s="36">
        <v>1753.76</v>
      </c>
    </row>
    <row r="545" spans="1:26" ht="15" x14ac:dyDescent="0.25">
      <c r="A545" s="59">
        <v>29</v>
      </c>
      <c r="B545" s="36">
        <v>1706.97</v>
      </c>
      <c r="C545" s="36">
        <v>1688.29</v>
      </c>
      <c r="D545" s="36">
        <v>1679.33</v>
      </c>
      <c r="E545" s="36">
        <v>1676.97</v>
      </c>
      <c r="F545" s="36">
        <v>1684.61</v>
      </c>
      <c r="G545" s="36">
        <v>1779.89</v>
      </c>
      <c r="H545" s="36">
        <v>1870.38</v>
      </c>
      <c r="I545" s="36">
        <v>1979.23</v>
      </c>
      <c r="J545" s="36">
        <v>2118.67</v>
      </c>
      <c r="K545" s="36">
        <v>2153.7199999999998</v>
      </c>
      <c r="L545" s="36">
        <v>2179.3200000000002</v>
      </c>
      <c r="M545" s="36">
        <v>2177.64</v>
      </c>
      <c r="N545" s="36">
        <v>2150.14</v>
      </c>
      <c r="O545" s="36">
        <v>2157.58</v>
      </c>
      <c r="P545" s="36">
        <v>2151.85</v>
      </c>
      <c r="Q545" s="36">
        <v>2124.84</v>
      </c>
      <c r="R545" s="36">
        <v>2061.84</v>
      </c>
      <c r="S545" s="36">
        <v>2057.14</v>
      </c>
      <c r="T545" s="36">
        <v>2112.75</v>
      </c>
      <c r="U545" s="36">
        <v>2141.36</v>
      </c>
      <c r="V545" s="36">
        <v>2094.25</v>
      </c>
      <c r="W545" s="36">
        <v>2058.0100000000002</v>
      </c>
      <c r="X545" s="36">
        <v>1926.86</v>
      </c>
      <c r="Y545" s="36">
        <v>1825.7</v>
      </c>
    </row>
    <row r="546" spans="1:26" ht="15" x14ac:dyDescent="0.25">
      <c r="A546" s="59">
        <v>30</v>
      </c>
      <c r="B546" s="36">
        <v>0</v>
      </c>
      <c r="C546" s="36">
        <v>0</v>
      </c>
      <c r="D546" s="36">
        <v>0</v>
      </c>
      <c r="E546" s="36">
        <v>0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6">
        <v>0</v>
      </c>
      <c r="V546" s="36">
        <v>0</v>
      </c>
      <c r="W546" s="36">
        <v>0</v>
      </c>
      <c r="X546" s="36">
        <v>0</v>
      </c>
      <c r="Y546" s="36">
        <v>0</v>
      </c>
    </row>
    <row r="547" spans="1:26" ht="15" x14ac:dyDescent="0.25">
      <c r="A547" s="59">
        <v>31</v>
      </c>
      <c r="B547" s="36">
        <v>0</v>
      </c>
      <c r="C547" s="36">
        <v>0</v>
      </c>
      <c r="D547" s="36">
        <v>0</v>
      </c>
      <c r="E547" s="36">
        <v>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>
        <v>0</v>
      </c>
      <c r="V547" s="36">
        <v>0</v>
      </c>
      <c r="W547" s="36">
        <v>0</v>
      </c>
      <c r="X547" s="36">
        <v>0</v>
      </c>
      <c r="Y547" s="36">
        <v>0</v>
      </c>
      <c r="Z547" s="60"/>
    </row>
    <row r="548" spans="1:26" ht="1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6" ht="14.25" customHeight="1" x14ac:dyDescent="0.2">
      <c r="A549" s="107" t="s">
        <v>119</v>
      </c>
      <c r="B549" s="126" t="s">
        <v>121</v>
      </c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</row>
    <row r="550" spans="1:26" ht="30" x14ac:dyDescent="0.2">
      <c r="A550" s="107"/>
      <c r="B550" s="34" t="s">
        <v>60</v>
      </c>
      <c r="C550" s="34" t="s">
        <v>61</v>
      </c>
      <c r="D550" s="34" t="s">
        <v>62</v>
      </c>
      <c r="E550" s="34" t="s">
        <v>63</v>
      </c>
      <c r="F550" s="34" t="s">
        <v>64</v>
      </c>
      <c r="G550" s="34" t="s">
        <v>65</v>
      </c>
      <c r="H550" s="34" t="s">
        <v>66</v>
      </c>
      <c r="I550" s="34" t="s">
        <v>67</v>
      </c>
      <c r="J550" s="34" t="s">
        <v>68</v>
      </c>
      <c r="K550" s="34" t="s">
        <v>69</v>
      </c>
      <c r="L550" s="34" t="s">
        <v>70</v>
      </c>
      <c r="M550" s="34" t="s">
        <v>71</v>
      </c>
      <c r="N550" s="34" t="s">
        <v>72</v>
      </c>
      <c r="O550" s="34" t="s">
        <v>73</v>
      </c>
      <c r="P550" s="34" t="s">
        <v>74</v>
      </c>
      <c r="Q550" s="34" t="s">
        <v>75</v>
      </c>
      <c r="R550" s="34" t="s">
        <v>76</v>
      </c>
      <c r="S550" s="34" t="s">
        <v>77</v>
      </c>
      <c r="T550" s="34" t="s">
        <v>78</v>
      </c>
      <c r="U550" s="34" t="s">
        <v>79</v>
      </c>
      <c r="V550" s="34" t="s">
        <v>80</v>
      </c>
      <c r="W550" s="34" t="s">
        <v>81</v>
      </c>
      <c r="X550" s="34" t="s">
        <v>82</v>
      </c>
      <c r="Y550" s="34" t="s">
        <v>83</v>
      </c>
    </row>
    <row r="551" spans="1:26" ht="15" x14ac:dyDescent="0.25">
      <c r="A551" s="59">
        <v>1</v>
      </c>
      <c r="B551" s="36">
        <v>3311.65</v>
      </c>
      <c r="C551" s="36">
        <v>3202.23</v>
      </c>
      <c r="D551" s="36">
        <v>3185.86</v>
      </c>
      <c r="E551" s="36">
        <v>3165.74</v>
      </c>
      <c r="F551" s="36">
        <v>3184.79</v>
      </c>
      <c r="G551" s="36">
        <v>3279.12</v>
      </c>
      <c r="H551" s="36">
        <v>3359.29</v>
      </c>
      <c r="I551" s="36">
        <v>3534.99</v>
      </c>
      <c r="J551" s="36">
        <v>3664.98</v>
      </c>
      <c r="K551" s="36">
        <v>3702.49</v>
      </c>
      <c r="L551" s="36">
        <v>3733.87</v>
      </c>
      <c r="M551" s="36">
        <v>3748.72</v>
      </c>
      <c r="N551" s="36">
        <v>3749.77</v>
      </c>
      <c r="O551" s="36">
        <v>3758.28</v>
      </c>
      <c r="P551" s="36">
        <v>3767.56</v>
      </c>
      <c r="Q551" s="36">
        <v>3702.81</v>
      </c>
      <c r="R551" s="36">
        <v>3687.06</v>
      </c>
      <c r="S551" s="36">
        <v>3698.46</v>
      </c>
      <c r="T551" s="36">
        <v>3699.56</v>
      </c>
      <c r="U551" s="36">
        <v>3697.14</v>
      </c>
      <c r="V551" s="36">
        <v>3606.11</v>
      </c>
      <c r="W551" s="36">
        <v>3544.04</v>
      </c>
      <c r="X551" s="36">
        <v>3404.26</v>
      </c>
      <c r="Y551" s="36">
        <v>3351.03</v>
      </c>
    </row>
    <row r="552" spans="1:26" ht="15" x14ac:dyDescent="0.25">
      <c r="A552" s="59">
        <v>2</v>
      </c>
      <c r="B552" s="36">
        <v>3241.76</v>
      </c>
      <c r="C552" s="36">
        <v>3179.83</v>
      </c>
      <c r="D552" s="36">
        <v>3144.63</v>
      </c>
      <c r="E552" s="36">
        <v>3142.66</v>
      </c>
      <c r="F552" s="36">
        <v>3164.17</v>
      </c>
      <c r="G552" s="36">
        <v>3234.36</v>
      </c>
      <c r="H552" s="36">
        <v>3338.55</v>
      </c>
      <c r="I552" s="36">
        <v>3527.43</v>
      </c>
      <c r="J552" s="36">
        <v>3639.94</v>
      </c>
      <c r="K552" s="36">
        <v>3686.65</v>
      </c>
      <c r="L552" s="36">
        <v>3686.44</v>
      </c>
      <c r="M552" s="36">
        <v>3692.96</v>
      </c>
      <c r="N552" s="36">
        <v>3676.52</v>
      </c>
      <c r="O552" s="36">
        <v>3680.02</v>
      </c>
      <c r="P552" s="36">
        <v>3667.01</v>
      </c>
      <c r="Q552" s="36">
        <v>3623.94</v>
      </c>
      <c r="R552" s="36">
        <v>3610.62</v>
      </c>
      <c r="S552" s="36">
        <v>3636.8</v>
      </c>
      <c r="T552" s="36">
        <v>3645.83</v>
      </c>
      <c r="U552" s="36">
        <v>3641.5</v>
      </c>
      <c r="V552" s="36">
        <v>3550.63</v>
      </c>
      <c r="W552" s="36">
        <v>3500.48</v>
      </c>
      <c r="X552" s="36">
        <v>3382.12</v>
      </c>
      <c r="Y552" s="36">
        <v>3333.04</v>
      </c>
    </row>
    <row r="553" spans="1:26" ht="15" x14ac:dyDescent="0.25">
      <c r="A553" s="59">
        <v>3</v>
      </c>
      <c r="B553" s="36">
        <v>3322.44</v>
      </c>
      <c r="C553" s="36">
        <v>3234.72</v>
      </c>
      <c r="D553" s="36">
        <v>3173.51</v>
      </c>
      <c r="E553" s="36">
        <v>3166.82</v>
      </c>
      <c r="F553" s="36">
        <v>3175.31</v>
      </c>
      <c r="G553" s="36">
        <v>3193.37</v>
      </c>
      <c r="H553" s="36">
        <v>3266.04</v>
      </c>
      <c r="I553" s="36">
        <v>3322.19</v>
      </c>
      <c r="J553" s="36">
        <v>3484.92</v>
      </c>
      <c r="K553" s="36">
        <v>3571.65</v>
      </c>
      <c r="L553" s="36">
        <v>3631.4</v>
      </c>
      <c r="M553" s="36">
        <v>3613.52</v>
      </c>
      <c r="N553" s="36">
        <v>3608.12</v>
      </c>
      <c r="O553" s="36">
        <v>3610.16</v>
      </c>
      <c r="P553" s="36">
        <v>3593.05</v>
      </c>
      <c r="Q553" s="36">
        <v>3583.9</v>
      </c>
      <c r="R553" s="36">
        <v>3604.62</v>
      </c>
      <c r="S553" s="36">
        <v>3639.58</v>
      </c>
      <c r="T553" s="36">
        <v>3632.82</v>
      </c>
      <c r="U553" s="36">
        <v>3610.36</v>
      </c>
      <c r="V553" s="36">
        <v>3550.23</v>
      </c>
      <c r="W553" s="36">
        <v>3490.94</v>
      </c>
      <c r="X553" s="36">
        <v>3369.52</v>
      </c>
      <c r="Y553" s="36">
        <v>3318.78</v>
      </c>
    </row>
    <row r="554" spans="1:26" ht="15" x14ac:dyDescent="0.25">
      <c r="A554" s="59">
        <v>4</v>
      </c>
      <c r="B554" s="36">
        <v>3311.53</v>
      </c>
      <c r="C554" s="36">
        <v>3199.15</v>
      </c>
      <c r="D554" s="36">
        <v>3167.74</v>
      </c>
      <c r="E554" s="36">
        <v>3160.45</v>
      </c>
      <c r="F554" s="36">
        <v>3161.18</v>
      </c>
      <c r="G554" s="36">
        <v>3169.13</v>
      </c>
      <c r="H554" s="36">
        <v>3197.58</v>
      </c>
      <c r="I554" s="36">
        <v>3284.17</v>
      </c>
      <c r="J554" s="36">
        <v>3352.16</v>
      </c>
      <c r="K554" s="36">
        <v>3479.72</v>
      </c>
      <c r="L554" s="36">
        <v>3545.94</v>
      </c>
      <c r="M554" s="36">
        <v>3566.63</v>
      </c>
      <c r="N554" s="36">
        <v>3567.35</v>
      </c>
      <c r="O554" s="36">
        <v>3586.11</v>
      </c>
      <c r="P554" s="36">
        <v>3566.7</v>
      </c>
      <c r="Q554" s="36">
        <v>3557.06</v>
      </c>
      <c r="R554" s="36">
        <v>3599.53</v>
      </c>
      <c r="S554" s="36">
        <v>3647.17</v>
      </c>
      <c r="T554" s="36">
        <v>3617.26</v>
      </c>
      <c r="U554" s="36">
        <v>3600.58</v>
      </c>
      <c r="V554" s="36">
        <v>3573.35</v>
      </c>
      <c r="W554" s="36">
        <v>3524.63</v>
      </c>
      <c r="X554" s="36">
        <v>3364.41</v>
      </c>
      <c r="Y554" s="36">
        <v>3337.25</v>
      </c>
    </row>
    <row r="555" spans="1:26" ht="15" x14ac:dyDescent="0.25">
      <c r="A555" s="59">
        <v>5</v>
      </c>
      <c r="B555" s="36">
        <v>3239.74</v>
      </c>
      <c r="C555" s="36">
        <v>3173.68</v>
      </c>
      <c r="D555" s="36">
        <v>3132.45</v>
      </c>
      <c r="E555" s="36">
        <v>3131.63</v>
      </c>
      <c r="F555" s="36">
        <v>3148.8</v>
      </c>
      <c r="G555" s="36">
        <v>3207.6</v>
      </c>
      <c r="H555" s="36">
        <v>3310.92</v>
      </c>
      <c r="I555" s="36">
        <v>3488.48</v>
      </c>
      <c r="J555" s="36">
        <v>3603.07</v>
      </c>
      <c r="K555" s="36">
        <v>3561.92</v>
      </c>
      <c r="L555" s="36">
        <v>3589.95</v>
      </c>
      <c r="M555" s="36">
        <v>3603.34</v>
      </c>
      <c r="N555" s="36">
        <v>3580.99</v>
      </c>
      <c r="O555" s="36">
        <v>3691.63</v>
      </c>
      <c r="P555" s="36">
        <v>3666.21</v>
      </c>
      <c r="Q555" s="36">
        <v>3607.81</v>
      </c>
      <c r="R555" s="36">
        <v>3584.31</v>
      </c>
      <c r="S555" s="36">
        <v>3619.32</v>
      </c>
      <c r="T555" s="36">
        <v>3634.67</v>
      </c>
      <c r="U555" s="36">
        <v>3630.1</v>
      </c>
      <c r="V555" s="36">
        <v>3514.93</v>
      </c>
      <c r="W555" s="36">
        <v>3494.08</v>
      </c>
      <c r="X555" s="36">
        <v>3327.32</v>
      </c>
      <c r="Y555" s="36">
        <v>3242.3</v>
      </c>
    </row>
    <row r="556" spans="1:26" ht="15" x14ac:dyDescent="0.25">
      <c r="A556" s="59">
        <v>6</v>
      </c>
      <c r="B556" s="36">
        <v>3203.52</v>
      </c>
      <c r="C556" s="36">
        <v>3155.7</v>
      </c>
      <c r="D556" s="36">
        <v>3130.9</v>
      </c>
      <c r="E556" s="36">
        <v>3113.3</v>
      </c>
      <c r="F556" s="36">
        <v>3144.08</v>
      </c>
      <c r="G556" s="36">
        <v>3191.78</v>
      </c>
      <c r="H556" s="36">
        <v>3299.96</v>
      </c>
      <c r="I556" s="36">
        <v>3452.2</v>
      </c>
      <c r="J556" s="36">
        <v>3533.19</v>
      </c>
      <c r="K556" s="36">
        <v>3577.21</v>
      </c>
      <c r="L556" s="36">
        <v>3625.26</v>
      </c>
      <c r="M556" s="36">
        <v>3645.5</v>
      </c>
      <c r="N556" s="36">
        <v>3615.07</v>
      </c>
      <c r="O556" s="36">
        <v>3651.27</v>
      </c>
      <c r="P556" s="36">
        <v>3632.25</v>
      </c>
      <c r="Q556" s="36">
        <v>3609.74</v>
      </c>
      <c r="R556" s="36">
        <v>3591.35</v>
      </c>
      <c r="S556" s="36">
        <v>3608.57</v>
      </c>
      <c r="T556" s="36">
        <v>3663.26</v>
      </c>
      <c r="U556" s="36">
        <v>3659.88</v>
      </c>
      <c r="V556" s="36">
        <v>3586.28</v>
      </c>
      <c r="W556" s="36">
        <v>3531.05</v>
      </c>
      <c r="X556" s="36">
        <v>3379.74</v>
      </c>
      <c r="Y556" s="36">
        <v>3237.71</v>
      </c>
    </row>
    <row r="557" spans="1:26" ht="15" x14ac:dyDescent="0.25">
      <c r="A557" s="59">
        <v>7</v>
      </c>
      <c r="B557" s="36">
        <v>3244.57</v>
      </c>
      <c r="C557" s="36">
        <v>3198.38</v>
      </c>
      <c r="D557" s="36">
        <v>3167.91</v>
      </c>
      <c r="E557" s="36">
        <v>3160.72</v>
      </c>
      <c r="F557" s="36">
        <v>3185.55</v>
      </c>
      <c r="G557" s="36">
        <v>3215.83</v>
      </c>
      <c r="H557" s="36">
        <v>3398.44</v>
      </c>
      <c r="I557" s="36">
        <v>3564.97</v>
      </c>
      <c r="J557" s="36">
        <v>3705.32</v>
      </c>
      <c r="K557" s="36">
        <v>3732.09</v>
      </c>
      <c r="L557" s="36">
        <v>3762.64</v>
      </c>
      <c r="M557" s="36">
        <v>3775.36</v>
      </c>
      <c r="N557" s="36">
        <v>3758.4</v>
      </c>
      <c r="O557" s="36">
        <v>3779.91</v>
      </c>
      <c r="P557" s="36">
        <v>3762.46</v>
      </c>
      <c r="Q557" s="36">
        <v>3705.78</v>
      </c>
      <c r="R557" s="36">
        <v>3689.89</v>
      </c>
      <c r="S557" s="36">
        <v>3716.62</v>
      </c>
      <c r="T557" s="36">
        <v>3717.46</v>
      </c>
      <c r="U557" s="36">
        <v>3722.2</v>
      </c>
      <c r="V557" s="36">
        <v>3682.26</v>
      </c>
      <c r="W557" s="36">
        <v>3659.81</v>
      </c>
      <c r="X557" s="36">
        <v>3451.57</v>
      </c>
      <c r="Y557" s="36">
        <v>3285.91</v>
      </c>
    </row>
    <row r="558" spans="1:26" ht="15" x14ac:dyDescent="0.25">
      <c r="A558" s="59">
        <v>8</v>
      </c>
      <c r="B558" s="36">
        <v>3281.84</v>
      </c>
      <c r="C558" s="36">
        <v>3201.81</v>
      </c>
      <c r="D558" s="36">
        <v>3168.44</v>
      </c>
      <c r="E558" s="36">
        <v>3154.89</v>
      </c>
      <c r="F558" s="36">
        <v>3183.46</v>
      </c>
      <c r="G558" s="36">
        <v>3256.17</v>
      </c>
      <c r="H558" s="36">
        <v>3456.04</v>
      </c>
      <c r="I558" s="36">
        <v>3678.32</v>
      </c>
      <c r="J558" s="36">
        <v>3809.2</v>
      </c>
      <c r="K558" s="36">
        <v>3903.07</v>
      </c>
      <c r="L558" s="36">
        <v>3954.6</v>
      </c>
      <c r="M558" s="36">
        <v>3885.77</v>
      </c>
      <c r="N558" s="36">
        <v>3859.31</v>
      </c>
      <c r="O558" s="36">
        <v>3875.05</v>
      </c>
      <c r="P558" s="36">
        <v>3821.15</v>
      </c>
      <c r="Q558" s="36">
        <v>3770.13</v>
      </c>
      <c r="R558" s="36">
        <v>3756.89</v>
      </c>
      <c r="S558" s="36">
        <v>3780.39</v>
      </c>
      <c r="T558" s="36">
        <v>3808.29</v>
      </c>
      <c r="U558" s="36">
        <v>3814.03</v>
      </c>
      <c r="V558" s="36">
        <v>3758.18</v>
      </c>
      <c r="W558" s="36">
        <v>3772.99</v>
      </c>
      <c r="X558" s="36">
        <v>3648.69</v>
      </c>
      <c r="Y558" s="36">
        <v>3442.84</v>
      </c>
    </row>
    <row r="559" spans="1:26" ht="15" x14ac:dyDescent="0.25">
      <c r="A559" s="59">
        <v>9</v>
      </c>
      <c r="B559" s="36">
        <v>3296.9</v>
      </c>
      <c r="C559" s="36">
        <v>3193.2</v>
      </c>
      <c r="D559" s="36">
        <v>3176.09</v>
      </c>
      <c r="E559" s="36">
        <v>3168.61</v>
      </c>
      <c r="F559" s="36">
        <v>3172.25</v>
      </c>
      <c r="G559" s="36">
        <v>3270.26</v>
      </c>
      <c r="H559" s="36">
        <v>3452.15</v>
      </c>
      <c r="I559" s="36">
        <v>3615.16</v>
      </c>
      <c r="J559" s="36">
        <v>3690.86</v>
      </c>
      <c r="K559" s="36">
        <v>3730.77</v>
      </c>
      <c r="L559" s="36">
        <v>3750.3</v>
      </c>
      <c r="M559" s="36">
        <v>3767.24</v>
      </c>
      <c r="N559" s="36">
        <v>3760.07</v>
      </c>
      <c r="O559" s="36">
        <v>3767.69</v>
      </c>
      <c r="P559" s="36">
        <v>3765.94</v>
      </c>
      <c r="Q559" s="36">
        <v>3734.61</v>
      </c>
      <c r="R559" s="36">
        <v>3708.06</v>
      </c>
      <c r="S559" s="36">
        <v>3732.3</v>
      </c>
      <c r="T559" s="36">
        <v>3739.18</v>
      </c>
      <c r="U559" s="36">
        <v>3749.4</v>
      </c>
      <c r="V559" s="36">
        <v>3712.53</v>
      </c>
      <c r="W559" s="36">
        <v>3705.07</v>
      </c>
      <c r="X559" s="36">
        <v>3609.15</v>
      </c>
      <c r="Y559" s="36">
        <v>3459.34</v>
      </c>
    </row>
    <row r="560" spans="1:26" ht="15" x14ac:dyDescent="0.25">
      <c r="A560" s="59">
        <v>10</v>
      </c>
      <c r="B560" s="36">
        <v>3376.76</v>
      </c>
      <c r="C560" s="36">
        <v>3238.78</v>
      </c>
      <c r="D560" s="36">
        <v>3178.6</v>
      </c>
      <c r="E560" s="36">
        <v>3171.69</v>
      </c>
      <c r="F560" s="36">
        <v>3169.01</v>
      </c>
      <c r="G560" s="36">
        <v>3231.38</v>
      </c>
      <c r="H560" s="36">
        <v>3324.46</v>
      </c>
      <c r="I560" s="36">
        <v>3496.33</v>
      </c>
      <c r="J560" s="36">
        <v>3620.52</v>
      </c>
      <c r="K560" s="36">
        <v>3696.83</v>
      </c>
      <c r="L560" s="36">
        <v>3741.75</v>
      </c>
      <c r="M560" s="36">
        <v>3753.06</v>
      </c>
      <c r="N560" s="36">
        <v>3729.13</v>
      </c>
      <c r="O560" s="36">
        <v>3732.51</v>
      </c>
      <c r="P560" s="36">
        <v>3720.48</v>
      </c>
      <c r="Q560" s="36">
        <v>3710.33</v>
      </c>
      <c r="R560" s="36">
        <v>3718.11</v>
      </c>
      <c r="S560" s="36">
        <v>3730.18</v>
      </c>
      <c r="T560" s="36">
        <v>3728.56</v>
      </c>
      <c r="U560" s="36">
        <v>3743.69</v>
      </c>
      <c r="V560" s="36">
        <v>3723.43</v>
      </c>
      <c r="W560" s="36">
        <v>3689.39</v>
      </c>
      <c r="X560" s="36">
        <v>3627.63</v>
      </c>
      <c r="Y560" s="36">
        <v>3451.34</v>
      </c>
    </row>
    <row r="561" spans="1:25" ht="15" x14ac:dyDescent="0.25">
      <c r="A561" s="59">
        <v>11</v>
      </c>
      <c r="B561" s="36">
        <v>3360.88</v>
      </c>
      <c r="C561" s="36">
        <v>3233.76</v>
      </c>
      <c r="D561" s="36">
        <v>3184.76</v>
      </c>
      <c r="E561" s="36">
        <v>3175.13</v>
      </c>
      <c r="F561" s="36">
        <v>3167.43</v>
      </c>
      <c r="G561" s="36">
        <v>3209.14</v>
      </c>
      <c r="H561" s="36">
        <v>3278.52</v>
      </c>
      <c r="I561" s="36">
        <v>3362.46</v>
      </c>
      <c r="J561" s="36">
        <v>3543.86</v>
      </c>
      <c r="K561" s="36">
        <v>3615.09</v>
      </c>
      <c r="L561" s="36">
        <v>3667.21</v>
      </c>
      <c r="M561" s="36">
        <v>3684.42</v>
      </c>
      <c r="N561" s="36">
        <v>3685.49</v>
      </c>
      <c r="O561" s="36">
        <v>3688.07</v>
      </c>
      <c r="P561" s="36">
        <v>3677.43</v>
      </c>
      <c r="Q561" s="36">
        <v>3678.87</v>
      </c>
      <c r="R561" s="36">
        <v>3698.69</v>
      </c>
      <c r="S561" s="36">
        <v>3750.09</v>
      </c>
      <c r="T561" s="36">
        <v>3743.17</v>
      </c>
      <c r="U561" s="36">
        <v>3720.16</v>
      </c>
      <c r="V561" s="36">
        <v>3704.87</v>
      </c>
      <c r="W561" s="36">
        <v>3667.47</v>
      </c>
      <c r="X561" s="36">
        <v>3591.49</v>
      </c>
      <c r="Y561" s="36">
        <v>3405.22</v>
      </c>
    </row>
    <row r="562" spans="1:25" ht="15" x14ac:dyDescent="0.25">
      <c r="A562" s="59">
        <v>12</v>
      </c>
      <c r="B562" s="36">
        <v>3294.36</v>
      </c>
      <c r="C562" s="36">
        <v>3193.45</v>
      </c>
      <c r="D562" s="36">
        <v>3172.56</v>
      </c>
      <c r="E562" s="36">
        <v>3176.24</v>
      </c>
      <c r="F562" s="36">
        <v>3202.77</v>
      </c>
      <c r="G562" s="36">
        <v>3277.26</v>
      </c>
      <c r="H562" s="36">
        <v>3481.7</v>
      </c>
      <c r="I562" s="36">
        <v>3618.35</v>
      </c>
      <c r="J562" s="36">
        <v>3721.25</v>
      </c>
      <c r="K562" s="36">
        <v>3715.44</v>
      </c>
      <c r="L562" s="36">
        <v>3722.85</v>
      </c>
      <c r="M562" s="36">
        <v>3734.71</v>
      </c>
      <c r="N562" s="36">
        <v>3732.41</v>
      </c>
      <c r="O562" s="36">
        <v>3761.54</v>
      </c>
      <c r="P562" s="36">
        <v>3751.01</v>
      </c>
      <c r="Q562" s="36">
        <v>3715.2</v>
      </c>
      <c r="R562" s="36">
        <v>3711.26</v>
      </c>
      <c r="S562" s="36">
        <v>3714.12</v>
      </c>
      <c r="T562" s="36">
        <v>3734.96</v>
      </c>
      <c r="U562" s="36">
        <v>3746.25</v>
      </c>
      <c r="V562" s="36">
        <v>3689.1</v>
      </c>
      <c r="W562" s="36">
        <v>3638.27</v>
      </c>
      <c r="X562" s="36">
        <v>3485.79</v>
      </c>
      <c r="Y562" s="36">
        <v>3363.44</v>
      </c>
    </row>
    <row r="563" spans="1:25" ht="15" x14ac:dyDescent="0.25">
      <c r="A563" s="59">
        <v>13</v>
      </c>
      <c r="B563" s="36">
        <v>3208.56</v>
      </c>
      <c r="C563" s="36">
        <v>3161.38</v>
      </c>
      <c r="D563" s="36">
        <v>3148.21</v>
      </c>
      <c r="E563" s="36">
        <v>3147.87</v>
      </c>
      <c r="F563" s="36">
        <v>3166.69</v>
      </c>
      <c r="G563" s="36">
        <v>3217.52</v>
      </c>
      <c r="H563" s="36">
        <v>3352.68</v>
      </c>
      <c r="I563" s="36">
        <v>3600.27</v>
      </c>
      <c r="J563" s="36">
        <v>3672.1</v>
      </c>
      <c r="K563" s="36">
        <v>3676.97</v>
      </c>
      <c r="L563" s="36">
        <v>3705.13</v>
      </c>
      <c r="M563" s="36">
        <v>3760.17</v>
      </c>
      <c r="N563" s="36">
        <v>3735.92</v>
      </c>
      <c r="O563" s="36">
        <v>3758.4</v>
      </c>
      <c r="P563" s="36">
        <v>3757.96</v>
      </c>
      <c r="Q563" s="36">
        <v>3717.83</v>
      </c>
      <c r="R563" s="36">
        <v>3701.01</v>
      </c>
      <c r="S563" s="36">
        <v>3702.71</v>
      </c>
      <c r="T563" s="36">
        <v>3724.66</v>
      </c>
      <c r="U563" s="36">
        <v>3738.68</v>
      </c>
      <c r="V563" s="36">
        <v>3666.91</v>
      </c>
      <c r="W563" s="36">
        <v>3649.5</v>
      </c>
      <c r="X563" s="36">
        <v>3433.13</v>
      </c>
      <c r="Y563" s="36">
        <v>3383.94</v>
      </c>
    </row>
    <row r="564" spans="1:25" ht="15" x14ac:dyDescent="0.25">
      <c r="A564" s="59">
        <v>14</v>
      </c>
      <c r="B564" s="36">
        <v>3212.44</v>
      </c>
      <c r="C564" s="36">
        <v>3167.42</v>
      </c>
      <c r="D564" s="36">
        <v>3140.09</v>
      </c>
      <c r="E564" s="36">
        <v>3130.76</v>
      </c>
      <c r="F564" s="36">
        <v>3143.93</v>
      </c>
      <c r="G564" s="36">
        <v>3202.01</v>
      </c>
      <c r="H564" s="36">
        <v>3334.63</v>
      </c>
      <c r="I564" s="36">
        <v>3599.5</v>
      </c>
      <c r="J564" s="36">
        <v>3651.94</v>
      </c>
      <c r="K564" s="36">
        <v>3671.5</v>
      </c>
      <c r="L564" s="36">
        <v>3699.38</v>
      </c>
      <c r="M564" s="36">
        <v>3738.16</v>
      </c>
      <c r="N564" s="36">
        <v>3728.27</v>
      </c>
      <c r="O564" s="36">
        <v>3733.19</v>
      </c>
      <c r="P564" s="36">
        <v>3727.03</v>
      </c>
      <c r="Q564" s="36">
        <v>3690.72</v>
      </c>
      <c r="R564" s="36">
        <v>3672.26</v>
      </c>
      <c r="S564" s="36">
        <v>3683.07</v>
      </c>
      <c r="T564" s="36">
        <v>3702.54</v>
      </c>
      <c r="U564" s="36">
        <v>3697.6</v>
      </c>
      <c r="V564" s="36">
        <v>3623.02</v>
      </c>
      <c r="W564" s="36">
        <v>3631.92</v>
      </c>
      <c r="X564" s="36">
        <v>3391.08</v>
      </c>
      <c r="Y564" s="36">
        <v>3254.34</v>
      </c>
    </row>
    <row r="565" spans="1:25" ht="15" x14ac:dyDescent="0.25">
      <c r="A565" s="59">
        <v>15</v>
      </c>
      <c r="B565" s="36">
        <v>3149.32</v>
      </c>
      <c r="C565" s="36">
        <v>3088.2</v>
      </c>
      <c r="D565" s="36">
        <v>3065.89</v>
      </c>
      <c r="E565" s="36">
        <v>3044.63</v>
      </c>
      <c r="F565" s="36">
        <v>3083.66</v>
      </c>
      <c r="G565" s="36">
        <v>3162.69</v>
      </c>
      <c r="H565" s="36">
        <v>3283.02</v>
      </c>
      <c r="I565" s="36">
        <v>3504.41</v>
      </c>
      <c r="J565" s="36">
        <v>3574.57</v>
      </c>
      <c r="K565" s="36">
        <v>3605.72</v>
      </c>
      <c r="L565" s="36">
        <v>3664.95</v>
      </c>
      <c r="M565" s="36">
        <v>3695.07</v>
      </c>
      <c r="N565" s="36">
        <v>3685.54</v>
      </c>
      <c r="O565" s="36">
        <v>3710.57</v>
      </c>
      <c r="P565" s="36">
        <v>3682.62</v>
      </c>
      <c r="Q565" s="36">
        <v>3626.88</v>
      </c>
      <c r="R565" s="36">
        <v>3580.99</v>
      </c>
      <c r="S565" s="36">
        <v>3593.69</v>
      </c>
      <c r="T565" s="36">
        <v>3619.64</v>
      </c>
      <c r="U565" s="36">
        <v>3630.45</v>
      </c>
      <c r="V565" s="36">
        <v>3567.55</v>
      </c>
      <c r="W565" s="36">
        <v>3550.35</v>
      </c>
      <c r="X565" s="36">
        <v>3358.94</v>
      </c>
      <c r="Y565" s="36">
        <v>3287.43</v>
      </c>
    </row>
    <row r="566" spans="1:25" ht="15" x14ac:dyDescent="0.25">
      <c r="A566" s="59">
        <v>16</v>
      </c>
      <c r="B566" s="36">
        <v>3159.07</v>
      </c>
      <c r="C566" s="36">
        <v>3092.94</v>
      </c>
      <c r="D566" s="36">
        <v>3071.68</v>
      </c>
      <c r="E566" s="36">
        <v>3065.59</v>
      </c>
      <c r="F566" s="36">
        <v>3107.09</v>
      </c>
      <c r="G566" s="36">
        <v>3164.5</v>
      </c>
      <c r="H566" s="36">
        <v>3286.4</v>
      </c>
      <c r="I566" s="36">
        <v>3524.01</v>
      </c>
      <c r="J566" s="36">
        <v>3538.16</v>
      </c>
      <c r="K566" s="36">
        <v>3590.31</v>
      </c>
      <c r="L566" s="36">
        <v>3625.39</v>
      </c>
      <c r="M566" s="36">
        <v>3654.68</v>
      </c>
      <c r="N566" s="36">
        <v>3623.01</v>
      </c>
      <c r="O566" s="36">
        <v>3639.03</v>
      </c>
      <c r="P566" s="36">
        <v>3648.19</v>
      </c>
      <c r="Q566" s="36">
        <v>3604.02</v>
      </c>
      <c r="R566" s="36">
        <v>3578.8</v>
      </c>
      <c r="S566" s="36">
        <v>3628.53</v>
      </c>
      <c r="T566" s="36">
        <v>3661.58</v>
      </c>
      <c r="U566" s="36">
        <v>3657.78</v>
      </c>
      <c r="V566" s="36">
        <v>3590.6</v>
      </c>
      <c r="W566" s="36">
        <v>3561.59</v>
      </c>
      <c r="X566" s="36">
        <v>3478.35</v>
      </c>
      <c r="Y566" s="36">
        <v>3311.13</v>
      </c>
    </row>
    <row r="567" spans="1:25" ht="15" x14ac:dyDescent="0.25">
      <c r="A567" s="59">
        <v>17</v>
      </c>
      <c r="B567" s="36">
        <v>3280.56</v>
      </c>
      <c r="C567" s="36">
        <v>3184.42</v>
      </c>
      <c r="D567" s="36">
        <v>3138.77</v>
      </c>
      <c r="E567" s="36">
        <v>3140.49</v>
      </c>
      <c r="F567" s="36">
        <v>3136.43</v>
      </c>
      <c r="G567" s="36">
        <v>3169.92</v>
      </c>
      <c r="H567" s="36">
        <v>3252.24</v>
      </c>
      <c r="I567" s="36">
        <v>3309.28</v>
      </c>
      <c r="J567" s="36">
        <v>3466.38</v>
      </c>
      <c r="K567" s="36">
        <v>3553.28</v>
      </c>
      <c r="L567" s="36">
        <v>3590.47</v>
      </c>
      <c r="M567" s="36">
        <v>3586.09</v>
      </c>
      <c r="N567" s="36">
        <v>3602.83</v>
      </c>
      <c r="O567" s="36">
        <v>3589.17</v>
      </c>
      <c r="P567" s="36">
        <v>3577.14</v>
      </c>
      <c r="Q567" s="36">
        <v>3563.12</v>
      </c>
      <c r="R567" s="36">
        <v>3551.81</v>
      </c>
      <c r="S567" s="36">
        <v>3575.75</v>
      </c>
      <c r="T567" s="36">
        <v>3594.62</v>
      </c>
      <c r="U567" s="36">
        <v>3593.87</v>
      </c>
      <c r="V567" s="36">
        <v>3587.65</v>
      </c>
      <c r="W567" s="36">
        <v>3517.77</v>
      </c>
      <c r="X567" s="36">
        <v>3418.3</v>
      </c>
      <c r="Y567" s="36">
        <v>3340.41</v>
      </c>
    </row>
    <row r="568" spans="1:25" ht="15" x14ac:dyDescent="0.25">
      <c r="A568" s="59">
        <v>18</v>
      </c>
      <c r="B568" s="36">
        <v>3234.65</v>
      </c>
      <c r="C568" s="36">
        <v>3159.31</v>
      </c>
      <c r="D568" s="36">
        <v>3137.89</v>
      </c>
      <c r="E568" s="36">
        <v>3118.15</v>
      </c>
      <c r="F568" s="36">
        <v>3130.03</v>
      </c>
      <c r="G568" s="36">
        <v>3151.63</v>
      </c>
      <c r="H568" s="36">
        <v>3213.55</v>
      </c>
      <c r="I568" s="36">
        <v>3269.86</v>
      </c>
      <c r="J568" s="36">
        <v>3405.43</v>
      </c>
      <c r="K568" s="36">
        <v>3517.12</v>
      </c>
      <c r="L568" s="36">
        <v>3594.92</v>
      </c>
      <c r="M568" s="36">
        <v>3599.73</v>
      </c>
      <c r="N568" s="36">
        <v>3590.99</v>
      </c>
      <c r="O568" s="36">
        <v>3585.67</v>
      </c>
      <c r="P568" s="36">
        <v>3572.21</v>
      </c>
      <c r="Q568" s="36">
        <v>3555.89</v>
      </c>
      <c r="R568" s="36">
        <v>3587.49</v>
      </c>
      <c r="S568" s="36">
        <v>3637.04</v>
      </c>
      <c r="T568" s="36">
        <v>3647.05</v>
      </c>
      <c r="U568" s="36">
        <v>3636.35</v>
      </c>
      <c r="V568" s="36">
        <v>3610.27</v>
      </c>
      <c r="W568" s="36">
        <v>3535.7</v>
      </c>
      <c r="X568" s="36">
        <v>3341.99</v>
      </c>
      <c r="Y568" s="36">
        <v>3273.83</v>
      </c>
    </row>
    <row r="569" spans="1:25" ht="15" x14ac:dyDescent="0.25">
      <c r="A569" s="59">
        <v>19</v>
      </c>
      <c r="B569" s="36">
        <v>3262.58</v>
      </c>
      <c r="C569" s="36">
        <v>3181.36</v>
      </c>
      <c r="D569" s="36">
        <v>3138.35</v>
      </c>
      <c r="E569" s="36">
        <v>3128.02</v>
      </c>
      <c r="F569" s="36">
        <v>3157.95</v>
      </c>
      <c r="G569" s="36">
        <v>3193.61</v>
      </c>
      <c r="H569" s="36">
        <v>3347.33</v>
      </c>
      <c r="I569" s="36">
        <v>3532.61</v>
      </c>
      <c r="J569" s="36">
        <v>3619.1</v>
      </c>
      <c r="K569" s="36">
        <v>3656.74</v>
      </c>
      <c r="L569" s="36">
        <v>3670.41</v>
      </c>
      <c r="M569" s="36">
        <v>3701.33</v>
      </c>
      <c r="N569" s="36">
        <v>3706.68</v>
      </c>
      <c r="O569" s="36">
        <v>3732.58</v>
      </c>
      <c r="P569" s="36">
        <v>3736.1</v>
      </c>
      <c r="Q569" s="36">
        <v>3692.17</v>
      </c>
      <c r="R569" s="36">
        <v>3666.03</v>
      </c>
      <c r="S569" s="36">
        <v>3661.95</v>
      </c>
      <c r="T569" s="36">
        <v>3682.19</v>
      </c>
      <c r="U569" s="36">
        <v>3694.24</v>
      </c>
      <c r="V569" s="36">
        <v>3601.64</v>
      </c>
      <c r="W569" s="36">
        <v>3577.37</v>
      </c>
      <c r="X569" s="36">
        <v>3389.53</v>
      </c>
      <c r="Y569" s="36">
        <v>3253.21</v>
      </c>
    </row>
    <row r="570" spans="1:25" ht="15" x14ac:dyDescent="0.25">
      <c r="A570" s="59">
        <v>20</v>
      </c>
      <c r="B570" s="36">
        <v>3184.78</v>
      </c>
      <c r="C570" s="36">
        <v>3148.48</v>
      </c>
      <c r="D570" s="36">
        <v>3113.49</v>
      </c>
      <c r="E570" s="36">
        <v>3106.22</v>
      </c>
      <c r="F570" s="36">
        <v>3138.31</v>
      </c>
      <c r="G570" s="36">
        <v>3197.53</v>
      </c>
      <c r="H570" s="36">
        <v>3279.39</v>
      </c>
      <c r="I570" s="36">
        <v>3455.12</v>
      </c>
      <c r="J570" s="36">
        <v>3591.41</v>
      </c>
      <c r="K570" s="36">
        <v>3635.23</v>
      </c>
      <c r="L570" s="36">
        <v>3615.37</v>
      </c>
      <c r="M570" s="36">
        <v>3638.28</v>
      </c>
      <c r="N570" s="36">
        <v>3633.01</v>
      </c>
      <c r="O570" s="36">
        <v>3666.38</v>
      </c>
      <c r="P570" s="36">
        <v>3662.15</v>
      </c>
      <c r="Q570" s="36">
        <v>3625.01</v>
      </c>
      <c r="R570" s="36">
        <v>3602.1</v>
      </c>
      <c r="S570" s="36">
        <v>3595.4</v>
      </c>
      <c r="T570" s="36">
        <v>3634.11</v>
      </c>
      <c r="U570" s="36">
        <v>3681.33</v>
      </c>
      <c r="V570" s="36">
        <v>3595.85</v>
      </c>
      <c r="W570" s="36">
        <v>3486.29</v>
      </c>
      <c r="X570" s="36">
        <v>3342.82</v>
      </c>
      <c r="Y570" s="36">
        <v>3288.06</v>
      </c>
    </row>
    <row r="571" spans="1:25" ht="15" x14ac:dyDescent="0.25">
      <c r="A571" s="59">
        <v>21</v>
      </c>
      <c r="B571" s="36">
        <v>3175.13</v>
      </c>
      <c r="C571" s="36">
        <v>3142.74</v>
      </c>
      <c r="D571" s="36">
        <v>3122.16</v>
      </c>
      <c r="E571" s="36">
        <v>3109.33</v>
      </c>
      <c r="F571" s="36">
        <v>3127.82</v>
      </c>
      <c r="G571" s="36">
        <v>3164.53</v>
      </c>
      <c r="H571" s="36">
        <v>3296.07</v>
      </c>
      <c r="I571" s="36">
        <v>3430.62</v>
      </c>
      <c r="J571" s="36">
        <v>3581.13</v>
      </c>
      <c r="K571" s="36">
        <v>3622.57</v>
      </c>
      <c r="L571" s="36">
        <v>3613.14</v>
      </c>
      <c r="M571" s="36">
        <v>3639.98</v>
      </c>
      <c r="N571" s="36">
        <v>3648.75</v>
      </c>
      <c r="O571" s="36">
        <v>3670.36</v>
      </c>
      <c r="P571" s="36">
        <v>3672.02</v>
      </c>
      <c r="Q571" s="36">
        <v>3618.34</v>
      </c>
      <c r="R571" s="36">
        <v>3573.15</v>
      </c>
      <c r="S571" s="36">
        <v>3571.1</v>
      </c>
      <c r="T571" s="36">
        <v>3608.26</v>
      </c>
      <c r="U571" s="36">
        <v>3663.33</v>
      </c>
      <c r="V571" s="36">
        <v>3512.98</v>
      </c>
      <c r="W571" s="36">
        <v>3473.76</v>
      </c>
      <c r="X571" s="36">
        <v>3322.94</v>
      </c>
      <c r="Y571" s="36">
        <v>3226.96</v>
      </c>
    </row>
    <row r="572" spans="1:25" ht="15" x14ac:dyDescent="0.25">
      <c r="A572" s="59">
        <v>22</v>
      </c>
      <c r="B572" s="36">
        <v>3163.71</v>
      </c>
      <c r="C572" s="36">
        <v>3134.06</v>
      </c>
      <c r="D572" s="36">
        <v>3118.19</v>
      </c>
      <c r="E572" s="36">
        <v>3113.37</v>
      </c>
      <c r="F572" s="36">
        <v>3139.83</v>
      </c>
      <c r="G572" s="36">
        <v>3205.61</v>
      </c>
      <c r="H572" s="36">
        <v>3309.77</v>
      </c>
      <c r="I572" s="36">
        <v>3439.19</v>
      </c>
      <c r="J572" s="36">
        <v>3507.44</v>
      </c>
      <c r="K572" s="36">
        <v>3601.43</v>
      </c>
      <c r="L572" s="36">
        <v>3566.1</v>
      </c>
      <c r="M572" s="36">
        <v>3558.64</v>
      </c>
      <c r="N572" s="36">
        <v>3571.23</v>
      </c>
      <c r="O572" s="36">
        <v>3595.27</v>
      </c>
      <c r="P572" s="36">
        <v>3587.98</v>
      </c>
      <c r="Q572" s="36">
        <v>3515.3</v>
      </c>
      <c r="R572" s="36">
        <v>3496.71</v>
      </c>
      <c r="S572" s="36">
        <v>3507.84</v>
      </c>
      <c r="T572" s="36">
        <v>3559.08</v>
      </c>
      <c r="U572" s="36">
        <v>3580.52</v>
      </c>
      <c r="V572" s="36">
        <v>3517.41</v>
      </c>
      <c r="W572" s="36">
        <v>3480.51</v>
      </c>
      <c r="X572" s="36">
        <v>3381.25</v>
      </c>
      <c r="Y572" s="36">
        <v>3319.97</v>
      </c>
    </row>
    <row r="573" spans="1:25" ht="15" x14ac:dyDescent="0.25">
      <c r="A573" s="59">
        <v>23</v>
      </c>
      <c r="B573" s="36">
        <v>3337.42</v>
      </c>
      <c r="C573" s="36">
        <v>3249.32</v>
      </c>
      <c r="D573" s="36">
        <v>3188.09</v>
      </c>
      <c r="E573" s="36">
        <v>3169.84</v>
      </c>
      <c r="F573" s="36">
        <v>3177.56</v>
      </c>
      <c r="G573" s="36">
        <v>3227.89</v>
      </c>
      <c r="H573" s="36">
        <v>3301.48</v>
      </c>
      <c r="I573" s="36">
        <v>3358.67</v>
      </c>
      <c r="J573" s="36">
        <v>3438.27</v>
      </c>
      <c r="K573" s="36">
        <v>3538.02</v>
      </c>
      <c r="L573" s="36">
        <v>3601.44</v>
      </c>
      <c r="M573" s="36">
        <v>3625.51</v>
      </c>
      <c r="N573" s="36">
        <v>3619.35</v>
      </c>
      <c r="O573" s="36">
        <v>3611.64</v>
      </c>
      <c r="P573" s="36">
        <v>3586.24</v>
      </c>
      <c r="Q573" s="36">
        <v>3550.29</v>
      </c>
      <c r="R573" s="36">
        <v>3552.76</v>
      </c>
      <c r="S573" s="36">
        <v>3599.53</v>
      </c>
      <c r="T573" s="36">
        <v>3618.14</v>
      </c>
      <c r="U573" s="36">
        <v>3610.9</v>
      </c>
      <c r="V573" s="36">
        <v>3590.35</v>
      </c>
      <c r="W573" s="36">
        <v>3543.92</v>
      </c>
      <c r="X573" s="36">
        <v>3427.35</v>
      </c>
      <c r="Y573" s="36">
        <v>3342.12</v>
      </c>
    </row>
    <row r="574" spans="1:25" ht="15" x14ac:dyDescent="0.25">
      <c r="A574" s="59">
        <v>24</v>
      </c>
      <c r="B574" s="36">
        <v>3373.23</v>
      </c>
      <c r="C574" s="36">
        <v>3299.69</v>
      </c>
      <c r="D574" s="36">
        <v>3228.36</v>
      </c>
      <c r="E574" s="36">
        <v>3197.64</v>
      </c>
      <c r="F574" s="36">
        <v>3213.38</v>
      </c>
      <c r="G574" s="36">
        <v>3234.09</v>
      </c>
      <c r="H574" s="36">
        <v>3323.92</v>
      </c>
      <c r="I574" s="36">
        <v>3336.93</v>
      </c>
      <c r="J574" s="36">
        <v>3480.66</v>
      </c>
      <c r="K574" s="36">
        <v>3537.13</v>
      </c>
      <c r="L574" s="36">
        <v>3585.64</v>
      </c>
      <c r="M574" s="36">
        <v>3596.51</v>
      </c>
      <c r="N574" s="36">
        <v>3584.07</v>
      </c>
      <c r="O574" s="36">
        <v>3581.21</v>
      </c>
      <c r="P574" s="36">
        <v>3562.33</v>
      </c>
      <c r="Q574" s="36">
        <v>3558.93</v>
      </c>
      <c r="R574" s="36">
        <v>3552.82</v>
      </c>
      <c r="S574" s="36">
        <v>3567.27</v>
      </c>
      <c r="T574" s="36">
        <v>3605.42</v>
      </c>
      <c r="U574" s="36">
        <v>3615.62</v>
      </c>
      <c r="V574" s="36">
        <v>3590.48</v>
      </c>
      <c r="W574" s="36">
        <v>3536.65</v>
      </c>
      <c r="X574" s="36">
        <v>3424.71</v>
      </c>
      <c r="Y574" s="36">
        <v>3337.56</v>
      </c>
    </row>
    <row r="575" spans="1:25" ht="15" x14ac:dyDescent="0.25">
      <c r="A575" s="59">
        <v>25</v>
      </c>
      <c r="B575" s="36">
        <v>3363.64</v>
      </c>
      <c r="C575" s="36">
        <v>3278.03</v>
      </c>
      <c r="D575" s="36">
        <v>3205.46</v>
      </c>
      <c r="E575" s="36">
        <v>3191.37</v>
      </c>
      <c r="F575" s="36">
        <v>3197.5</v>
      </c>
      <c r="G575" s="36">
        <v>3236.12</v>
      </c>
      <c r="H575" s="36">
        <v>3300.01</v>
      </c>
      <c r="I575" s="36">
        <v>3322.19</v>
      </c>
      <c r="J575" s="36">
        <v>3436.57</v>
      </c>
      <c r="K575" s="36">
        <v>3535.45</v>
      </c>
      <c r="L575" s="36">
        <v>3598.65</v>
      </c>
      <c r="M575" s="36">
        <v>3602.14</v>
      </c>
      <c r="N575" s="36">
        <v>3591.17</v>
      </c>
      <c r="O575" s="36">
        <v>3583.3</v>
      </c>
      <c r="P575" s="36">
        <v>3576.14</v>
      </c>
      <c r="Q575" s="36">
        <v>3579.45</v>
      </c>
      <c r="R575" s="36">
        <v>3589.99</v>
      </c>
      <c r="S575" s="36">
        <v>3623.52</v>
      </c>
      <c r="T575" s="36">
        <v>3682.32</v>
      </c>
      <c r="U575" s="36">
        <v>3678.65</v>
      </c>
      <c r="V575" s="36">
        <v>3656.11</v>
      </c>
      <c r="W575" s="36">
        <v>3623.72</v>
      </c>
      <c r="X575" s="36">
        <v>3498.7</v>
      </c>
      <c r="Y575" s="36">
        <v>3353.73</v>
      </c>
    </row>
    <row r="576" spans="1:25" ht="15" x14ac:dyDescent="0.25">
      <c r="A576" s="59">
        <v>26</v>
      </c>
      <c r="B576" s="36">
        <v>3283.83</v>
      </c>
      <c r="C576" s="36">
        <v>3191.83</v>
      </c>
      <c r="D576" s="36">
        <v>3146.8</v>
      </c>
      <c r="E576" s="36">
        <v>3150.05</v>
      </c>
      <c r="F576" s="36">
        <v>3159.98</v>
      </c>
      <c r="G576" s="36">
        <v>3251.04</v>
      </c>
      <c r="H576" s="36">
        <v>3343.62</v>
      </c>
      <c r="I576" s="36">
        <v>3530.42</v>
      </c>
      <c r="J576" s="36">
        <v>3586.82</v>
      </c>
      <c r="K576" s="36">
        <v>3589.94</v>
      </c>
      <c r="L576" s="36">
        <v>3610.19</v>
      </c>
      <c r="M576" s="36">
        <v>3634.07</v>
      </c>
      <c r="N576" s="36">
        <v>3648.81</v>
      </c>
      <c r="O576" s="36">
        <v>3633.75</v>
      </c>
      <c r="P576" s="36">
        <v>3622.48</v>
      </c>
      <c r="Q576" s="36">
        <v>3562.49</v>
      </c>
      <c r="R576" s="36">
        <v>3544.56</v>
      </c>
      <c r="S576" s="36">
        <v>3545.2</v>
      </c>
      <c r="T576" s="36">
        <v>3587.88</v>
      </c>
      <c r="U576" s="36">
        <v>3625.71</v>
      </c>
      <c r="V576" s="36">
        <v>3582.28</v>
      </c>
      <c r="W576" s="36">
        <v>3526.72</v>
      </c>
      <c r="X576" s="36">
        <v>3377.84</v>
      </c>
      <c r="Y576" s="36">
        <v>3229.41</v>
      </c>
    </row>
    <row r="577" spans="1:26" ht="15" x14ac:dyDescent="0.25">
      <c r="A577" s="59">
        <v>27</v>
      </c>
      <c r="B577" s="36">
        <v>3199.4</v>
      </c>
      <c r="C577" s="36">
        <v>3155.32</v>
      </c>
      <c r="D577" s="36">
        <v>3136.8</v>
      </c>
      <c r="E577" s="36">
        <v>3128.05</v>
      </c>
      <c r="F577" s="36">
        <v>3157.28</v>
      </c>
      <c r="G577" s="36">
        <v>3246.08</v>
      </c>
      <c r="H577" s="36">
        <v>3307.85</v>
      </c>
      <c r="I577" s="36">
        <v>3432.55</v>
      </c>
      <c r="J577" s="36">
        <v>3506.53</v>
      </c>
      <c r="K577" s="36">
        <v>3549.18</v>
      </c>
      <c r="L577" s="36">
        <v>3581.6</v>
      </c>
      <c r="M577" s="36">
        <v>3624.45</v>
      </c>
      <c r="N577" s="36">
        <v>3589.09</v>
      </c>
      <c r="O577" s="36">
        <v>3588.81</v>
      </c>
      <c r="P577" s="36">
        <v>3571.66</v>
      </c>
      <c r="Q577" s="36">
        <v>3509.62</v>
      </c>
      <c r="R577" s="36">
        <v>3499.43</v>
      </c>
      <c r="S577" s="36">
        <v>3508.29</v>
      </c>
      <c r="T577" s="36">
        <v>3561.08</v>
      </c>
      <c r="U577" s="36">
        <v>3595.91</v>
      </c>
      <c r="V577" s="36">
        <v>3536.22</v>
      </c>
      <c r="W577" s="36">
        <v>3507.95</v>
      </c>
      <c r="X577" s="36">
        <v>3407.04</v>
      </c>
      <c r="Y577" s="36">
        <v>3305.37</v>
      </c>
    </row>
    <row r="578" spans="1:26" ht="15" x14ac:dyDescent="0.25">
      <c r="A578" s="59">
        <v>28</v>
      </c>
      <c r="B578" s="36">
        <v>3187.78</v>
      </c>
      <c r="C578" s="36">
        <v>3152.69</v>
      </c>
      <c r="D578" s="36">
        <v>3137.32</v>
      </c>
      <c r="E578" s="36">
        <v>3128.07</v>
      </c>
      <c r="F578" s="36">
        <v>3146.71</v>
      </c>
      <c r="G578" s="36">
        <v>3221.65</v>
      </c>
      <c r="H578" s="36">
        <v>3322.77</v>
      </c>
      <c r="I578" s="36">
        <v>3506.72</v>
      </c>
      <c r="J578" s="36">
        <v>3549.18</v>
      </c>
      <c r="K578" s="36">
        <v>3589.42</v>
      </c>
      <c r="L578" s="36">
        <v>3612.1</v>
      </c>
      <c r="M578" s="36">
        <v>3644.7</v>
      </c>
      <c r="N578" s="36">
        <v>3627.63</v>
      </c>
      <c r="O578" s="36">
        <v>3644.38</v>
      </c>
      <c r="P578" s="36">
        <v>3636.62</v>
      </c>
      <c r="Q578" s="36">
        <v>3573.73</v>
      </c>
      <c r="R578" s="36">
        <v>3552.69</v>
      </c>
      <c r="S578" s="36">
        <v>3546.6</v>
      </c>
      <c r="T578" s="36">
        <v>3601.23</v>
      </c>
      <c r="U578" s="36">
        <v>3635.01</v>
      </c>
      <c r="V578" s="36">
        <v>3566.39</v>
      </c>
      <c r="W578" s="36">
        <v>3530.41</v>
      </c>
      <c r="X578" s="36">
        <v>3372.58</v>
      </c>
      <c r="Y578" s="36">
        <v>3219.13</v>
      </c>
    </row>
    <row r="579" spans="1:26" ht="15" x14ac:dyDescent="0.25">
      <c r="A579" s="59">
        <v>29</v>
      </c>
      <c r="B579" s="36">
        <v>3172.34</v>
      </c>
      <c r="C579" s="36">
        <v>3153.66</v>
      </c>
      <c r="D579" s="36">
        <v>3144.7</v>
      </c>
      <c r="E579" s="36">
        <v>3142.34</v>
      </c>
      <c r="F579" s="36">
        <v>3149.98</v>
      </c>
      <c r="G579" s="36">
        <v>3245.26</v>
      </c>
      <c r="H579" s="36">
        <v>3335.75</v>
      </c>
      <c r="I579" s="36">
        <v>3444.6</v>
      </c>
      <c r="J579" s="36">
        <v>3584.04</v>
      </c>
      <c r="K579" s="36">
        <v>3619.09</v>
      </c>
      <c r="L579" s="36">
        <v>3644.69</v>
      </c>
      <c r="M579" s="36">
        <v>3643.01</v>
      </c>
      <c r="N579" s="36">
        <v>3615.51</v>
      </c>
      <c r="O579" s="36">
        <v>3622.95</v>
      </c>
      <c r="P579" s="36">
        <v>3617.22</v>
      </c>
      <c r="Q579" s="36">
        <v>3590.21</v>
      </c>
      <c r="R579" s="36">
        <v>3527.21</v>
      </c>
      <c r="S579" s="36">
        <v>3522.51</v>
      </c>
      <c r="T579" s="36">
        <v>3578.12</v>
      </c>
      <c r="U579" s="36">
        <v>3606.73</v>
      </c>
      <c r="V579" s="36">
        <v>3559.62</v>
      </c>
      <c r="W579" s="36">
        <v>3523.38</v>
      </c>
      <c r="X579" s="36">
        <v>3392.23</v>
      </c>
      <c r="Y579" s="36">
        <v>3291.07</v>
      </c>
    </row>
    <row r="580" spans="1:26" ht="15" x14ac:dyDescent="0.25">
      <c r="A580" s="59">
        <v>30</v>
      </c>
      <c r="B580" s="36">
        <v>0</v>
      </c>
      <c r="C580" s="36">
        <v>0</v>
      </c>
      <c r="D580" s="36">
        <v>0</v>
      </c>
      <c r="E580" s="36">
        <v>0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0</v>
      </c>
      <c r="U580" s="36">
        <v>0</v>
      </c>
      <c r="V580" s="36">
        <v>0</v>
      </c>
      <c r="W580" s="36">
        <v>0</v>
      </c>
      <c r="X580" s="36">
        <v>0</v>
      </c>
      <c r="Y580" s="36">
        <v>0</v>
      </c>
    </row>
    <row r="581" spans="1:26" ht="15" x14ac:dyDescent="0.25">
      <c r="A581" s="59">
        <v>31</v>
      </c>
      <c r="B581" s="36">
        <v>0</v>
      </c>
      <c r="C581" s="36">
        <v>0</v>
      </c>
      <c r="D581" s="36">
        <v>0</v>
      </c>
      <c r="E581" s="36">
        <v>0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>
        <v>0</v>
      </c>
      <c r="V581" s="36">
        <v>0</v>
      </c>
      <c r="W581" s="36">
        <v>0</v>
      </c>
      <c r="X581" s="36">
        <v>0</v>
      </c>
      <c r="Y581" s="36">
        <v>0</v>
      </c>
      <c r="Z581" s="60"/>
    </row>
    <row r="582" spans="1:26" ht="1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6" ht="14.25" customHeight="1" x14ac:dyDescent="0.2">
      <c r="A583" s="107" t="s">
        <v>119</v>
      </c>
      <c r="B583" s="126" t="s">
        <v>122</v>
      </c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</row>
    <row r="584" spans="1:26" ht="30" x14ac:dyDescent="0.2">
      <c r="A584" s="107"/>
      <c r="B584" s="34" t="s">
        <v>60</v>
      </c>
      <c r="C584" s="34" t="s">
        <v>61</v>
      </c>
      <c r="D584" s="34" t="s">
        <v>62</v>
      </c>
      <c r="E584" s="34" t="s">
        <v>63</v>
      </c>
      <c r="F584" s="34" t="s">
        <v>64</v>
      </c>
      <c r="G584" s="34" t="s">
        <v>65</v>
      </c>
      <c r="H584" s="34" t="s">
        <v>66</v>
      </c>
      <c r="I584" s="34" t="s">
        <v>67</v>
      </c>
      <c r="J584" s="34" t="s">
        <v>68</v>
      </c>
      <c r="K584" s="34" t="s">
        <v>69</v>
      </c>
      <c r="L584" s="34" t="s">
        <v>70</v>
      </c>
      <c r="M584" s="34" t="s">
        <v>71</v>
      </c>
      <c r="N584" s="34" t="s">
        <v>72</v>
      </c>
      <c r="O584" s="34" t="s">
        <v>73</v>
      </c>
      <c r="P584" s="34" t="s">
        <v>74</v>
      </c>
      <c r="Q584" s="34" t="s">
        <v>75</v>
      </c>
      <c r="R584" s="34" t="s">
        <v>76</v>
      </c>
      <c r="S584" s="34" t="s">
        <v>77</v>
      </c>
      <c r="T584" s="34" t="s">
        <v>78</v>
      </c>
      <c r="U584" s="34" t="s">
        <v>79</v>
      </c>
      <c r="V584" s="34" t="s">
        <v>80</v>
      </c>
      <c r="W584" s="34" t="s">
        <v>81</v>
      </c>
      <c r="X584" s="34" t="s">
        <v>82</v>
      </c>
      <c r="Y584" s="34" t="s">
        <v>83</v>
      </c>
    </row>
    <row r="585" spans="1:26" ht="15" x14ac:dyDescent="0.25">
      <c r="A585" s="59">
        <v>1</v>
      </c>
      <c r="B585" s="36">
        <v>4076.32</v>
      </c>
      <c r="C585" s="36">
        <v>3966.9</v>
      </c>
      <c r="D585" s="36">
        <v>3950.53</v>
      </c>
      <c r="E585" s="36">
        <v>3930.41</v>
      </c>
      <c r="F585" s="36">
        <v>3949.46</v>
      </c>
      <c r="G585" s="36">
        <v>4043.79</v>
      </c>
      <c r="H585" s="36">
        <v>4123.96</v>
      </c>
      <c r="I585" s="36">
        <v>4299.66</v>
      </c>
      <c r="J585" s="36">
        <v>4429.6499999999996</v>
      </c>
      <c r="K585" s="36">
        <v>4467.16</v>
      </c>
      <c r="L585" s="36">
        <v>4498.54</v>
      </c>
      <c r="M585" s="36">
        <v>4513.3900000000003</v>
      </c>
      <c r="N585" s="36">
        <v>4514.4399999999996</v>
      </c>
      <c r="O585" s="36">
        <v>4522.95</v>
      </c>
      <c r="P585" s="36">
        <v>4532.2299999999996</v>
      </c>
      <c r="Q585" s="36">
        <v>4467.4799999999996</v>
      </c>
      <c r="R585" s="36">
        <v>4451.7299999999996</v>
      </c>
      <c r="S585" s="36">
        <v>4463.13</v>
      </c>
      <c r="T585" s="36">
        <v>4464.2299999999996</v>
      </c>
      <c r="U585" s="36">
        <v>4461.8100000000004</v>
      </c>
      <c r="V585" s="36">
        <v>4370.78</v>
      </c>
      <c r="W585" s="36">
        <v>4308.71</v>
      </c>
      <c r="X585" s="36">
        <v>4168.93</v>
      </c>
      <c r="Y585" s="36">
        <v>4115.7</v>
      </c>
    </row>
    <row r="586" spans="1:26" ht="15" x14ac:dyDescent="0.25">
      <c r="A586" s="59">
        <v>2</v>
      </c>
      <c r="B586" s="36">
        <v>4006.43</v>
      </c>
      <c r="C586" s="36">
        <v>3944.5</v>
      </c>
      <c r="D586" s="36">
        <v>3909.3</v>
      </c>
      <c r="E586" s="36">
        <v>3907.33</v>
      </c>
      <c r="F586" s="36">
        <v>3928.84</v>
      </c>
      <c r="G586" s="36">
        <v>3999.03</v>
      </c>
      <c r="H586" s="36">
        <v>4103.22</v>
      </c>
      <c r="I586" s="36">
        <v>4292.1000000000004</v>
      </c>
      <c r="J586" s="36">
        <v>4404.6099999999997</v>
      </c>
      <c r="K586" s="36">
        <v>4451.32</v>
      </c>
      <c r="L586" s="36">
        <v>4451.1099999999997</v>
      </c>
      <c r="M586" s="36">
        <v>4457.63</v>
      </c>
      <c r="N586" s="36">
        <v>4441.1899999999996</v>
      </c>
      <c r="O586" s="36">
        <v>4444.6899999999996</v>
      </c>
      <c r="P586" s="36">
        <v>4431.68</v>
      </c>
      <c r="Q586" s="36">
        <v>4388.6099999999997</v>
      </c>
      <c r="R586" s="36">
        <v>4375.29</v>
      </c>
      <c r="S586" s="36">
        <v>4401.47</v>
      </c>
      <c r="T586" s="36">
        <v>4410.5</v>
      </c>
      <c r="U586" s="36">
        <v>4406.17</v>
      </c>
      <c r="V586" s="36">
        <v>4315.3</v>
      </c>
      <c r="W586" s="36">
        <v>4265.1499999999996</v>
      </c>
      <c r="X586" s="36">
        <v>4146.79</v>
      </c>
      <c r="Y586" s="36">
        <v>4097.71</v>
      </c>
    </row>
    <row r="587" spans="1:26" ht="15" x14ac:dyDescent="0.25">
      <c r="A587" s="59">
        <v>3</v>
      </c>
      <c r="B587" s="36">
        <v>4087.11</v>
      </c>
      <c r="C587" s="36">
        <v>3999.39</v>
      </c>
      <c r="D587" s="36">
        <v>3938.18</v>
      </c>
      <c r="E587" s="36">
        <v>3931.49</v>
      </c>
      <c r="F587" s="36">
        <v>3939.98</v>
      </c>
      <c r="G587" s="36">
        <v>3958.04</v>
      </c>
      <c r="H587" s="36">
        <v>4030.71</v>
      </c>
      <c r="I587" s="36">
        <v>4086.86</v>
      </c>
      <c r="J587" s="36">
        <v>4249.59</v>
      </c>
      <c r="K587" s="36">
        <v>4336.32</v>
      </c>
      <c r="L587" s="36">
        <v>4396.07</v>
      </c>
      <c r="M587" s="36">
        <v>4378.1899999999996</v>
      </c>
      <c r="N587" s="36">
        <v>4372.79</v>
      </c>
      <c r="O587" s="36">
        <v>4374.83</v>
      </c>
      <c r="P587" s="36">
        <v>4357.72</v>
      </c>
      <c r="Q587" s="36">
        <v>4348.57</v>
      </c>
      <c r="R587" s="36">
        <v>4369.29</v>
      </c>
      <c r="S587" s="36">
        <v>4404.25</v>
      </c>
      <c r="T587" s="36">
        <v>4397.49</v>
      </c>
      <c r="U587" s="36">
        <v>4375.03</v>
      </c>
      <c r="V587" s="36">
        <v>4314.8999999999996</v>
      </c>
      <c r="W587" s="36">
        <v>4255.6099999999997</v>
      </c>
      <c r="X587" s="36">
        <v>4134.1899999999996</v>
      </c>
      <c r="Y587" s="36">
        <v>4083.45</v>
      </c>
    </row>
    <row r="588" spans="1:26" ht="15" x14ac:dyDescent="0.25">
      <c r="A588" s="59">
        <v>4</v>
      </c>
      <c r="B588" s="36">
        <v>4076.2</v>
      </c>
      <c r="C588" s="36">
        <v>3963.82</v>
      </c>
      <c r="D588" s="36">
        <v>3932.41</v>
      </c>
      <c r="E588" s="36">
        <v>3925.12</v>
      </c>
      <c r="F588" s="36">
        <v>3925.85</v>
      </c>
      <c r="G588" s="36">
        <v>3933.8</v>
      </c>
      <c r="H588" s="36">
        <v>3962.25</v>
      </c>
      <c r="I588" s="36">
        <v>4048.84</v>
      </c>
      <c r="J588" s="36">
        <v>4116.83</v>
      </c>
      <c r="K588" s="36">
        <v>4244.3900000000003</v>
      </c>
      <c r="L588" s="36">
        <v>4310.6099999999997</v>
      </c>
      <c r="M588" s="36">
        <v>4331.3</v>
      </c>
      <c r="N588" s="36">
        <v>4332.0200000000004</v>
      </c>
      <c r="O588" s="36">
        <v>4350.78</v>
      </c>
      <c r="P588" s="36">
        <v>4331.37</v>
      </c>
      <c r="Q588" s="36">
        <v>4321.7299999999996</v>
      </c>
      <c r="R588" s="36">
        <v>4364.2</v>
      </c>
      <c r="S588" s="36">
        <v>4411.84</v>
      </c>
      <c r="T588" s="36">
        <v>4381.93</v>
      </c>
      <c r="U588" s="36">
        <v>4365.25</v>
      </c>
      <c r="V588" s="36">
        <v>4338.0200000000004</v>
      </c>
      <c r="W588" s="36">
        <v>4289.3</v>
      </c>
      <c r="X588" s="36">
        <v>4129.08</v>
      </c>
      <c r="Y588" s="36">
        <v>4101.92</v>
      </c>
    </row>
    <row r="589" spans="1:26" ht="15" x14ac:dyDescent="0.25">
      <c r="A589" s="59">
        <v>5</v>
      </c>
      <c r="B589" s="36">
        <v>4004.41</v>
      </c>
      <c r="C589" s="36">
        <v>3938.35</v>
      </c>
      <c r="D589" s="36">
        <v>3897.12</v>
      </c>
      <c r="E589" s="36">
        <v>3896.3</v>
      </c>
      <c r="F589" s="36">
        <v>3913.47</v>
      </c>
      <c r="G589" s="36">
        <v>3972.27</v>
      </c>
      <c r="H589" s="36">
        <v>4075.59</v>
      </c>
      <c r="I589" s="36">
        <v>4253.1499999999996</v>
      </c>
      <c r="J589" s="36">
        <v>4367.74</v>
      </c>
      <c r="K589" s="36">
        <v>4326.59</v>
      </c>
      <c r="L589" s="36">
        <v>4354.62</v>
      </c>
      <c r="M589" s="36">
        <v>4368.01</v>
      </c>
      <c r="N589" s="36">
        <v>4345.66</v>
      </c>
      <c r="O589" s="36">
        <v>4456.3</v>
      </c>
      <c r="P589" s="36">
        <v>4430.88</v>
      </c>
      <c r="Q589" s="36">
        <v>4372.4799999999996</v>
      </c>
      <c r="R589" s="36">
        <v>4348.9799999999996</v>
      </c>
      <c r="S589" s="36">
        <v>4383.99</v>
      </c>
      <c r="T589" s="36">
        <v>4399.34</v>
      </c>
      <c r="U589" s="36">
        <v>4394.7700000000004</v>
      </c>
      <c r="V589" s="36">
        <v>4279.6000000000004</v>
      </c>
      <c r="W589" s="36">
        <v>4258.75</v>
      </c>
      <c r="X589" s="36">
        <v>4091.99</v>
      </c>
      <c r="Y589" s="36">
        <v>4006.97</v>
      </c>
    </row>
    <row r="590" spans="1:26" ht="15" x14ac:dyDescent="0.25">
      <c r="A590" s="59">
        <v>6</v>
      </c>
      <c r="B590" s="36">
        <v>3968.19</v>
      </c>
      <c r="C590" s="36">
        <v>3920.37</v>
      </c>
      <c r="D590" s="36">
        <v>3895.57</v>
      </c>
      <c r="E590" s="36">
        <v>3877.97</v>
      </c>
      <c r="F590" s="36">
        <v>3908.75</v>
      </c>
      <c r="G590" s="36">
        <v>3956.45</v>
      </c>
      <c r="H590" s="36">
        <v>4064.63</v>
      </c>
      <c r="I590" s="36">
        <v>4216.87</v>
      </c>
      <c r="J590" s="36">
        <v>4297.8599999999997</v>
      </c>
      <c r="K590" s="36">
        <v>4341.88</v>
      </c>
      <c r="L590" s="36">
        <v>4389.93</v>
      </c>
      <c r="M590" s="36">
        <v>4410.17</v>
      </c>
      <c r="N590" s="36">
        <v>4379.74</v>
      </c>
      <c r="O590" s="36">
        <v>4415.9399999999996</v>
      </c>
      <c r="P590" s="36">
        <v>4396.92</v>
      </c>
      <c r="Q590" s="36">
        <v>4374.41</v>
      </c>
      <c r="R590" s="36">
        <v>4356.0200000000004</v>
      </c>
      <c r="S590" s="36">
        <v>4373.24</v>
      </c>
      <c r="T590" s="36">
        <v>4427.93</v>
      </c>
      <c r="U590" s="36">
        <v>4424.55</v>
      </c>
      <c r="V590" s="36">
        <v>4350.95</v>
      </c>
      <c r="W590" s="36">
        <v>4295.72</v>
      </c>
      <c r="X590" s="36">
        <v>4144.41</v>
      </c>
      <c r="Y590" s="36">
        <v>4002.38</v>
      </c>
    </row>
    <row r="591" spans="1:26" ht="15" x14ac:dyDescent="0.25">
      <c r="A591" s="59">
        <v>7</v>
      </c>
      <c r="B591" s="36">
        <v>4009.24</v>
      </c>
      <c r="C591" s="36">
        <v>3963.05</v>
      </c>
      <c r="D591" s="36">
        <v>3932.58</v>
      </c>
      <c r="E591" s="36">
        <v>3925.39</v>
      </c>
      <c r="F591" s="36">
        <v>3950.22</v>
      </c>
      <c r="G591" s="36">
        <v>3980.5</v>
      </c>
      <c r="H591" s="36">
        <v>4163.1099999999997</v>
      </c>
      <c r="I591" s="36">
        <v>4329.6400000000003</v>
      </c>
      <c r="J591" s="36">
        <v>4469.99</v>
      </c>
      <c r="K591" s="36">
        <v>4496.76</v>
      </c>
      <c r="L591" s="36">
        <v>4527.3100000000004</v>
      </c>
      <c r="M591" s="36">
        <v>4540.03</v>
      </c>
      <c r="N591" s="36">
        <v>4523.07</v>
      </c>
      <c r="O591" s="36">
        <v>4544.58</v>
      </c>
      <c r="P591" s="36">
        <v>4527.13</v>
      </c>
      <c r="Q591" s="36">
        <v>4470.45</v>
      </c>
      <c r="R591" s="36">
        <v>4454.5600000000004</v>
      </c>
      <c r="S591" s="36">
        <v>4481.29</v>
      </c>
      <c r="T591" s="36">
        <v>4482.13</v>
      </c>
      <c r="U591" s="36">
        <v>4486.87</v>
      </c>
      <c r="V591" s="36">
        <v>4446.93</v>
      </c>
      <c r="W591" s="36">
        <v>4424.4799999999996</v>
      </c>
      <c r="X591" s="36">
        <v>4216.24</v>
      </c>
      <c r="Y591" s="36">
        <v>4050.58</v>
      </c>
    </row>
    <row r="592" spans="1:26" ht="15" x14ac:dyDescent="0.25">
      <c r="A592" s="59">
        <v>8</v>
      </c>
      <c r="B592" s="36">
        <v>4046.51</v>
      </c>
      <c r="C592" s="36">
        <v>3966.48</v>
      </c>
      <c r="D592" s="36">
        <v>3933.11</v>
      </c>
      <c r="E592" s="36">
        <v>3919.56</v>
      </c>
      <c r="F592" s="36">
        <v>3948.13</v>
      </c>
      <c r="G592" s="36">
        <v>4020.84</v>
      </c>
      <c r="H592" s="36">
        <v>4220.71</v>
      </c>
      <c r="I592" s="36">
        <v>4442.99</v>
      </c>
      <c r="J592" s="36">
        <v>4573.87</v>
      </c>
      <c r="K592" s="36">
        <v>4667.74</v>
      </c>
      <c r="L592" s="36">
        <v>4719.2700000000004</v>
      </c>
      <c r="M592" s="36">
        <v>4650.4399999999996</v>
      </c>
      <c r="N592" s="36">
        <v>4623.9799999999996</v>
      </c>
      <c r="O592" s="36">
        <v>4639.72</v>
      </c>
      <c r="P592" s="36">
        <v>4585.82</v>
      </c>
      <c r="Q592" s="36">
        <v>4534.8</v>
      </c>
      <c r="R592" s="36">
        <v>4521.5600000000004</v>
      </c>
      <c r="S592" s="36">
        <v>4545.0600000000004</v>
      </c>
      <c r="T592" s="36">
        <v>4572.96</v>
      </c>
      <c r="U592" s="36">
        <v>4578.7</v>
      </c>
      <c r="V592" s="36">
        <v>4522.8500000000004</v>
      </c>
      <c r="W592" s="36">
        <v>4537.66</v>
      </c>
      <c r="X592" s="36">
        <v>4413.3599999999997</v>
      </c>
      <c r="Y592" s="36">
        <v>4207.51</v>
      </c>
    </row>
    <row r="593" spans="1:25" ht="15" x14ac:dyDescent="0.25">
      <c r="A593" s="59">
        <v>9</v>
      </c>
      <c r="B593" s="36">
        <v>4061.57</v>
      </c>
      <c r="C593" s="36">
        <v>3957.87</v>
      </c>
      <c r="D593" s="36">
        <v>3940.76</v>
      </c>
      <c r="E593" s="36">
        <v>3933.28</v>
      </c>
      <c r="F593" s="36">
        <v>3936.92</v>
      </c>
      <c r="G593" s="36">
        <v>4034.93</v>
      </c>
      <c r="H593" s="36">
        <v>4216.82</v>
      </c>
      <c r="I593" s="36">
        <v>4379.83</v>
      </c>
      <c r="J593" s="36">
        <v>4455.53</v>
      </c>
      <c r="K593" s="36">
        <v>4495.4399999999996</v>
      </c>
      <c r="L593" s="36">
        <v>4514.97</v>
      </c>
      <c r="M593" s="36">
        <v>4531.91</v>
      </c>
      <c r="N593" s="36">
        <v>4524.74</v>
      </c>
      <c r="O593" s="36">
        <v>4532.3599999999997</v>
      </c>
      <c r="P593" s="36">
        <v>4530.6099999999997</v>
      </c>
      <c r="Q593" s="36">
        <v>4499.28</v>
      </c>
      <c r="R593" s="36">
        <v>4472.7299999999996</v>
      </c>
      <c r="S593" s="36">
        <v>4496.97</v>
      </c>
      <c r="T593" s="36">
        <v>4503.8500000000004</v>
      </c>
      <c r="U593" s="36">
        <v>4514.07</v>
      </c>
      <c r="V593" s="36">
        <v>4477.2</v>
      </c>
      <c r="W593" s="36">
        <v>4469.74</v>
      </c>
      <c r="X593" s="36">
        <v>4373.82</v>
      </c>
      <c r="Y593" s="36">
        <v>4224.01</v>
      </c>
    </row>
    <row r="594" spans="1:25" ht="15" x14ac:dyDescent="0.25">
      <c r="A594" s="59">
        <v>10</v>
      </c>
      <c r="B594" s="36">
        <v>4141.43</v>
      </c>
      <c r="C594" s="36">
        <v>4003.45</v>
      </c>
      <c r="D594" s="36">
        <v>3943.27</v>
      </c>
      <c r="E594" s="36">
        <v>3936.36</v>
      </c>
      <c r="F594" s="36">
        <v>3933.68</v>
      </c>
      <c r="G594" s="36">
        <v>3996.05</v>
      </c>
      <c r="H594" s="36">
        <v>4089.13</v>
      </c>
      <c r="I594" s="36">
        <v>4261</v>
      </c>
      <c r="J594" s="36">
        <v>4385.1899999999996</v>
      </c>
      <c r="K594" s="36">
        <v>4461.5</v>
      </c>
      <c r="L594" s="36">
        <v>4506.42</v>
      </c>
      <c r="M594" s="36">
        <v>4517.7299999999996</v>
      </c>
      <c r="N594" s="36">
        <v>4493.8</v>
      </c>
      <c r="O594" s="36">
        <v>4497.18</v>
      </c>
      <c r="P594" s="36">
        <v>4485.1499999999996</v>
      </c>
      <c r="Q594" s="36">
        <v>4475</v>
      </c>
      <c r="R594" s="36">
        <v>4482.78</v>
      </c>
      <c r="S594" s="36">
        <v>4494.8500000000004</v>
      </c>
      <c r="T594" s="36">
        <v>4493.2299999999996</v>
      </c>
      <c r="U594" s="36">
        <v>4508.3599999999997</v>
      </c>
      <c r="V594" s="36">
        <v>4488.1000000000004</v>
      </c>
      <c r="W594" s="36">
        <v>4454.0600000000004</v>
      </c>
      <c r="X594" s="36">
        <v>4392.3</v>
      </c>
      <c r="Y594" s="36">
        <v>4216.01</v>
      </c>
    </row>
    <row r="595" spans="1:25" ht="15" x14ac:dyDescent="0.25">
      <c r="A595" s="59">
        <v>11</v>
      </c>
      <c r="B595" s="36">
        <v>4125.55</v>
      </c>
      <c r="C595" s="36">
        <v>3998.43</v>
      </c>
      <c r="D595" s="36">
        <v>3949.43</v>
      </c>
      <c r="E595" s="36">
        <v>3939.8</v>
      </c>
      <c r="F595" s="36">
        <v>3932.1</v>
      </c>
      <c r="G595" s="36">
        <v>3973.81</v>
      </c>
      <c r="H595" s="36">
        <v>4043.19</v>
      </c>
      <c r="I595" s="36">
        <v>4127.13</v>
      </c>
      <c r="J595" s="36">
        <v>4308.53</v>
      </c>
      <c r="K595" s="36">
        <v>4379.76</v>
      </c>
      <c r="L595" s="36">
        <v>4431.88</v>
      </c>
      <c r="M595" s="36">
        <v>4449.09</v>
      </c>
      <c r="N595" s="36">
        <v>4450.16</v>
      </c>
      <c r="O595" s="36">
        <v>4452.74</v>
      </c>
      <c r="P595" s="36">
        <v>4442.1000000000004</v>
      </c>
      <c r="Q595" s="36">
        <v>4443.54</v>
      </c>
      <c r="R595" s="36">
        <v>4463.3599999999997</v>
      </c>
      <c r="S595" s="36">
        <v>4514.76</v>
      </c>
      <c r="T595" s="36">
        <v>4507.84</v>
      </c>
      <c r="U595" s="36">
        <v>4484.83</v>
      </c>
      <c r="V595" s="36">
        <v>4469.54</v>
      </c>
      <c r="W595" s="36">
        <v>4432.1400000000003</v>
      </c>
      <c r="X595" s="36">
        <v>4356.16</v>
      </c>
      <c r="Y595" s="36">
        <v>4169.8900000000003</v>
      </c>
    </row>
    <row r="596" spans="1:25" ht="15" x14ac:dyDescent="0.25">
      <c r="A596" s="59">
        <v>12</v>
      </c>
      <c r="B596" s="36">
        <v>4059.03</v>
      </c>
      <c r="C596" s="36">
        <v>3958.12</v>
      </c>
      <c r="D596" s="36">
        <v>3937.23</v>
      </c>
      <c r="E596" s="36">
        <v>3940.91</v>
      </c>
      <c r="F596" s="36">
        <v>3967.44</v>
      </c>
      <c r="G596" s="36">
        <v>4041.93</v>
      </c>
      <c r="H596" s="36">
        <v>4246.37</v>
      </c>
      <c r="I596" s="36">
        <v>4383.0200000000004</v>
      </c>
      <c r="J596" s="36">
        <v>4485.92</v>
      </c>
      <c r="K596" s="36">
        <v>4480.1099999999997</v>
      </c>
      <c r="L596" s="36">
        <v>4487.5200000000004</v>
      </c>
      <c r="M596" s="36">
        <v>4499.38</v>
      </c>
      <c r="N596" s="36">
        <v>4497.08</v>
      </c>
      <c r="O596" s="36">
        <v>4526.21</v>
      </c>
      <c r="P596" s="36">
        <v>4515.68</v>
      </c>
      <c r="Q596" s="36">
        <v>4479.87</v>
      </c>
      <c r="R596" s="36">
        <v>4475.93</v>
      </c>
      <c r="S596" s="36">
        <v>4478.79</v>
      </c>
      <c r="T596" s="36">
        <v>4499.63</v>
      </c>
      <c r="U596" s="36">
        <v>4510.92</v>
      </c>
      <c r="V596" s="36">
        <v>4453.7700000000004</v>
      </c>
      <c r="W596" s="36">
        <v>4402.9399999999996</v>
      </c>
      <c r="X596" s="36">
        <v>4250.46</v>
      </c>
      <c r="Y596" s="36">
        <v>4128.1099999999997</v>
      </c>
    </row>
    <row r="597" spans="1:25" ht="15" x14ac:dyDescent="0.25">
      <c r="A597" s="59">
        <v>13</v>
      </c>
      <c r="B597" s="36">
        <v>3973.23</v>
      </c>
      <c r="C597" s="36">
        <v>3926.05</v>
      </c>
      <c r="D597" s="36">
        <v>3912.88</v>
      </c>
      <c r="E597" s="36">
        <v>3912.54</v>
      </c>
      <c r="F597" s="36">
        <v>3931.36</v>
      </c>
      <c r="G597" s="36">
        <v>3982.19</v>
      </c>
      <c r="H597" s="36">
        <v>4117.3500000000004</v>
      </c>
      <c r="I597" s="36">
        <v>4364.9399999999996</v>
      </c>
      <c r="J597" s="36">
        <v>4436.7700000000004</v>
      </c>
      <c r="K597" s="36">
        <v>4441.6400000000003</v>
      </c>
      <c r="L597" s="36">
        <v>4469.8</v>
      </c>
      <c r="M597" s="36">
        <v>4524.84</v>
      </c>
      <c r="N597" s="36">
        <v>4500.59</v>
      </c>
      <c r="O597" s="36">
        <v>4523.07</v>
      </c>
      <c r="P597" s="36">
        <v>4522.63</v>
      </c>
      <c r="Q597" s="36">
        <v>4482.5</v>
      </c>
      <c r="R597" s="36">
        <v>4465.68</v>
      </c>
      <c r="S597" s="36">
        <v>4467.38</v>
      </c>
      <c r="T597" s="36">
        <v>4489.33</v>
      </c>
      <c r="U597" s="36">
        <v>4503.3500000000004</v>
      </c>
      <c r="V597" s="36">
        <v>4431.58</v>
      </c>
      <c r="W597" s="36">
        <v>4414.17</v>
      </c>
      <c r="X597" s="36">
        <v>4197.8</v>
      </c>
      <c r="Y597" s="36">
        <v>4148.6099999999997</v>
      </c>
    </row>
    <row r="598" spans="1:25" ht="15" x14ac:dyDescent="0.25">
      <c r="A598" s="59">
        <v>14</v>
      </c>
      <c r="B598" s="36">
        <v>3977.11</v>
      </c>
      <c r="C598" s="36">
        <v>3932.09</v>
      </c>
      <c r="D598" s="36">
        <v>3904.76</v>
      </c>
      <c r="E598" s="36">
        <v>3895.43</v>
      </c>
      <c r="F598" s="36">
        <v>3908.6</v>
      </c>
      <c r="G598" s="36">
        <v>3966.68</v>
      </c>
      <c r="H598" s="36">
        <v>4099.3</v>
      </c>
      <c r="I598" s="36">
        <v>4364.17</v>
      </c>
      <c r="J598" s="36">
        <v>4416.6099999999997</v>
      </c>
      <c r="K598" s="36">
        <v>4436.17</v>
      </c>
      <c r="L598" s="36">
        <v>4464.05</v>
      </c>
      <c r="M598" s="36">
        <v>4502.83</v>
      </c>
      <c r="N598" s="36">
        <v>4492.9399999999996</v>
      </c>
      <c r="O598" s="36">
        <v>4497.8599999999997</v>
      </c>
      <c r="P598" s="36">
        <v>4491.7</v>
      </c>
      <c r="Q598" s="36">
        <v>4455.3900000000003</v>
      </c>
      <c r="R598" s="36">
        <v>4436.93</v>
      </c>
      <c r="S598" s="36">
        <v>4447.74</v>
      </c>
      <c r="T598" s="36">
        <v>4467.21</v>
      </c>
      <c r="U598" s="36">
        <v>4462.2700000000004</v>
      </c>
      <c r="V598" s="36">
        <v>4387.6899999999996</v>
      </c>
      <c r="W598" s="36">
        <v>4396.59</v>
      </c>
      <c r="X598" s="36">
        <v>4155.75</v>
      </c>
      <c r="Y598" s="36">
        <v>4019.01</v>
      </c>
    </row>
    <row r="599" spans="1:25" ht="15" x14ac:dyDescent="0.25">
      <c r="A599" s="59">
        <v>15</v>
      </c>
      <c r="B599" s="36">
        <v>3913.99</v>
      </c>
      <c r="C599" s="36">
        <v>3852.87</v>
      </c>
      <c r="D599" s="36">
        <v>3830.56</v>
      </c>
      <c r="E599" s="36">
        <v>3809.3</v>
      </c>
      <c r="F599" s="36">
        <v>3848.33</v>
      </c>
      <c r="G599" s="36">
        <v>3927.36</v>
      </c>
      <c r="H599" s="36">
        <v>4047.69</v>
      </c>
      <c r="I599" s="36">
        <v>4269.08</v>
      </c>
      <c r="J599" s="36">
        <v>4339.24</v>
      </c>
      <c r="K599" s="36">
        <v>4370.3900000000003</v>
      </c>
      <c r="L599" s="36">
        <v>4429.62</v>
      </c>
      <c r="M599" s="36">
        <v>4459.74</v>
      </c>
      <c r="N599" s="36">
        <v>4450.21</v>
      </c>
      <c r="O599" s="36">
        <v>4475.24</v>
      </c>
      <c r="P599" s="36">
        <v>4447.29</v>
      </c>
      <c r="Q599" s="36">
        <v>4391.55</v>
      </c>
      <c r="R599" s="36">
        <v>4345.66</v>
      </c>
      <c r="S599" s="36">
        <v>4358.3599999999997</v>
      </c>
      <c r="T599" s="36">
        <v>4384.3100000000004</v>
      </c>
      <c r="U599" s="36">
        <v>4395.12</v>
      </c>
      <c r="V599" s="36">
        <v>4332.22</v>
      </c>
      <c r="W599" s="36">
        <v>4315.0200000000004</v>
      </c>
      <c r="X599" s="36">
        <v>4123.6099999999997</v>
      </c>
      <c r="Y599" s="36">
        <v>4052.1</v>
      </c>
    </row>
    <row r="600" spans="1:25" ht="15" x14ac:dyDescent="0.25">
      <c r="A600" s="59">
        <v>16</v>
      </c>
      <c r="B600" s="36">
        <v>3923.74</v>
      </c>
      <c r="C600" s="36">
        <v>3857.61</v>
      </c>
      <c r="D600" s="36">
        <v>3836.35</v>
      </c>
      <c r="E600" s="36">
        <v>3830.26</v>
      </c>
      <c r="F600" s="36">
        <v>3871.76</v>
      </c>
      <c r="G600" s="36">
        <v>3929.17</v>
      </c>
      <c r="H600" s="36">
        <v>4051.07</v>
      </c>
      <c r="I600" s="36">
        <v>4288.68</v>
      </c>
      <c r="J600" s="36">
        <v>4302.83</v>
      </c>
      <c r="K600" s="36">
        <v>4354.9799999999996</v>
      </c>
      <c r="L600" s="36">
        <v>4390.0600000000004</v>
      </c>
      <c r="M600" s="36">
        <v>4419.3500000000004</v>
      </c>
      <c r="N600" s="36">
        <v>4387.68</v>
      </c>
      <c r="O600" s="36">
        <v>4403.7</v>
      </c>
      <c r="P600" s="36">
        <v>4412.8599999999997</v>
      </c>
      <c r="Q600" s="36">
        <v>4368.6899999999996</v>
      </c>
      <c r="R600" s="36">
        <v>4343.47</v>
      </c>
      <c r="S600" s="36">
        <v>4393.2</v>
      </c>
      <c r="T600" s="36">
        <v>4426.25</v>
      </c>
      <c r="U600" s="36">
        <v>4422.45</v>
      </c>
      <c r="V600" s="36">
        <v>4355.2700000000004</v>
      </c>
      <c r="W600" s="36">
        <v>4326.26</v>
      </c>
      <c r="X600" s="36">
        <v>4243.0200000000004</v>
      </c>
      <c r="Y600" s="36">
        <v>4075.8</v>
      </c>
    </row>
    <row r="601" spans="1:25" ht="15" x14ac:dyDescent="0.25">
      <c r="A601" s="59">
        <v>17</v>
      </c>
      <c r="B601" s="36">
        <v>4045.23</v>
      </c>
      <c r="C601" s="36">
        <v>3949.09</v>
      </c>
      <c r="D601" s="36">
        <v>3903.44</v>
      </c>
      <c r="E601" s="36">
        <v>3905.16</v>
      </c>
      <c r="F601" s="36">
        <v>3901.1</v>
      </c>
      <c r="G601" s="36">
        <v>3934.59</v>
      </c>
      <c r="H601" s="36">
        <v>4016.91</v>
      </c>
      <c r="I601" s="36">
        <v>4073.95</v>
      </c>
      <c r="J601" s="36">
        <v>4231.05</v>
      </c>
      <c r="K601" s="36">
        <v>4317.95</v>
      </c>
      <c r="L601" s="36">
        <v>4355.1400000000003</v>
      </c>
      <c r="M601" s="36">
        <v>4350.76</v>
      </c>
      <c r="N601" s="36">
        <v>4367.5</v>
      </c>
      <c r="O601" s="36">
        <v>4353.84</v>
      </c>
      <c r="P601" s="36">
        <v>4341.8100000000004</v>
      </c>
      <c r="Q601" s="36">
        <v>4327.79</v>
      </c>
      <c r="R601" s="36">
        <v>4316.4799999999996</v>
      </c>
      <c r="S601" s="36">
        <v>4340.42</v>
      </c>
      <c r="T601" s="36">
        <v>4359.29</v>
      </c>
      <c r="U601" s="36">
        <v>4358.54</v>
      </c>
      <c r="V601" s="36">
        <v>4352.32</v>
      </c>
      <c r="W601" s="36">
        <v>4282.4399999999996</v>
      </c>
      <c r="X601" s="36">
        <v>4182.97</v>
      </c>
      <c r="Y601" s="36">
        <v>4105.08</v>
      </c>
    </row>
    <row r="602" spans="1:25" ht="15" x14ac:dyDescent="0.25">
      <c r="A602" s="59">
        <v>18</v>
      </c>
      <c r="B602" s="36">
        <v>3999.32</v>
      </c>
      <c r="C602" s="36">
        <v>3923.98</v>
      </c>
      <c r="D602" s="36">
        <v>3902.56</v>
      </c>
      <c r="E602" s="36">
        <v>3882.82</v>
      </c>
      <c r="F602" s="36">
        <v>3894.7</v>
      </c>
      <c r="G602" s="36">
        <v>3916.3</v>
      </c>
      <c r="H602" s="36">
        <v>3978.22</v>
      </c>
      <c r="I602" s="36">
        <v>4034.53</v>
      </c>
      <c r="J602" s="36">
        <v>4170.1000000000004</v>
      </c>
      <c r="K602" s="36">
        <v>4281.79</v>
      </c>
      <c r="L602" s="36">
        <v>4359.59</v>
      </c>
      <c r="M602" s="36">
        <v>4364.3999999999996</v>
      </c>
      <c r="N602" s="36">
        <v>4355.66</v>
      </c>
      <c r="O602" s="36">
        <v>4350.34</v>
      </c>
      <c r="P602" s="36">
        <v>4336.88</v>
      </c>
      <c r="Q602" s="36">
        <v>4320.5600000000004</v>
      </c>
      <c r="R602" s="36">
        <v>4352.16</v>
      </c>
      <c r="S602" s="36">
        <v>4401.71</v>
      </c>
      <c r="T602" s="36">
        <v>4411.72</v>
      </c>
      <c r="U602" s="36">
        <v>4401.0200000000004</v>
      </c>
      <c r="V602" s="36">
        <v>4374.9399999999996</v>
      </c>
      <c r="W602" s="36">
        <v>4300.37</v>
      </c>
      <c r="X602" s="36">
        <v>4106.66</v>
      </c>
      <c r="Y602" s="36">
        <v>4038.5</v>
      </c>
    </row>
    <row r="603" spans="1:25" ht="15" x14ac:dyDescent="0.25">
      <c r="A603" s="59">
        <v>19</v>
      </c>
      <c r="B603" s="36">
        <v>4027.25</v>
      </c>
      <c r="C603" s="36">
        <v>3946.03</v>
      </c>
      <c r="D603" s="36">
        <v>3903.02</v>
      </c>
      <c r="E603" s="36">
        <v>3892.69</v>
      </c>
      <c r="F603" s="36">
        <v>3922.62</v>
      </c>
      <c r="G603" s="36">
        <v>3958.28</v>
      </c>
      <c r="H603" s="36">
        <v>4112</v>
      </c>
      <c r="I603" s="36">
        <v>4297.28</v>
      </c>
      <c r="J603" s="36">
        <v>4383.7700000000004</v>
      </c>
      <c r="K603" s="36">
        <v>4421.41</v>
      </c>
      <c r="L603" s="36">
        <v>4435.08</v>
      </c>
      <c r="M603" s="36">
        <v>4466</v>
      </c>
      <c r="N603" s="36">
        <v>4471.3500000000004</v>
      </c>
      <c r="O603" s="36">
        <v>4497.25</v>
      </c>
      <c r="P603" s="36">
        <v>4500.7700000000004</v>
      </c>
      <c r="Q603" s="36">
        <v>4456.84</v>
      </c>
      <c r="R603" s="36">
        <v>4430.7</v>
      </c>
      <c r="S603" s="36">
        <v>4426.62</v>
      </c>
      <c r="T603" s="36">
        <v>4446.8599999999997</v>
      </c>
      <c r="U603" s="36">
        <v>4458.91</v>
      </c>
      <c r="V603" s="36">
        <v>4366.3100000000004</v>
      </c>
      <c r="W603" s="36">
        <v>4342.04</v>
      </c>
      <c r="X603" s="36">
        <v>4154.2</v>
      </c>
      <c r="Y603" s="36">
        <v>4017.88</v>
      </c>
    </row>
    <row r="604" spans="1:25" ht="15" x14ac:dyDescent="0.25">
      <c r="A604" s="59">
        <v>20</v>
      </c>
      <c r="B604" s="36">
        <v>3949.45</v>
      </c>
      <c r="C604" s="36">
        <v>3913.15</v>
      </c>
      <c r="D604" s="36">
        <v>3878.16</v>
      </c>
      <c r="E604" s="36">
        <v>3870.89</v>
      </c>
      <c r="F604" s="36">
        <v>3902.98</v>
      </c>
      <c r="G604" s="36">
        <v>3962.2</v>
      </c>
      <c r="H604" s="36">
        <v>4044.06</v>
      </c>
      <c r="I604" s="36">
        <v>4219.79</v>
      </c>
      <c r="J604" s="36">
        <v>4356.08</v>
      </c>
      <c r="K604" s="36">
        <v>4399.8999999999996</v>
      </c>
      <c r="L604" s="36">
        <v>4380.04</v>
      </c>
      <c r="M604" s="36">
        <v>4402.95</v>
      </c>
      <c r="N604" s="36">
        <v>4397.68</v>
      </c>
      <c r="O604" s="36">
        <v>4431.05</v>
      </c>
      <c r="P604" s="36">
        <v>4426.82</v>
      </c>
      <c r="Q604" s="36">
        <v>4389.68</v>
      </c>
      <c r="R604" s="36">
        <v>4366.7700000000004</v>
      </c>
      <c r="S604" s="36">
        <v>4360.07</v>
      </c>
      <c r="T604" s="36">
        <v>4398.78</v>
      </c>
      <c r="U604" s="36">
        <v>4446</v>
      </c>
      <c r="V604" s="36">
        <v>4360.5200000000004</v>
      </c>
      <c r="W604" s="36">
        <v>4250.96</v>
      </c>
      <c r="X604" s="36">
        <v>4107.49</v>
      </c>
      <c r="Y604" s="36">
        <v>4052.73</v>
      </c>
    </row>
    <row r="605" spans="1:25" ht="15" x14ac:dyDescent="0.25">
      <c r="A605" s="59">
        <v>21</v>
      </c>
      <c r="B605" s="36">
        <v>3939.8</v>
      </c>
      <c r="C605" s="36">
        <v>3907.41</v>
      </c>
      <c r="D605" s="36">
        <v>3886.83</v>
      </c>
      <c r="E605" s="36">
        <v>3874</v>
      </c>
      <c r="F605" s="36">
        <v>3892.49</v>
      </c>
      <c r="G605" s="36">
        <v>3929.2</v>
      </c>
      <c r="H605" s="36">
        <v>4060.74</v>
      </c>
      <c r="I605" s="36">
        <v>4195.29</v>
      </c>
      <c r="J605" s="36">
        <v>4345.8</v>
      </c>
      <c r="K605" s="36">
        <v>4387.24</v>
      </c>
      <c r="L605" s="36">
        <v>4377.8100000000004</v>
      </c>
      <c r="M605" s="36">
        <v>4404.6499999999996</v>
      </c>
      <c r="N605" s="36">
        <v>4413.42</v>
      </c>
      <c r="O605" s="36">
        <v>4435.03</v>
      </c>
      <c r="P605" s="36">
        <v>4436.6899999999996</v>
      </c>
      <c r="Q605" s="36">
        <v>4383.01</v>
      </c>
      <c r="R605" s="36">
        <v>4337.82</v>
      </c>
      <c r="S605" s="36">
        <v>4335.7700000000004</v>
      </c>
      <c r="T605" s="36">
        <v>4372.93</v>
      </c>
      <c r="U605" s="36">
        <v>4428</v>
      </c>
      <c r="V605" s="36">
        <v>4277.6499999999996</v>
      </c>
      <c r="W605" s="36">
        <v>4238.43</v>
      </c>
      <c r="X605" s="36">
        <v>4087.61</v>
      </c>
      <c r="Y605" s="36">
        <v>3991.63</v>
      </c>
    </row>
    <row r="606" spans="1:25" ht="15" x14ac:dyDescent="0.25">
      <c r="A606" s="59">
        <v>22</v>
      </c>
      <c r="B606" s="36">
        <v>3928.38</v>
      </c>
      <c r="C606" s="36">
        <v>3898.73</v>
      </c>
      <c r="D606" s="36">
        <v>3882.86</v>
      </c>
      <c r="E606" s="36">
        <v>3878.04</v>
      </c>
      <c r="F606" s="36">
        <v>3904.5</v>
      </c>
      <c r="G606" s="36">
        <v>3970.28</v>
      </c>
      <c r="H606" s="36">
        <v>4074.44</v>
      </c>
      <c r="I606" s="36">
        <v>4203.8599999999997</v>
      </c>
      <c r="J606" s="36">
        <v>4272.1099999999997</v>
      </c>
      <c r="K606" s="36">
        <v>4366.1000000000004</v>
      </c>
      <c r="L606" s="36">
        <v>4330.7700000000004</v>
      </c>
      <c r="M606" s="36">
        <v>4323.3100000000004</v>
      </c>
      <c r="N606" s="36">
        <v>4335.8999999999996</v>
      </c>
      <c r="O606" s="36">
        <v>4359.9399999999996</v>
      </c>
      <c r="P606" s="36">
        <v>4352.6499999999996</v>
      </c>
      <c r="Q606" s="36">
        <v>4279.97</v>
      </c>
      <c r="R606" s="36">
        <v>4261.38</v>
      </c>
      <c r="S606" s="36">
        <v>4272.51</v>
      </c>
      <c r="T606" s="36">
        <v>4323.75</v>
      </c>
      <c r="U606" s="36">
        <v>4345.1899999999996</v>
      </c>
      <c r="V606" s="36">
        <v>4282.08</v>
      </c>
      <c r="W606" s="36">
        <v>4245.18</v>
      </c>
      <c r="X606" s="36">
        <v>4145.92</v>
      </c>
      <c r="Y606" s="36">
        <v>4084.64</v>
      </c>
    </row>
    <row r="607" spans="1:25" ht="15" x14ac:dyDescent="0.25">
      <c r="A607" s="59">
        <v>23</v>
      </c>
      <c r="B607" s="36">
        <v>4102.09</v>
      </c>
      <c r="C607" s="36">
        <v>4013.99</v>
      </c>
      <c r="D607" s="36">
        <v>3952.76</v>
      </c>
      <c r="E607" s="36">
        <v>3934.51</v>
      </c>
      <c r="F607" s="36">
        <v>3942.23</v>
      </c>
      <c r="G607" s="36">
        <v>3992.56</v>
      </c>
      <c r="H607" s="36">
        <v>4066.15</v>
      </c>
      <c r="I607" s="36">
        <v>4123.34</v>
      </c>
      <c r="J607" s="36">
        <v>4202.9399999999996</v>
      </c>
      <c r="K607" s="36">
        <v>4302.6899999999996</v>
      </c>
      <c r="L607" s="36">
        <v>4366.1099999999997</v>
      </c>
      <c r="M607" s="36">
        <v>4390.18</v>
      </c>
      <c r="N607" s="36">
        <v>4384.0200000000004</v>
      </c>
      <c r="O607" s="36">
        <v>4376.3100000000004</v>
      </c>
      <c r="P607" s="36">
        <v>4350.91</v>
      </c>
      <c r="Q607" s="36">
        <v>4314.96</v>
      </c>
      <c r="R607" s="36">
        <v>4317.43</v>
      </c>
      <c r="S607" s="36">
        <v>4364.2</v>
      </c>
      <c r="T607" s="36">
        <v>4382.8100000000004</v>
      </c>
      <c r="U607" s="36">
        <v>4375.57</v>
      </c>
      <c r="V607" s="36">
        <v>4355.0200000000004</v>
      </c>
      <c r="W607" s="36">
        <v>4308.59</v>
      </c>
      <c r="X607" s="36">
        <v>4192.0200000000004</v>
      </c>
      <c r="Y607" s="36">
        <v>4106.79</v>
      </c>
    </row>
    <row r="608" spans="1:25" ht="15" x14ac:dyDescent="0.25">
      <c r="A608" s="59">
        <v>24</v>
      </c>
      <c r="B608" s="36">
        <v>4137.8999999999996</v>
      </c>
      <c r="C608" s="36">
        <v>4064.36</v>
      </c>
      <c r="D608" s="36">
        <v>3993.03</v>
      </c>
      <c r="E608" s="36">
        <v>3962.31</v>
      </c>
      <c r="F608" s="36">
        <v>3978.05</v>
      </c>
      <c r="G608" s="36">
        <v>3998.76</v>
      </c>
      <c r="H608" s="36">
        <v>4088.59</v>
      </c>
      <c r="I608" s="36">
        <v>4101.6000000000004</v>
      </c>
      <c r="J608" s="36">
        <v>4245.33</v>
      </c>
      <c r="K608" s="36">
        <v>4301.8</v>
      </c>
      <c r="L608" s="36">
        <v>4350.3100000000004</v>
      </c>
      <c r="M608" s="36">
        <v>4361.18</v>
      </c>
      <c r="N608" s="36">
        <v>4348.74</v>
      </c>
      <c r="O608" s="36">
        <v>4345.88</v>
      </c>
      <c r="P608" s="36">
        <v>4327</v>
      </c>
      <c r="Q608" s="36">
        <v>4323.6000000000004</v>
      </c>
      <c r="R608" s="36">
        <v>4317.49</v>
      </c>
      <c r="S608" s="36">
        <v>4331.9399999999996</v>
      </c>
      <c r="T608" s="36">
        <v>4370.09</v>
      </c>
      <c r="U608" s="36">
        <v>4380.29</v>
      </c>
      <c r="V608" s="36">
        <v>4355.1499999999996</v>
      </c>
      <c r="W608" s="36">
        <v>4301.32</v>
      </c>
      <c r="X608" s="36">
        <v>4189.38</v>
      </c>
      <c r="Y608" s="36">
        <v>4102.2299999999996</v>
      </c>
    </row>
    <row r="609" spans="1:26" ht="15" x14ac:dyDescent="0.25">
      <c r="A609" s="59">
        <v>25</v>
      </c>
      <c r="B609" s="36">
        <v>4128.3100000000004</v>
      </c>
      <c r="C609" s="36">
        <v>4042.7</v>
      </c>
      <c r="D609" s="36">
        <v>3970.13</v>
      </c>
      <c r="E609" s="36">
        <v>3956.04</v>
      </c>
      <c r="F609" s="36">
        <v>3962.17</v>
      </c>
      <c r="G609" s="36">
        <v>4000.79</v>
      </c>
      <c r="H609" s="36">
        <v>4064.68</v>
      </c>
      <c r="I609" s="36">
        <v>4086.86</v>
      </c>
      <c r="J609" s="36">
        <v>4201.24</v>
      </c>
      <c r="K609" s="36">
        <v>4300.12</v>
      </c>
      <c r="L609" s="36">
        <v>4363.32</v>
      </c>
      <c r="M609" s="36">
        <v>4366.8100000000004</v>
      </c>
      <c r="N609" s="36">
        <v>4355.84</v>
      </c>
      <c r="O609" s="36">
        <v>4347.97</v>
      </c>
      <c r="P609" s="36">
        <v>4340.8100000000004</v>
      </c>
      <c r="Q609" s="36">
        <v>4344.12</v>
      </c>
      <c r="R609" s="36">
        <v>4354.66</v>
      </c>
      <c r="S609" s="36">
        <v>4388.1899999999996</v>
      </c>
      <c r="T609" s="36">
        <v>4446.99</v>
      </c>
      <c r="U609" s="36">
        <v>4443.32</v>
      </c>
      <c r="V609" s="36">
        <v>4420.78</v>
      </c>
      <c r="W609" s="36">
        <v>4388.3900000000003</v>
      </c>
      <c r="X609" s="36">
        <v>4263.37</v>
      </c>
      <c r="Y609" s="36">
        <v>4118.3999999999996</v>
      </c>
    </row>
    <row r="610" spans="1:26" ht="15" x14ac:dyDescent="0.25">
      <c r="A610" s="59">
        <v>26</v>
      </c>
      <c r="B610" s="36">
        <v>4048.5</v>
      </c>
      <c r="C610" s="36">
        <v>3956.5</v>
      </c>
      <c r="D610" s="36">
        <v>3911.47</v>
      </c>
      <c r="E610" s="36">
        <v>3914.72</v>
      </c>
      <c r="F610" s="36">
        <v>3924.65</v>
      </c>
      <c r="G610" s="36">
        <v>4015.71</v>
      </c>
      <c r="H610" s="36">
        <v>4108.29</v>
      </c>
      <c r="I610" s="36">
        <v>4295.09</v>
      </c>
      <c r="J610" s="36">
        <v>4351.49</v>
      </c>
      <c r="K610" s="36">
        <v>4354.6099999999997</v>
      </c>
      <c r="L610" s="36">
        <v>4374.8599999999997</v>
      </c>
      <c r="M610" s="36">
        <v>4398.74</v>
      </c>
      <c r="N610" s="36">
        <v>4413.4799999999996</v>
      </c>
      <c r="O610" s="36">
        <v>4398.42</v>
      </c>
      <c r="P610" s="36">
        <v>4387.1499999999996</v>
      </c>
      <c r="Q610" s="36">
        <v>4327.16</v>
      </c>
      <c r="R610" s="36">
        <v>4309.2299999999996</v>
      </c>
      <c r="S610" s="36">
        <v>4309.87</v>
      </c>
      <c r="T610" s="36">
        <v>4352.55</v>
      </c>
      <c r="U610" s="36">
        <v>4390.38</v>
      </c>
      <c r="V610" s="36">
        <v>4346.95</v>
      </c>
      <c r="W610" s="36">
        <v>4291.3900000000003</v>
      </c>
      <c r="X610" s="36">
        <v>4142.51</v>
      </c>
      <c r="Y610" s="36">
        <v>3994.08</v>
      </c>
    </row>
    <row r="611" spans="1:26" ht="15" x14ac:dyDescent="0.25">
      <c r="A611" s="59">
        <v>27</v>
      </c>
      <c r="B611" s="36">
        <v>3964.07</v>
      </c>
      <c r="C611" s="36">
        <v>3919.99</v>
      </c>
      <c r="D611" s="36">
        <v>3901.47</v>
      </c>
      <c r="E611" s="36">
        <v>3892.72</v>
      </c>
      <c r="F611" s="36">
        <v>3921.95</v>
      </c>
      <c r="G611" s="36">
        <v>4010.75</v>
      </c>
      <c r="H611" s="36">
        <v>4072.52</v>
      </c>
      <c r="I611" s="36">
        <v>4197.22</v>
      </c>
      <c r="J611" s="36">
        <v>4271.2</v>
      </c>
      <c r="K611" s="36">
        <v>4313.8500000000004</v>
      </c>
      <c r="L611" s="36">
        <v>4346.2700000000004</v>
      </c>
      <c r="M611" s="36">
        <v>4389.12</v>
      </c>
      <c r="N611" s="36">
        <v>4353.76</v>
      </c>
      <c r="O611" s="36">
        <v>4353.4799999999996</v>
      </c>
      <c r="P611" s="36">
        <v>4336.33</v>
      </c>
      <c r="Q611" s="36">
        <v>4274.29</v>
      </c>
      <c r="R611" s="36">
        <v>4264.1000000000004</v>
      </c>
      <c r="S611" s="36">
        <v>4272.96</v>
      </c>
      <c r="T611" s="36">
        <v>4325.75</v>
      </c>
      <c r="U611" s="36">
        <v>4360.58</v>
      </c>
      <c r="V611" s="36">
        <v>4300.8900000000003</v>
      </c>
      <c r="W611" s="36">
        <v>4272.62</v>
      </c>
      <c r="X611" s="36">
        <v>4171.71</v>
      </c>
      <c r="Y611" s="36">
        <v>4070.04</v>
      </c>
    </row>
    <row r="612" spans="1:26" ht="15" x14ac:dyDescent="0.25">
      <c r="A612" s="59">
        <v>28</v>
      </c>
      <c r="B612" s="36">
        <v>3952.45</v>
      </c>
      <c r="C612" s="36">
        <v>3917.36</v>
      </c>
      <c r="D612" s="36">
        <v>3901.99</v>
      </c>
      <c r="E612" s="36">
        <v>3892.74</v>
      </c>
      <c r="F612" s="36">
        <v>3911.38</v>
      </c>
      <c r="G612" s="36">
        <v>3986.32</v>
      </c>
      <c r="H612" s="36">
        <v>4087.44</v>
      </c>
      <c r="I612" s="36">
        <v>4271.3900000000003</v>
      </c>
      <c r="J612" s="36">
        <v>4313.8500000000004</v>
      </c>
      <c r="K612" s="36">
        <v>4354.09</v>
      </c>
      <c r="L612" s="36">
        <v>4376.7700000000004</v>
      </c>
      <c r="M612" s="36">
        <v>4409.37</v>
      </c>
      <c r="N612" s="36">
        <v>4392.3</v>
      </c>
      <c r="O612" s="36">
        <v>4409.05</v>
      </c>
      <c r="P612" s="36">
        <v>4401.29</v>
      </c>
      <c r="Q612" s="36">
        <v>4338.3999999999996</v>
      </c>
      <c r="R612" s="36">
        <v>4317.3599999999997</v>
      </c>
      <c r="S612" s="36">
        <v>4311.2700000000004</v>
      </c>
      <c r="T612" s="36">
        <v>4365.8999999999996</v>
      </c>
      <c r="U612" s="36">
        <v>4399.68</v>
      </c>
      <c r="V612" s="36">
        <v>4331.0600000000004</v>
      </c>
      <c r="W612" s="36">
        <v>4295.08</v>
      </c>
      <c r="X612" s="36">
        <v>4137.25</v>
      </c>
      <c r="Y612" s="36">
        <v>3983.8</v>
      </c>
    </row>
    <row r="613" spans="1:26" ht="15" x14ac:dyDescent="0.25">
      <c r="A613" s="59">
        <v>29</v>
      </c>
      <c r="B613" s="36">
        <v>3937.01</v>
      </c>
      <c r="C613" s="36">
        <v>3918.33</v>
      </c>
      <c r="D613" s="36">
        <v>3909.37</v>
      </c>
      <c r="E613" s="36">
        <v>3907.01</v>
      </c>
      <c r="F613" s="36">
        <v>3914.65</v>
      </c>
      <c r="G613" s="36">
        <v>4009.93</v>
      </c>
      <c r="H613" s="36">
        <v>4100.42</v>
      </c>
      <c r="I613" s="36">
        <v>4209.2700000000004</v>
      </c>
      <c r="J613" s="36">
        <v>4348.71</v>
      </c>
      <c r="K613" s="36">
        <v>4383.76</v>
      </c>
      <c r="L613" s="36">
        <v>4409.3599999999997</v>
      </c>
      <c r="M613" s="36">
        <v>4407.68</v>
      </c>
      <c r="N613" s="36">
        <v>4380.18</v>
      </c>
      <c r="O613" s="36">
        <v>4387.62</v>
      </c>
      <c r="P613" s="36">
        <v>4381.8900000000003</v>
      </c>
      <c r="Q613" s="36">
        <v>4354.88</v>
      </c>
      <c r="R613" s="36">
        <v>4291.88</v>
      </c>
      <c r="S613" s="36">
        <v>4287.18</v>
      </c>
      <c r="T613" s="36">
        <v>4342.79</v>
      </c>
      <c r="U613" s="36">
        <v>4371.3999999999996</v>
      </c>
      <c r="V613" s="36">
        <v>4324.29</v>
      </c>
      <c r="W613" s="36">
        <v>4288.05</v>
      </c>
      <c r="X613" s="36">
        <v>4156.8999999999996</v>
      </c>
      <c r="Y613" s="36">
        <v>4055.74</v>
      </c>
    </row>
    <row r="614" spans="1:26" ht="15" x14ac:dyDescent="0.25">
      <c r="A614" s="59">
        <v>30</v>
      </c>
      <c r="B614" s="36">
        <v>0</v>
      </c>
      <c r="C614" s="36">
        <v>0</v>
      </c>
      <c r="D614" s="36">
        <v>0</v>
      </c>
      <c r="E614" s="36">
        <v>0</v>
      </c>
      <c r="F614" s="36">
        <v>0</v>
      </c>
      <c r="G614" s="36">
        <v>0</v>
      </c>
      <c r="H614" s="36">
        <v>0</v>
      </c>
      <c r="I614" s="36">
        <v>0</v>
      </c>
      <c r="J614" s="36">
        <v>0</v>
      </c>
      <c r="K614" s="36">
        <v>0</v>
      </c>
      <c r="L614" s="36">
        <v>0</v>
      </c>
      <c r="M614" s="36">
        <v>0</v>
      </c>
      <c r="N614" s="36">
        <v>0</v>
      </c>
      <c r="O614" s="36">
        <v>0</v>
      </c>
      <c r="P614" s="36">
        <v>0</v>
      </c>
      <c r="Q614" s="36">
        <v>0</v>
      </c>
      <c r="R614" s="36">
        <v>0</v>
      </c>
      <c r="S614" s="36">
        <v>0</v>
      </c>
      <c r="T614" s="36">
        <v>0</v>
      </c>
      <c r="U614" s="36">
        <v>0</v>
      </c>
      <c r="V614" s="36">
        <v>0</v>
      </c>
      <c r="W614" s="36">
        <v>0</v>
      </c>
      <c r="X614" s="36">
        <v>0</v>
      </c>
      <c r="Y614" s="36">
        <v>0</v>
      </c>
    </row>
    <row r="615" spans="1:26" ht="15" x14ac:dyDescent="0.25">
      <c r="A615" s="59">
        <v>31</v>
      </c>
      <c r="B615" s="36">
        <v>0</v>
      </c>
      <c r="C615" s="36">
        <v>0</v>
      </c>
      <c r="D615" s="36">
        <v>0</v>
      </c>
      <c r="E615" s="36">
        <v>0</v>
      </c>
      <c r="F615" s="36">
        <v>0</v>
      </c>
      <c r="G615" s="36">
        <v>0</v>
      </c>
      <c r="H615" s="36">
        <v>0</v>
      </c>
      <c r="I615" s="36">
        <v>0</v>
      </c>
      <c r="J615" s="36">
        <v>0</v>
      </c>
      <c r="K615" s="36">
        <v>0</v>
      </c>
      <c r="L615" s="36">
        <v>0</v>
      </c>
      <c r="M615" s="36">
        <v>0</v>
      </c>
      <c r="N615" s="36">
        <v>0</v>
      </c>
      <c r="O615" s="36">
        <v>0</v>
      </c>
      <c r="P615" s="36">
        <v>0</v>
      </c>
      <c r="Q615" s="36">
        <v>0</v>
      </c>
      <c r="R615" s="36">
        <v>0</v>
      </c>
      <c r="S615" s="36">
        <v>0</v>
      </c>
      <c r="T615" s="36">
        <v>0</v>
      </c>
      <c r="U615" s="36">
        <v>0</v>
      </c>
      <c r="V615" s="36">
        <v>0</v>
      </c>
      <c r="W615" s="36">
        <v>0</v>
      </c>
      <c r="X615" s="36">
        <v>0</v>
      </c>
      <c r="Y615" s="36">
        <v>0</v>
      </c>
      <c r="Z615" s="60"/>
    </row>
    <row r="616" spans="1:26" ht="1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6" ht="14.25" customHeight="1" x14ac:dyDescent="0.2">
      <c r="A617" s="107" t="s">
        <v>119</v>
      </c>
      <c r="B617" s="126" t="s">
        <v>123</v>
      </c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</row>
    <row r="618" spans="1:26" ht="30" x14ac:dyDescent="0.2">
      <c r="A618" s="107"/>
      <c r="B618" s="34" t="s">
        <v>60</v>
      </c>
      <c r="C618" s="34" t="s">
        <v>61</v>
      </c>
      <c r="D618" s="34" t="s">
        <v>62</v>
      </c>
      <c r="E618" s="34" t="s">
        <v>63</v>
      </c>
      <c r="F618" s="34" t="s">
        <v>64</v>
      </c>
      <c r="G618" s="34" t="s">
        <v>65</v>
      </c>
      <c r="H618" s="34" t="s">
        <v>66</v>
      </c>
      <c r="I618" s="34" t="s">
        <v>67</v>
      </c>
      <c r="J618" s="34" t="s">
        <v>68</v>
      </c>
      <c r="K618" s="34" t="s">
        <v>69</v>
      </c>
      <c r="L618" s="34" t="s">
        <v>70</v>
      </c>
      <c r="M618" s="34" t="s">
        <v>71</v>
      </c>
      <c r="N618" s="34" t="s">
        <v>72</v>
      </c>
      <c r="O618" s="34" t="s">
        <v>73</v>
      </c>
      <c r="P618" s="34" t="s">
        <v>74</v>
      </c>
      <c r="Q618" s="34" t="s">
        <v>75</v>
      </c>
      <c r="R618" s="34" t="s">
        <v>76</v>
      </c>
      <c r="S618" s="34" t="s">
        <v>77</v>
      </c>
      <c r="T618" s="34" t="s">
        <v>78</v>
      </c>
      <c r="U618" s="34" t="s">
        <v>79</v>
      </c>
      <c r="V618" s="34" t="s">
        <v>80</v>
      </c>
      <c r="W618" s="34" t="s">
        <v>81</v>
      </c>
      <c r="X618" s="34" t="s">
        <v>82</v>
      </c>
      <c r="Y618" s="34" t="s">
        <v>83</v>
      </c>
    </row>
    <row r="619" spans="1:26" ht="15" x14ac:dyDescent="0.25">
      <c r="A619" s="59">
        <v>1</v>
      </c>
      <c r="B619" s="36">
        <v>4401.17</v>
      </c>
      <c r="C619" s="36">
        <v>4291.75</v>
      </c>
      <c r="D619" s="36">
        <v>4275.38</v>
      </c>
      <c r="E619" s="36">
        <v>4255.26</v>
      </c>
      <c r="F619" s="36">
        <v>4274.3100000000004</v>
      </c>
      <c r="G619" s="36">
        <v>4368.6400000000003</v>
      </c>
      <c r="H619" s="36">
        <v>4448.8100000000004</v>
      </c>
      <c r="I619" s="36">
        <v>4624.51</v>
      </c>
      <c r="J619" s="36">
        <v>4754.5</v>
      </c>
      <c r="K619" s="36">
        <v>4792.01</v>
      </c>
      <c r="L619" s="36">
        <v>4823.3900000000003</v>
      </c>
      <c r="M619" s="36">
        <v>4838.24</v>
      </c>
      <c r="N619" s="36">
        <v>4839.29</v>
      </c>
      <c r="O619" s="36">
        <v>4847.8</v>
      </c>
      <c r="P619" s="36">
        <v>4857.08</v>
      </c>
      <c r="Q619" s="36">
        <v>4792.33</v>
      </c>
      <c r="R619" s="36">
        <v>4776.58</v>
      </c>
      <c r="S619" s="36">
        <v>4787.9799999999996</v>
      </c>
      <c r="T619" s="36">
        <v>4789.08</v>
      </c>
      <c r="U619" s="36">
        <v>4786.66</v>
      </c>
      <c r="V619" s="36">
        <v>4695.63</v>
      </c>
      <c r="W619" s="36">
        <v>4633.5600000000004</v>
      </c>
      <c r="X619" s="36">
        <v>4493.78</v>
      </c>
      <c r="Y619" s="36">
        <v>4440.55</v>
      </c>
    </row>
    <row r="620" spans="1:26" ht="15" x14ac:dyDescent="0.25">
      <c r="A620" s="59">
        <v>2</v>
      </c>
      <c r="B620" s="36">
        <v>4331.28</v>
      </c>
      <c r="C620" s="36">
        <v>4269.3500000000004</v>
      </c>
      <c r="D620" s="36">
        <v>4234.1499999999996</v>
      </c>
      <c r="E620" s="36">
        <v>4232.18</v>
      </c>
      <c r="F620" s="36">
        <v>4253.6899999999996</v>
      </c>
      <c r="G620" s="36">
        <v>4323.88</v>
      </c>
      <c r="H620" s="36">
        <v>4428.07</v>
      </c>
      <c r="I620" s="36">
        <v>4616.95</v>
      </c>
      <c r="J620" s="36">
        <v>4729.46</v>
      </c>
      <c r="K620" s="36">
        <v>4776.17</v>
      </c>
      <c r="L620" s="36">
        <v>4775.96</v>
      </c>
      <c r="M620" s="36">
        <v>4782.4799999999996</v>
      </c>
      <c r="N620" s="36">
        <v>4766.04</v>
      </c>
      <c r="O620" s="36">
        <v>4769.54</v>
      </c>
      <c r="P620" s="36">
        <v>4756.53</v>
      </c>
      <c r="Q620" s="36">
        <v>4713.46</v>
      </c>
      <c r="R620" s="36">
        <v>4700.1400000000003</v>
      </c>
      <c r="S620" s="36">
        <v>4726.32</v>
      </c>
      <c r="T620" s="36">
        <v>4735.3500000000004</v>
      </c>
      <c r="U620" s="36">
        <v>4731.0200000000004</v>
      </c>
      <c r="V620" s="36">
        <v>4640.1499999999996</v>
      </c>
      <c r="W620" s="36">
        <v>4590</v>
      </c>
      <c r="X620" s="36">
        <v>4471.6400000000003</v>
      </c>
      <c r="Y620" s="36">
        <v>4422.5600000000004</v>
      </c>
    </row>
    <row r="621" spans="1:26" ht="15" x14ac:dyDescent="0.25">
      <c r="A621" s="59">
        <v>3</v>
      </c>
      <c r="B621" s="36">
        <v>4411.96</v>
      </c>
      <c r="C621" s="36">
        <v>4324.24</v>
      </c>
      <c r="D621" s="36">
        <v>4263.03</v>
      </c>
      <c r="E621" s="36">
        <v>4256.34</v>
      </c>
      <c r="F621" s="36">
        <v>4264.83</v>
      </c>
      <c r="G621" s="36">
        <v>4282.8900000000003</v>
      </c>
      <c r="H621" s="36">
        <v>4355.5600000000004</v>
      </c>
      <c r="I621" s="36">
        <v>4411.71</v>
      </c>
      <c r="J621" s="36">
        <v>4574.4399999999996</v>
      </c>
      <c r="K621" s="36">
        <v>4661.17</v>
      </c>
      <c r="L621" s="36">
        <v>4720.92</v>
      </c>
      <c r="M621" s="36">
        <v>4703.04</v>
      </c>
      <c r="N621" s="36">
        <v>4697.6400000000003</v>
      </c>
      <c r="O621" s="36">
        <v>4699.68</v>
      </c>
      <c r="P621" s="36">
        <v>4682.57</v>
      </c>
      <c r="Q621" s="36">
        <v>4673.42</v>
      </c>
      <c r="R621" s="36">
        <v>4694.1400000000003</v>
      </c>
      <c r="S621" s="36">
        <v>4729.1000000000004</v>
      </c>
      <c r="T621" s="36">
        <v>4722.34</v>
      </c>
      <c r="U621" s="36">
        <v>4699.88</v>
      </c>
      <c r="V621" s="36">
        <v>4639.75</v>
      </c>
      <c r="W621" s="36">
        <v>4580.46</v>
      </c>
      <c r="X621" s="36">
        <v>4459.04</v>
      </c>
      <c r="Y621" s="36">
        <v>4408.3</v>
      </c>
    </row>
    <row r="622" spans="1:26" ht="15" x14ac:dyDescent="0.25">
      <c r="A622" s="59">
        <v>4</v>
      </c>
      <c r="B622" s="36">
        <v>4401.05</v>
      </c>
      <c r="C622" s="36">
        <v>4288.67</v>
      </c>
      <c r="D622" s="36">
        <v>4257.26</v>
      </c>
      <c r="E622" s="36">
        <v>4249.97</v>
      </c>
      <c r="F622" s="36">
        <v>4250.7</v>
      </c>
      <c r="G622" s="36">
        <v>4258.6499999999996</v>
      </c>
      <c r="H622" s="36">
        <v>4287.1000000000004</v>
      </c>
      <c r="I622" s="36">
        <v>4373.6899999999996</v>
      </c>
      <c r="J622" s="36">
        <v>4441.68</v>
      </c>
      <c r="K622" s="36">
        <v>4569.24</v>
      </c>
      <c r="L622" s="36">
        <v>4635.46</v>
      </c>
      <c r="M622" s="36">
        <v>4656.1499999999996</v>
      </c>
      <c r="N622" s="36">
        <v>4656.87</v>
      </c>
      <c r="O622" s="36">
        <v>4675.63</v>
      </c>
      <c r="P622" s="36">
        <v>4656.22</v>
      </c>
      <c r="Q622" s="36">
        <v>4646.58</v>
      </c>
      <c r="R622" s="36">
        <v>4689.05</v>
      </c>
      <c r="S622" s="36">
        <v>4736.6899999999996</v>
      </c>
      <c r="T622" s="36">
        <v>4706.78</v>
      </c>
      <c r="U622" s="36">
        <v>4690.1000000000004</v>
      </c>
      <c r="V622" s="36">
        <v>4662.87</v>
      </c>
      <c r="W622" s="36">
        <v>4614.1499999999996</v>
      </c>
      <c r="X622" s="36">
        <v>4453.93</v>
      </c>
      <c r="Y622" s="36">
        <v>4426.7700000000004</v>
      </c>
    </row>
    <row r="623" spans="1:26" ht="15" x14ac:dyDescent="0.25">
      <c r="A623" s="59">
        <v>5</v>
      </c>
      <c r="B623" s="36">
        <v>4329.26</v>
      </c>
      <c r="C623" s="36">
        <v>4263.2</v>
      </c>
      <c r="D623" s="36">
        <v>4221.97</v>
      </c>
      <c r="E623" s="36">
        <v>4221.1499999999996</v>
      </c>
      <c r="F623" s="36">
        <v>4238.32</v>
      </c>
      <c r="G623" s="36">
        <v>4297.12</v>
      </c>
      <c r="H623" s="36">
        <v>4400.4399999999996</v>
      </c>
      <c r="I623" s="36">
        <v>4578</v>
      </c>
      <c r="J623" s="36">
        <v>4692.59</v>
      </c>
      <c r="K623" s="36">
        <v>4651.4399999999996</v>
      </c>
      <c r="L623" s="36">
        <v>4679.47</v>
      </c>
      <c r="M623" s="36">
        <v>4692.8599999999997</v>
      </c>
      <c r="N623" s="36">
        <v>4670.51</v>
      </c>
      <c r="O623" s="36">
        <v>4781.1499999999996</v>
      </c>
      <c r="P623" s="36">
        <v>4755.7299999999996</v>
      </c>
      <c r="Q623" s="36">
        <v>4697.33</v>
      </c>
      <c r="R623" s="36">
        <v>4673.83</v>
      </c>
      <c r="S623" s="36">
        <v>4708.84</v>
      </c>
      <c r="T623" s="36">
        <v>4724.1899999999996</v>
      </c>
      <c r="U623" s="36">
        <v>4719.62</v>
      </c>
      <c r="V623" s="36">
        <v>4604.45</v>
      </c>
      <c r="W623" s="36">
        <v>4583.6000000000004</v>
      </c>
      <c r="X623" s="36">
        <v>4416.84</v>
      </c>
      <c r="Y623" s="36">
        <v>4331.82</v>
      </c>
    </row>
    <row r="624" spans="1:26" ht="15" x14ac:dyDescent="0.25">
      <c r="A624" s="59">
        <v>6</v>
      </c>
      <c r="B624" s="36">
        <v>4293.04</v>
      </c>
      <c r="C624" s="36">
        <v>4245.22</v>
      </c>
      <c r="D624" s="36">
        <v>4220.42</v>
      </c>
      <c r="E624" s="36">
        <v>4202.82</v>
      </c>
      <c r="F624" s="36">
        <v>4233.6000000000004</v>
      </c>
      <c r="G624" s="36">
        <v>4281.3</v>
      </c>
      <c r="H624" s="36">
        <v>4389.4799999999996</v>
      </c>
      <c r="I624" s="36">
        <v>4541.72</v>
      </c>
      <c r="J624" s="36">
        <v>4622.71</v>
      </c>
      <c r="K624" s="36">
        <v>4666.7299999999996</v>
      </c>
      <c r="L624" s="36">
        <v>4714.78</v>
      </c>
      <c r="M624" s="36">
        <v>4735.0200000000004</v>
      </c>
      <c r="N624" s="36">
        <v>4704.59</v>
      </c>
      <c r="O624" s="36">
        <v>4740.79</v>
      </c>
      <c r="P624" s="36">
        <v>4721.7700000000004</v>
      </c>
      <c r="Q624" s="36">
        <v>4699.26</v>
      </c>
      <c r="R624" s="36">
        <v>4680.87</v>
      </c>
      <c r="S624" s="36">
        <v>4698.09</v>
      </c>
      <c r="T624" s="36">
        <v>4752.78</v>
      </c>
      <c r="U624" s="36">
        <v>4749.3999999999996</v>
      </c>
      <c r="V624" s="36">
        <v>4675.8</v>
      </c>
      <c r="W624" s="36">
        <v>4620.57</v>
      </c>
      <c r="X624" s="36">
        <v>4469.26</v>
      </c>
      <c r="Y624" s="36">
        <v>4327.2299999999996</v>
      </c>
    </row>
    <row r="625" spans="1:25" ht="15" x14ac:dyDescent="0.25">
      <c r="A625" s="59">
        <v>7</v>
      </c>
      <c r="B625" s="36">
        <v>4334.09</v>
      </c>
      <c r="C625" s="36">
        <v>4287.8999999999996</v>
      </c>
      <c r="D625" s="36">
        <v>4257.43</v>
      </c>
      <c r="E625" s="36">
        <v>4250.24</v>
      </c>
      <c r="F625" s="36">
        <v>4275.07</v>
      </c>
      <c r="G625" s="36">
        <v>4305.3500000000004</v>
      </c>
      <c r="H625" s="36">
        <v>4487.96</v>
      </c>
      <c r="I625" s="36">
        <v>4654.49</v>
      </c>
      <c r="J625" s="36">
        <v>4794.84</v>
      </c>
      <c r="K625" s="36">
        <v>4821.6099999999997</v>
      </c>
      <c r="L625" s="36">
        <v>4852.16</v>
      </c>
      <c r="M625" s="36">
        <v>4864.88</v>
      </c>
      <c r="N625" s="36">
        <v>4847.92</v>
      </c>
      <c r="O625" s="36">
        <v>4869.43</v>
      </c>
      <c r="P625" s="36">
        <v>4851.9799999999996</v>
      </c>
      <c r="Q625" s="36">
        <v>4795.3</v>
      </c>
      <c r="R625" s="36">
        <v>4779.41</v>
      </c>
      <c r="S625" s="36">
        <v>4806.1400000000003</v>
      </c>
      <c r="T625" s="36">
        <v>4806.9799999999996</v>
      </c>
      <c r="U625" s="36">
        <v>4811.72</v>
      </c>
      <c r="V625" s="36">
        <v>4771.78</v>
      </c>
      <c r="W625" s="36">
        <v>4749.33</v>
      </c>
      <c r="X625" s="36">
        <v>4541.09</v>
      </c>
      <c r="Y625" s="36">
        <v>4375.43</v>
      </c>
    </row>
    <row r="626" spans="1:25" ht="15" x14ac:dyDescent="0.25">
      <c r="A626" s="59">
        <v>8</v>
      </c>
      <c r="B626" s="36">
        <v>4371.3599999999997</v>
      </c>
      <c r="C626" s="36">
        <v>4291.33</v>
      </c>
      <c r="D626" s="36">
        <v>4257.96</v>
      </c>
      <c r="E626" s="36">
        <v>4244.41</v>
      </c>
      <c r="F626" s="36">
        <v>4272.9799999999996</v>
      </c>
      <c r="G626" s="36">
        <v>4345.6899999999996</v>
      </c>
      <c r="H626" s="36">
        <v>4545.5600000000004</v>
      </c>
      <c r="I626" s="36">
        <v>4767.84</v>
      </c>
      <c r="J626" s="36">
        <v>4898.72</v>
      </c>
      <c r="K626" s="36">
        <v>4992.59</v>
      </c>
      <c r="L626" s="36">
        <v>5044.12</v>
      </c>
      <c r="M626" s="36">
        <v>4975.29</v>
      </c>
      <c r="N626" s="36">
        <v>4948.83</v>
      </c>
      <c r="O626" s="36">
        <v>4964.57</v>
      </c>
      <c r="P626" s="36">
        <v>4910.67</v>
      </c>
      <c r="Q626" s="36">
        <v>4859.6499999999996</v>
      </c>
      <c r="R626" s="36">
        <v>4846.41</v>
      </c>
      <c r="S626" s="36">
        <v>4869.91</v>
      </c>
      <c r="T626" s="36">
        <v>4897.8100000000004</v>
      </c>
      <c r="U626" s="36">
        <v>4903.55</v>
      </c>
      <c r="V626" s="36">
        <v>4847.7</v>
      </c>
      <c r="W626" s="36">
        <v>4862.51</v>
      </c>
      <c r="X626" s="36">
        <v>4738.21</v>
      </c>
      <c r="Y626" s="36">
        <v>4532.3599999999997</v>
      </c>
    </row>
    <row r="627" spans="1:25" ht="15" x14ac:dyDescent="0.25">
      <c r="A627" s="59">
        <v>9</v>
      </c>
      <c r="B627" s="36">
        <v>4386.42</v>
      </c>
      <c r="C627" s="36">
        <v>4282.72</v>
      </c>
      <c r="D627" s="36">
        <v>4265.6099999999997</v>
      </c>
      <c r="E627" s="36">
        <v>4258.13</v>
      </c>
      <c r="F627" s="36">
        <v>4261.7700000000004</v>
      </c>
      <c r="G627" s="36">
        <v>4359.78</v>
      </c>
      <c r="H627" s="36">
        <v>4541.67</v>
      </c>
      <c r="I627" s="36">
        <v>4704.68</v>
      </c>
      <c r="J627" s="36">
        <v>4780.38</v>
      </c>
      <c r="K627" s="36">
        <v>4820.29</v>
      </c>
      <c r="L627" s="36">
        <v>4839.82</v>
      </c>
      <c r="M627" s="36">
        <v>4856.76</v>
      </c>
      <c r="N627" s="36">
        <v>4849.59</v>
      </c>
      <c r="O627" s="36">
        <v>4857.21</v>
      </c>
      <c r="P627" s="36">
        <v>4855.46</v>
      </c>
      <c r="Q627" s="36">
        <v>4824.13</v>
      </c>
      <c r="R627" s="36">
        <v>4797.58</v>
      </c>
      <c r="S627" s="36">
        <v>4821.82</v>
      </c>
      <c r="T627" s="36">
        <v>4828.7</v>
      </c>
      <c r="U627" s="36">
        <v>4838.92</v>
      </c>
      <c r="V627" s="36">
        <v>4802.05</v>
      </c>
      <c r="W627" s="36">
        <v>4794.59</v>
      </c>
      <c r="X627" s="36">
        <v>4698.67</v>
      </c>
      <c r="Y627" s="36">
        <v>4548.8599999999997</v>
      </c>
    </row>
    <row r="628" spans="1:25" ht="15" x14ac:dyDescent="0.25">
      <c r="A628" s="59">
        <v>10</v>
      </c>
      <c r="B628" s="36">
        <v>4466.28</v>
      </c>
      <c r="C628" s="36">
        <v>4328.3</v>
      </c>
      <c r="D628" s="36">
        <v>4268.12</v>
      </c>
      <c r="E628" s="36">
        <v>4261.21</v>
      </c>
      <c r="F628" s="36">
        <v>4258.53</v>
      </c>
      <c r="G628" s="36">
        <v>4320.8999999999996</v>
      </c>
      <c r="H628" s="36">
        <v>4413.9799999999996</v>
      </c>
      <c r="I628" s="36">
        <v>4585.8500000000004</v>
      </c>
      <c r="J628" s="36">
        <v>4710.04</v>
      </c>
      <c r="K628" s="36">
        <v>4786.3500000000004</v>
      </c>
      <c r="L628" s="36">
        <v>4831.2700000000004</v>
      </c>
      <c r="M628" s="36">
        <v>4842.58</v>
      </c>
      <c r="N628" s="36">
        <v>4818.6499999999996</v>
      </c>
      <c r="O628" s="36">
        <v>4822.03</v>
      </c>
      <c r="P628" s="36">
        <v>4810</v>
      </c>
      <c r="Q628" s="36">
        <v>4799.8500000000004</v>
      </c>
      <c r="R628" s="36">
        <v>4807.63</v>
      </c>
      <c r="S628" s="36">
        <v>4819.7</v>
      </c>
      <c r="T628" s="36">
        <v>4818.08</v>
      </c>
      <c r="U628" s="36">
        <v>4833.21</v>
      </c>
      <c r="V628" s="36">
        <v>4812.95</v>
      </c>
      <c r="W628" s="36">
        <v>4778.91</v>
      </c>
      <c r="X628" s="36">
        <v>4717.1499999999996</v>
      </c>
      <c r="Y628" s="36">
        <v>4540.8599999999997</v>
      </c>
    </row>
    <row r="629" spans="1:25" ht="15" x14ac:dyDescent="0.25">
      <c r="A629" s="59">
        <v>11</v>
      </c>
      <c r="B629" s="36">
        <v>4450.3999999999996</v>
      </c>
      <c r="C629" s="36">
        <v>4323.28</v>
      </c>
      <c r="D629" s="36">
        <v>4274.28</v>
      </c>
      <c r="E629" s="36">
        <v>4264.6499999999996</v>
      </c>
      <c r="F629" s="36">
        <v>4256.95</v>
      </c>
      <c r="G629" s="36">
        <v>4298.66</v>
      </c>
      <c r="H629" s="36">
        <v>4368.04</v>
      </c>
      <c r="I629" s="36">
        <v>4451.9799999999996</v>
      </c>
      <c r="J629" s="36">
        <v>4633.38</v>
      </c>
      <c r="K629" s="36">
        <v>4704.6099999999997</v>
      </c>
      <c r="L629" s="36">
        <v>4756.7299999999996</v>
      </c>
      <c r="M629" s="36">
        <v>4773.9399999999996</v>
      </c>
      <c r="N629" s="36">
        <v>4775.01</v>
      </c>
      <c r="O629" s="36">
        <v>4777.59</v>
      </c>
      <c r="P629" s="36">
        <v>4766.95</v>
      </c>
      <c r="Q629" s="36">
        <v>4768.3900000000003</v>
      </c>
      <c r="R629" s="36">
        <v>4788.21</v>
      </c>
      <c r="S629" s="36">
        <v>4839.6099999999997</v>
      </c>
      <c r="T629" s="36">
        <v>4832.6899999999996</v>
      </c>
      <c r="U629" s="36">
        <v>4809.68</v>
      </c>
      <c r="V629" s="36">
        <v>4794.3900000000003</v>
      </c>
      <c r="W629" s="36">
        <v>4756.99</v>
      </c>
      <c r="X629" s="36">
        <v>4681.01</v>
      </c>
      <c r="Y629" s="36">
        <v>4494.74</v>
      </c>
    </row>
    <row r="630" spans="1:25" ht="15" x14ac:dyDescent="0.25">
      <c r="A630" s="59">
        <v>12</v>
      </c>
      <c r="B630" s="36">
        <v>4383.88</v>
      </c>
      <c r="C630" s="36">
        <v>4282.97</v>
      </c>
      <c r="D630" s="36">
        <v>4262.08</v>
      </c>
      <c r="E630" s="36">
        <v>4265.76</v>
      </c>
      <c r="F630" s="36">
        <v>4292.29</v>
      </c>
      <c r="G630" s="36">
        <v>4366.78</v>
      </c>
      <c r="H630" s="36">
        <v>4571.22</v>
      </c>
      <c r="I630" s="36">
        <v>4707.87</v>
      </c>
      <c r="J630" s="36">
        <v>4810.7700000000004</v>
      </c>
      <c r="K630" s="36">
        <v>4804.96</v>
      </c>
      <c r="L630" s="36">
        <v>4812.37</v>
      </c>
      <c r="M630" s="36">
        <v>4824.2299999999996</v>
      </c>
      <c r="N630" s="36">
        <v>4821.93</v>
      </c>
      <c r="O630" s="36">
        <v>4851.0600000000004</v>
      </c>
      <c r="P630" s="36">
        <v>4840.53</v>
      </c>
      <c r="Q630" s="36">
        <v>4804.72</v>
      </c>
      <c r="R630" s="36">
        <v>4800.78</v>
      </c>
      <c r="S630" s="36">
        <v>4803.6400000000003</v>
      </c>
      <c r="T630" s="36">
        <v>4824.4799999999996</v>
      </c>
      <c r="U630" s="36">
        <v>4835.7700000000004</v>
      </c>
      <c r="V630" s="36">
        <v>4778.62</v>
      </c>
      <c r="W630" s="36">
        <v>4727.79</v>
      </c>
      <c r="X630" s="36">
        <v>4575.3100000000004</v>
      </c>
      <c r="Y630" s="36">
        <v>4452.96</v>
      </c>
    </row>
    <row r="631" spans="1:25" ht="15" x14ac:dyDescent="0.25">
      <c r="A631" s="59">
        <v>13</v>
      </c>
      <c r="B631" s="36">
        <v>4298.08</v>
      </c>
      <c r="C631" s="36">
        <v>4250.8999999999996</v>
      </c>
      <c r="D631" s="36">
        <v>4237.7299999999996</v>
      </c>
      <c r="E631" s="36">
        <v>4237.3900000000003</v>
      </c>
      <c r="F631" s="36">
        <v>4256.21</v>
      </c>
      <c r="G631" s="36">
        <v>4307.04</v>
      </c>
      <c r="H631" s="36">
        <v>4442.2</v>
      </c>
      <c r="I631" s="36">
        <v>4689.79</v>
      </c>
      <c r="J631" s="36">
        <v>4761.62</v>
      </c>
      <c r="K631" s="36">
        <v>4766.49</v>
      </c>
      <c r="L631" s="36">
        <v>4794.6499999999996</v>
      </c>
      <c r="M631" s="36">
        <v>4849.6899999999996</v>
      </c>
      <c r="N631" s="36">
        <v>4825.4399999999996</v>
      </c>
      <c r="O631" s="36">
        <v>4847.92</v>
      </c>
      <c r="P631" s="36">
        <v>4847.4799999999996</v>
      </c>
      <c r="Q631" s="36">
        <v>4807.3500000000004</v>
      </c>
      <c r="R631" s="36">
        <v>4790.53</v>
      </c>
      <c r="S631" s="36">
        <v>4792.2299999999996</v>
      </c>
      <c r="T631" s="36">
        <v>4814.18</v>
      </c>
      <c r="U631" s="36">
        <v>4828.2</v>
      </c>
      <c r="V631" s="36">
        <v>4756.43</v>
      </c>
      <c r="W631" s="36">
        <v>4739.0200000000004</v>
      </c>
      <c r="X631" s="36">
        <v>4522.6499999999996</v>
      </c>
      <c r="Y631" s="36">
        <v>4473.46</v>
      </c>
    </row>
    <row r="632" spans="1:25" ht="15" x14ac:dyDescent="0.25">
      <c r="A632" s="59">
        <v>14</v>
      </c>
      <c r="B632" s="36">
        <v>4301.96</v>
      </c>
      <c r="C632" s="36">
        <v>4256.9399999999996</v>
      </c>
      <c r="D632" s="36">
        <v>4229.6099999999997</v>
      </c>
      <c r="E632" s="36">
        <v>4220.28</v>
      </c>
      <c r="F632" s="36">
        <v>4233.45</v>
      </c>
      <c r="G632" s="36">
        <v>4291.53</v>
      </c>
      <c r="H632" s="36">
        <v>4424.1499999999996</v>
      </c>
      <c r="I632" s="36">
        <v>4689.0200000000004</v>
      </c>
      <c r="J632" s="36">
        <v>4741.46</v>
      </c>
      <c r="K632" s="36">
        <v>4761.0200000000004</v>
      </c>
      <c r="L632" s="36">
        <v>4788.8999999999996</v>
      </c>
      <c r="M632" s="36">
        <v>4827.68</v>
      </c>
      <c r="N632" s="36">
        <v>4817.79</v>
      </c>
      <c r="O632" s="36">
        <v>4822.71</v>
      </c>
      <c r="P632" s="36">
        <v>4816.55</v>
      </c>
      <c r="Q632" s="36">
        <v>4780.24</v>
      </c>
      <c r="R632" s="36">
        <v>4761.78</v>
      </c>
      <c r="S632" s="36">
        <v>4772.59</v>
      </c>
      <c r="T632" s="36">
        <v>4792.0600000000004</v>
      </c>
      <c r="U632" s="36">
        <v>4787.12</v>
      </c>
      <c r="V632" s="36">
        <v>4712.54</v>
      </c>
      <c r="W632" s="36">
        <v>4721.4399999999996</v>
      </c>
      <c r="X632" s="36">
        <v>4480.6000000000004</v>
      </c>
      <c r="Y632" s="36">
        <v>4343.8599999999997</v>
      </c>
    </row>
    <row r="633" spans="1:25" ht="15" x14ac:dyDescent="0.25">
      <c r="A633" s="59">
        <v>15</v>
      </c>
      <c r="B633" s="36">
        <v>4238.84</v>
      </c>
      <c r="C633" s="36">
        <v>4177.72</v>
      </c>
      <c r="D633" s="36">
        <v>4155.41</v>
      </c>
      <c r="E633" s="36">
        <v>4134.1499999999996</v>
      </c>
      <c r="F633" s="36">
        <v>4173.18</v>
      </c>
      <c r="G633" s="36">
        <v>4252.21</v>
      </c>
      <c r="H633" s="36">
        <v>4372.54</v>
      </c>
      <c r="I633" s="36">
        <v>4593.93</v>
      </c>
      <c r="J633" s="36">
        <v>4664.09</v>
      </c>
      <c r="K633" s="36">
        <v>4695.24</v>
      </c>
      <c r="L633" s="36">
        <v>4754.47</v>
      </c>
      <c r="M633" s="36">
        <v>4784.59</v>
      </c>
      <c r="N633" s="36">
        <v>4775.0600000000004</v>
      </c>
      <c r="O633" s="36">
        <v>4800.09</v>
      </c>
      <c r="P633" s="36">
        <v>4772.1400000000003</v>
      </c>
      <c r="Q633" s="36">
        <v>4716.3999999999996</v>
      </c>
      <c r="R633" s="36">
        <v>4670.51</v>
      </c>
      <c r="S633" s="36">
        <v>4683.21</v>
      </c>
      <c r="T633" s="36">
        <v>4709.16</v>
      </c>
      <c r="U633" s="36">
        <v>4719.97</v>
      </c>
      <c r="V633" s="36">
        <v>4657.07</v>
      </c>
      <c r="W633" s="36">
        <v>4639.87</v>
      </c>
      <c r="X633" s="36">
        <v>4448.46</v>
      </c>
      <c r="Y633" s="36">
        <v>4376.95</v>
      </c>
    </row>
    <row r="634" spans="1:25" ht="15" x14ac:dyDescent="0.25">
      <c r="A634" s="59">
        <v>16</v>
      </c>
      <c r="B634" s="36">
        <v>4248.59</v>
      </c>
      <c r="C634" s="36">
        <v>4182.46</v>
      </c>
      <c r="D634" s="36">
        <v>4161.2</v>
      </c>
      <c r="E634" s="36">
        <v>4155.1099999999997</v>
      </c>
      <c r="F634" s="36">
        <v>4196.6099999999997</v>
      </c>
      <c r="G634" s="36">
        <v>4254.0200000000004</v>
      </c>
      <c r="H634" s="36">
        <v>4375.92</v>
      </c>
      <c r="I634" s="36">
        <v>4613.53</v>
      </c>
      <c r="J634" s="36">
        <v>4627.68</v>
      </c>
      <c r="K634" s="36">
        <v>4679.83</v>
      </c>
      <c r="L634" s="36">
        <v>4714.91</v>
      </c>
      <c r="M634" s="36">
        <v>4744.2</v>
      </c>
      <c r="N634" s="36">
        <v>4712.53</v>
      </c>
      <c r="O634" s="36">
        <v>4728.55</v>
      </c>
      <c r="P634" s="36">
        <v>4737.71</v>
      </c>
      <c r="Q634" s="36">
        <v>4693.54</v>
      </c>
      <c r="R634" s="36">
        <v>4668.32</v>
      </c>
      <c r="S634" s="36">
        <v>4718.05</v>
      </c>
      <c r="T634" s="36">
        <v>4751.1000000000004</v>
      </c>
      <c r="U634" s="36">
        <v>4747.3</v>
      </c>
      <c r="V634" s="36">
        <v>4680.12</v>
      </c>
      <c r="W634" s="36">
        <v>4651.1099999999997</v>
      </c>
      <c r="X634" s="36">
        <v>4567.87</v>
      </c>
      <c r="Y634" s="36">
        <v>4400.6499999999996</v>
      </c>
    </row>
    <row r="635" spans="1:25" ht="15" x14ac:dyDescent="0.25">
      <c r="A635" s="59">
        <v>17</v>
      </c>
      <c r="B635" s="36">
        <v>4370.08</v>
      </c>
      <c r="C635" s="36">
        <v>4273.9399999999996</v>
      </c>
      <c r="D635" s="36">
        <v>4228.29</v>
      </c>
      <c r="E635" s="36">
        <v>4230.01</v>
      </c>
      <c r="F635" s="36">
        <v>4225.95</v>
      </c>
      <c r="G635" s="36">
        <v>4259.4399999999996</v>
      </c>
      <c r="H635" s="36">
        <v>4341.76</v>
      </c>
      <c r="I635" s="36">
        <v>4398.8</v>
      </c>
      <c r="J635" s="36">
        <v>4555.8999999999996</v>
      </c>
      <c r="K635" s="36">
        <v>4642.8</v>
      </c>
      <c r="L635" s="36">
        <v>4679.99</v>
      </c>
      <c r="M635" s="36">
        <v>4675.6099999999997</v>
      </c>
      <c r="N635" s="36">
        <v>4692.3500000000004</v>
      </c>
      <c r="O635" s="36">
        <v>4678.6899999999996</v>
      </c>
      <c r="P635" s="36">
        <v>4666.66</v>
      </c>
      <c r="Q635" s="36">
        <v>4652.6400000000003</v>
      </c>
      <c r="R635" s="36">
        <v>4641.33</v>
      </c>
      <c r="S635" s="36">
        <v>4665.2700000000004</v>
      </c>
      <c r="T635" s="36">
        <v>4684.1400000000003</v>
      </c>
      <c r="U635" s="36">
        <v>4683.3900000000003</v>
      </c>
      <c r="V635" s="36">
        <v>4677.17</v>
      </c>
      <c r="W635" s="36">
        <v>4607.29</v>
      </c>
      <c r="X635" s="36">
        <v>4507.82</v>
      </c>
      <c r="Y635" s="36">
        <v>4429.93</v>
      </c>
    </row>
    <row r="636" spans="1:25" ht="15" x14ac:dyDescent="0.25">
      <c r="A636" s="59">
        <v>18</v>
      </c>
      <c r="B636" s="36">
        <v>4324.17</v>
      </c>
      <c r="C636" s="36">
        <v>4248.83</v>
      </c>
      <c r="D636" s="36">
        <v>4227.41</v>
      </c>
      <c r="E636" s="36">
        <v>4207.67</v>
      </c>
      <c r="F636" s="36">
        <v>4219.55</v>
      </c>
      <c r="G636" s="36">
        <v>4241.1499999999996</v>
      </c>
      <c r="H636" s="36">
        <v>4303.07</v>
      </c>
      <c r="I636" s="36">
        <v>4359.38</v>
      </c>
      <c r="J636" s="36">
        <v>4494.95</v>
      </c>
      <c r="K636" s="36">
        <v>4606.6400000000003</v>
      </c>
      <c r="L636" s="36">
        <v>4684.4399999999996</v>
      </c>
      <c r="M636" s="36">
        <v>4689.25</v>
      </c>
      <c r="N636" s="36">
        <v>4680.51</v>
      </c>
      <c r="O636" s="36">
        <v>4675.1899999999996</v>
      </c>
      <c r="P636" s="36">
        <v>4661.7299999999996</v>
      </c>
      <c r="Q636" s="36">
        <v>4645.41</v>
      </c>
      <c r="R636" s="36">
        <v>4677.01</v>
      </c>
      <c r="S636" s="36">
        <v>4726.5600000000004</v>
      </c>
      <c r="T636" s="36">
        <v>4736.57</v>
      </c>
      <c r="U636" s="36">
        <v>4725.87</v>
      </c>
      <c r="V636" s="36">
        <v>4699.79</v>
      </c>
      <c r="W636" s="36">
        <v>4625.22</v>
      </c>
      <c r="X636" s="36">
        <v>4431.51</v>
      </c>
      <c r="Y636" s="36">
        <v>4363.3500000000004</v>
      </c>
    </row>
    <row r="637" spans="1:25" ht="15" x14ac:dyDescent="0.25">
      <c r="A637" s="59">
        <v>19</v>
      </c>
      <c r="B637" s="36">
        <v>4352.1000000000004</v>
      </c>
      <c r="C637" s="36">
        <v>4270.88</v>
      </c>
      <c r="D637" s="36">
        <v>4227.87</v>
      </c>
      <c r="E637" s="36">
        <v>4217.54</v>
      </c>
      <c r="F637" s="36">
        <v>4247.47</v>
      </c>
      <c r="G637" s="36">
        <v>4283.13</v>
      </c>
      <c r="H637" s="36">
        <v>4436.8500000000004</v>
      </c>
      <c r="I637" s="36">
        <v>4622.13</v>
      </c>
      <c r="J637" s="36">
        <v>4708.62</v>
      </c>
      <c r="K637" s="36">
        <v>4746.26</v>
      </c>
      <c r="L637" s="36">
        <v>4759.93</v>
      </c>
      <c r="M637" s="36">
        <v>4790.8500000000004</v>
      </c>
      <c r="N637" s="36">
        <v>4796.2</v>
      </c>
      <c r="O637" s="36">
        <v>4822.1000000000004</v>
      </c>
      <c r="P637" s="36">
        <v>4825.62</v>
      </c>
      <c r="Q637" s="36">
        <v>4781.6899999999996</v>
      </c>
      <c r="R637" s="36">
        <v>4755.55</v>
      </c>
      <c r="S637" s="36">
        <v>4751.47</v>
      </c>
      <c r="T637" s="36">
        <v>4771.71</v>
      </c>
      <c r="U637" s="36">
        <v>4783.76</v>
      </c>
      <c r="V637" s="36">
        <v>4691.16</v>
      </c>
      <c r="W637" s="36">
        <v>4666.8900000000003</v>
      </c>
      <c r="X637" s="36">
        <v>4479.05</v>
      </c>
      <c r="Y637" s="36">
        <v>4342.7299999999996</v>
      </c>
    </row>
    <row r="638" spans="1:25" ht="15" x14ac:dyDescent="0.25">
      <c r="A638" s="59">
        <v>20</v>
      </c>
      <c r="B638" s="36">
        <v>4274.3</v>
      </c>
      <c r="C638" s="36">
        <v>4238</v>
      </c>
      <c r="D638" s="36">
        <v>4203.01</v>
      </c>
      <c r="E638" s="36">
        <v>4195.74</v>
      </c>
      <c r="F638" s="36">
        <v>4227.83</v>
      </c>
      <c r="G638" s="36">
        <v>4287.05</v>
      </c>
      <c r="H638" s="36">
        <v>4368.91</v>
      </c>
      <c r="I638" s="36">
        <v>4544.6400000000003</v>
      </c>
      <c r="J638" s="36">
        <v>4680.93</v>
      </c>
      <c r="K638" s="36">
        <v>4724.75</v>
      </c>
      <c r="L638" s="36">
        <v>4704.8900000000003</v>
      </c>
      <c r="M638" s="36">
        <v>4727.8</v>
      </c>
      <c r="N638" s="36">
        <v>4722.53</v>
      </c>
      <c r="O638" s="36">
        <v>4755.8999999999996</v>
      </c>
      <c r="P638" s="36">
        <v>4751.67</v>
      </c>
      <c r="Q638" s="36">
        <v>4714.53</v>
      </c>
      <c r="R638" s="36">
        <v>4691.62</v>
      </c>
      <c r="S638" s="36">
        <v>4684.92</v>
      </c>
      <c r="T638" s="36">
        <v>4723.63</v>
      </c>
      <c r="U638" s="36">
        <v>4770.8500000000004</v>
      </c>
      <c r="V638" s="36">
        <v>4685.37</v>
      </c>
      <c r="W638" s="36">
        <v>4575.8100000000004</v>
      </c>
      <c r="X638" s="36">
        <v>4432.34</v>
      </c>
      <c r="Y638" s="36">
        <v>4377.58</v>
      </c>
    </row>
    <row r="639" spans="1:25" ht="15" x14ac:dyDescent="0.25">
      <c r="A639" s="59">
        <v>21</v>
      </c>
      <c r="B639" s="36">
        <v>4264.6499999999996</v>
      </c>
      <c r="C639" s="36">
        <v>4232.26</v>
      </c>
      <c r="D639" s="36">
        <v>4211.68</v>
      </c>
      <c r="E639" s="36">
        <v>4198.8500000000004</v>
      </c>
      <c r="F639" s="36">
        <v>4217.34</v>
      </c>
      <c r="G639" s="36">
        <v>4254.05</v>
      </c>
      <c r="H639" s="36">
        <v>4385.59</v>
      </c>
      <c r="I639" s="36">
        <v>4520.1400000000003</v>
      </c>
      <c r="J639" s="36">
        <v>4670.6499999999996</v>
      </c>
      <c r="K639" s="36">
        <v>4712.09</v>
      </c>
      <c r="L639" s="36">
        <v>4702.66</v>
      </c>
      <c r="M639" s="36">
        <v>4729.5</v>
      </c>
      <c r="N639" s="36">
        <v>4738.2700000000004</v>
      </c>
      <c r="O639" s="36">
        <v>4759.88</v>
      </c>
      <c r="P639" s="36">
        <v>4761.54</v>
      </c>
      <c r="Q639" s="36">
        <v>4707.8599999999997</v>
      </c>
      <c r="R639" s="36">
        <v>4662.67</v>
      </c>
      <c r="S639" s="36">
        <v>4660.62</v>
      </c>
      <c r="T639" s="36">
        <v>4697.78</v>
      </c>
      <c r="U639" s="36">
        <v>4752.8500000000004</v>
      </c>
      <c r="V639" s="36">
        <v>4602.5</v>
      </c>
      <c r="W639" s="36">
        <v>4563.28</v>
      </c>
      <c r="X639" s="36">
        <v>4412.46</v>
      </c>
      <c r="Y639" s="36">
        <v>4316.4799999999996</v>
      </c>
    </row>
    <row r="640" spans="1:25" ht="15" x14ac:dyDescent="0.25">
      <c r="A640" s="59">
        <v>22</v>
      </c>
      <c r="B640" s="36">
        <v>4253.2299999999996</v>
      </c>
      <c r="C640" s="36">
        <v>4223.58</v>
      </c>
      <c r="D640" s="36">
        <v>4207.71</v>
      </c>
      <c r="E640" s="36">
        <v>4202.8900000000003</v>
      </c>
      <c r="F640" s="36">
        <v>4229.3500000000004</v>
      </c>
      <c r="G640" s="36">
        <v>4295.13</v>
      </c>
      <c r="H640" s="36">
        <v>4399.29</v>
      </c>
      <c r="I640" s="36">
        <v>4528.71</v>
      </c>
      <c r="J640" s="36">
        <v>4596.96</v>
      </c>
      <c r="K640" s="36">
        <v>4690.95</v>
      </c>
      <c r="L640" s="36">
        <v>4655.62</v>
      </c>
      <c r="M640" s="36">
        <v>4648.16</v>
      </c>
      <c r="N640" s="36">
        <v>4660.75</v>
      </c>
      <c r="O640" s="36">
        <v>4684.79</v>
      </c>
      <c r="P640" s="36">
        <v>4677.5</v>
      </c>
      <c r="Q640" s="36">
        <v>4604.82</v>
      </c>
      <c r="R640" s="36">
        <v>4586.2299999999996</v>
      </c>
      <c r="S640" s="36">
        <v>4597.3599999999997</v>
      </c>
      <c r="T640" s="36">
        <v>4648.6000000000004</v>
      </c>
      <c r="U640" s="36">
        <v>4670.04</v>
      </c>
      <c r="V640" s="36">
        <v>4606.93</v>
      </c>
      <c r="W640" s="36">
        <v>4570.03</v>
      </c>
      <c r="X640" s="36">
        <v>4470.7700000000004</v>
      </c>
      <c r="Y640" s="36">
        <v>4409.49</v>
      </c>
    </row>
    <row r="641" spans="1:26" ht="15" x14ac:dyDescent="0.25">
      <c r="A641" s="59">
        <v>23</v>
      </c>
      <c r="B641" s="36">
        <v>4426.9399999999996</v>
      </c>
      <c r="C641" s="36">
        <v>4338.84</v>
      </c>
      <c r="D641" s="36">
        <v>4277.6099999999997</v>
      </c>
      <c r="E641" s="36">
        <v>4259.3599999999997</v>
      </c>
      <c r="F641" s="36">
        <v>4267.08</v>
      </c>
      <c r="G641" s="36">
        <v>4317.41</v>
      </c>
      <c r="H641" s="36">
        <v>4391</v>
      </c>
      <c r="I641" s="36">
        <v>4448.1899999999996</v>
      </c>
      <c r="J641" s="36">
        <v>4527.79</v>
      </c>
      <c r="K641" s="36">
        <v>4627.54</v>
      </c>
      <c r="L641" s="36">
        <v>4690.96</v>
      </c>
      <c r="M641" s="36">
        <v>4715.03</v>
      </c>
      <c r="N641" s="36">
        <v>4708.87</v>
      </c>
      <c r="O641" s="36">
        <v>4701.16</v>
      </c>
      <c r="P641" s="36">
        <v>4675.76</v>
      </c>
      <c r="Q641" s="36">
        <v>4639.8100000000004</v>
      </c>
      <c r="R641" s="36">
        <v>4642.28</v>
      </c>
      <c r="S641" s="36">
        <v>4689.05</v>
      </c>
      <c r="T641" s="36">
        <v>4707.66</v>
      </c>
      <c r="U641" s="36">
        <v>4700.42</v>
      </c>
      <c r="V641" s="36">
        <v>4679.87</v>
      </c>
      <c r="W641" s="36">
        <v>4633.4399999999996</v>
      </c>
      <c r="X641" s="36">
        <v>4516.87</v>
      </c>
      <c r="Y641" s="36">
        <v>4431.6400000000003</v>
      </c>
    </row>
    <row r="642" spans="1:26" ht="15" x14ac:dyDescent="0.25">
      <c r="A642" s="59">
        <v>24</v>
      </c>
      <c r="B642" s="36">
        <v>4462.75</v>
      </c>
      <c r="C642" s="36">
        <v>4389.21</v>
      </c>
      <c r="D642" s="36">
        <v>4317.88</v>
      </c>
      <c r="E642" s="36">
        <v>4287.16</v>
      </c>
      <c r="F642" s="36">
        <v>4302.8999999999996</v>
      </c>
      <c r="G642" s="36">
        <v>4323.6099999999997</v>
      </c>
      <c r="H642" s="36">
        <v>4413.4399999999996</v>
      </c>
      <c r="I642" s="36">
        <v>4426.45</v>
      </c>
      <c r="J642" s="36">
        <v>4570.18</v>
      </c>
      <c r="K642" s="36">
        <v>4626.6499999999996</v>
      </c>
      <c r="L642" s="36">
        <v>4675.16</v>
      </c>
      <c r="M642" s="36">
        <v>4686.03</v>
      </c>
      <c r="N642" s="36">
        <v>4673.59</v>
      </c>
      <c r="O642" s="36">
        <v>4670.7299999999996</v>
      </c>
      <c r="P642" s="36">
        <v>4651.8500000000004</v>
      </c>
      <c r="Q642" s="36">
        <v>4648.45</v>
      </c>
      <c r="R642" s="36">
        <v>4642.34</v>
      </c>
      <c r="S642" s="36">
        <v>4656.79</v>
      </c>
      <c r="T642" s="36">
        <v>4694.9399999999996</v>
      </c>
      <c r="U642" s="36">
        <v>4705.1400000000003</v>
      </c>
      <c r="V642" s="36">
        <v>4680</v>
      </c>
      <c r="W642" s="36">
        <v>4626.17</v>
      </c>
      <c r="X642" s="36">
        <v>4514.2299999999996</v>
      </c>
      <c r="Y642" s="36">
        <v>4427.08</v>
      </c>
    </row>
    <row r="643" spans="1:26" ht="15" x14ac:dyDescent="0.25">
      <c r="A643" s="59">
        <v>25</v>
      </c>
      <c r="B643" s="36">
        <v>4453.16</v>
      </c>
      <c r="C643" s="36">
        <v>4367.55</v>
      </c>
      <c r="D643" s="36">
        <v>4294.9799999999996</v>
      </c>
      <c r="E643" s="36">
        <v>4280.8900000000003</v>
      </c>
      <c r="F643" s="36">
        <v>4287.0200000000004</v>
      </c>
      <c r="G643" s="36">
        <v>4325.6400000000003</v>
      </c>
      <c r="H643" s="36">
        <v>4389.53</v>
      </c>
      <c r="I643" s="36">
        <v>4411.71</v>
      </c>
      <c r="J643" s="36">
        <v>4526.09</v>
      </c>
      <c r="K643" s="36">
        <v>4624.97</v>
      </c>
      <c r="L643" s="36">
        <v>4688.17</v>
      </c>
      <c r="M643" s="36">
        <v>4691.66</v>
      </c>
      <c r="N643" s="36">
        <v>4680.6899999999996</v>
      </c>
      <c r="O643" s="36">
        <v>4672.82</v>
      </c>
      <c r="P643" s="36">
        <v>4665.66</v>
      </c>
      <c r="Q643" s="36">
        <v>4668.97</v>
      </c>
      <c r="R643" s="36">
        <v>4679.51</v>
      </c>
      <c r="S643" s="36">
        <v>4713.04</v>
      </c>
      <c r="T643" s="36">
        <v>4771.84</v>
      </c>
      <c r="U643" s="36">
        <v>4768.17</v>
      </c>
      <c r="V643" s="36">
        <v>4745.63</v>
      </c>
      <c r="W643" s="36">
        <v>4713.24</v>
      </c>
      <c r="X643" s="36">
        <v>4588.22</v>
      </c>
      <c r="Y643" s="36">
        <v>4443.25</v>
      </c>
    </row>
    <row r="644" spans="1:26" ht="15" x14ac:dyDescent="0.25">
      <c r="A644" s="59">
        <v>26</v>
      </c>
      <c r="B644" s="36">
        <v>4373.3500000000004</v>
      </c>
      <c r="C644" s="36">
        <v>4281.3500000000004</v>
      </c>
      <c r="D644" s="36">
        <v>4236.32</v>
      </c>
      <c r="E644" s="36">
        <v>4239.57</v>
      </c>
      <c r="F644" s="36">
        <v>4249.5</v>
      </c>
      <c r="G644" s="36">
        <v>4340.5600000000004</v>
      </c>
      <c r="H644" s="36">
        <v>4433.1400000000003</v>
      </c>
      <c r="I644" s="36">
        <v>4619.9399999999996</v>
      </c>
      <c r="J644" s="36">
        <v>4676.34</v>
      </c>
      <c r="K644" s="36">
        <v>4679.46</v>
      </c>
      <c r="L644" s="36">
        <v>4699.71</v>
      </c>
      <c r="M644" s="36">
        <v>4723.59</v>
      </c>
      <c r="N644" s="36">
        <v>4738.33</v>
      </c>
      <c r="O644" s="36">
        <v>4723.2700000000004</v>
      </c>
      <c r="P644" s="36">
        <v>4712</v>
      </c>
      <c r="Q644" s="36">
        <v>4652.01</v>
      </c>
      <c r="R644" s="36">
        <v>4634.08</v>
      </c>
      <c r="S644" s="36">
        <v>4634.72</v>
      </c>
      <c r="T644" s="36">
        <v>4677.3999999999996</v>
      </c>
      <c r="U644" s="36">
        <v>4715.2299999999996</v>
      </c>
      <c r="V644" s="36">
        <v>4671.8</v>
      </c>
      <c r="W644" s="36">
        <v>4616.24</v>
      </c>
      <c r="X644" s="36">
        <v>4467.3599999999997</v>
      </c>
      <c r="Y644" s="36">
        <v>4318.93</v>
      </c>
    </row>
    <row r="645" spans="1:26" ht="15" x14ac:dyDescent="0.25">
      <c r="A645" s="59">
        <v>27</v>
      </c>
      <c r="B645" s="36">
        <v>4288.92</v>
      </c>
      <c r="C645" s="36">
        <v>4244.84</v>
      </c>
      <c r="D645" s="36">
        <v>4226.32</v>
      </c>
      <c r="E645" s="36">
        <v>4217.57</v>
      </c>
      <c r="F645" s="36">
        <v>4246.8</v>
      </c>
      <c r="G645" s="36">
        <v>4335.6000000000004</v>
      </c>
      <c r="H645" s="36">
        <v>4397.37</v>
      </c>
      <c r="I645" s="36">
        <v>4522.07</v>
      </c>
      <c r="J645" s="36">
        <v>4596.05</v>
      </c>
      <c r="K645" s="36">
        <v>4638.7</v>
      </c>
      <c r="L645" s="36">
        <v>4671.12</v>
      </c>
      <c r="M645" s="36">
        <v>4713.97</v>
      </c>
      <c r="N645" s="36">
        <v>4678.6099999999997</v>
      </c>
      <c r="O645" s="36">
        <v>4678.33</v>
      </c>
      <c r="P645" s="36">
        <v>4661.18</v>
      </c>
      <c r="Q645" s="36">
        <v>4599.1400000000003</v>
      </c>
      <c r="R645" s="36">
        <v>4588.95</v>
      </c>
      <c r="S645" s="36">
        <v>4597.8100000000004</v>
      </c>
      <c r="T645" s="36">
        <v>4650.6000000000004</v>
      </c>
      <c r="U645" s="36">
        <v>4685.43</v>
      </c>
      <c r="V645" s="36">
        <v>4625.74</v>
      </c>
      <c r="W645" s="36">
        <v>4597.47</v>
      </c>
      <c r="X645" s="36">
        <v>4496.5600000000004</v>
      </c>
      <c r="Y645" s="36">
        <v>4394.8900000000003</v>
      </c>
    </row>
    <row r="646" spans="1:26" ht="15" x14ac:dyDescent="0.25">
      <c r="A646" s="59">
        <v>28</v>
      </c>
      <c r="B646" s="36">
        <v>4277.3</v>
      </c>
      <c r="C646" s="36">
        <v>4242.21</v>
      </c>
      <c r="D646" s="36">
        <v>4226.84</v>
      </c>
      <c r="E646" s="36">
        <v>4217.59</v>
      </c>
      <c r="F646" s="36">
        <v>4236.2299999999996</v>
      </c>
      <c r="G646" s="36">
        <v>4311.17</v>
      </c>
      <c r="H646" s="36">
        <v>4412.29</v>
      </c>
      <c r="I646" s="36">
        <v>4596.24</v>
      </c>
      <c r="J646" s="36">
        <v>4638.7</v>
      </c>
      <c r="K646" s="36">
        <v>4678.9399999999996</v>
      </c>
      <c r="L646" s="36">
        <v>4701.62</v>
      </c>
      <c r="M646" s="36">
        <v>4734.22</v>
      </c>
      <c r="N646" s="36">
        <v>4717.1499999999996</v>
      </c>
      <c r="O646" s="36">
        <v>4733.8999999999996</v>
      </c>
      <c r="P646" s="36">
        <v>4726.1400000000003</v>
      </c>
      <c r="Q646" s="36">
        <v>4663.25</v>
      </c>
      <c r="R646" s="36">
        <v>4642.21</v>
      </c>
      <c r="S646" s="36">
        <v>4636.12</v>
      </c>
      <c r="T646" s="36">
        <v>4690.75</v>
      </c>
      <c r="U646" s="36">
        <v>4724.53</v>
      </c>
      <c r="V646" s="36">
        <v>4655.91</v>
      </c>
      <c r="W646" s="36">
        <v>4619.93</v>
      </c>
      <c r="X646" s="36">
        <v>4462.1000000000004</v>
      </c>
      <c r="Y646" s="36">
        <v>4308.6499999999996</v>
      </c>
    </row>
    <row r="647" spans="1:26" ht="15" x14ac:dyDescent="0.25">
      <c r="A647" s="59">
        <v>29</v>
      </c>
      <c r="B647" s="36">
        <v>4261.8599999999997</v>
      </c>
      <c r="C647" s="36">
        <v>4243.18</v>
      </c>
      <c r="D647" s="36">
        <v>4234.22</v>
      </c>
      <c r="E647" s="36">
        <v>4231.8599999999997</v>
      </c>
      <c r="F647" s="36">
        <v>4239.5</v>
      </c>
      <c r="G647" s="36">
        <v>4334.78</v>
      </c>
      <c r="H647" s="36">
        <v>4425.2700000000004</v>
      </c>
      <c r="I647" s="36">
        <v>4534.12</v>
      </c>
      <c r="J647" s="36">
        <v>4673.5600000000004</v>
      </c>
      <c r="K647" s="36">
        <v>4708.6099999999997</v>
      </c>
      <c r="L647" s="36">
        <v>4734.21</v>
      </c>
      <c r="M647" s="36">
        <v>4732.53</v>
      </c>
      <c r="N647" s="36">
        <v>4705.03</v>
      </c>
      <c r="O647" s="36">
        <v>4712.47</v>
      </c>
      <c r="P647" s="36">
        <v>4706.74</v>
      </c>
      <c r="Q647" s="36">
        <v>4679.7299999999996</v>
      </c>
      <c r="R647" s="36">
        <v>4616.7299999999996</v>
      </c>
      <c r="S647" s="36">
        <v>4612.03</v>
      </c>
      <c r="T647" s="36">
        <v>4667.6400000000003</v>
      </c>
      <c r="U647" s="36">
        <v>4696.25</v>
      </c>
      <c r="V647" s="36">
        <v>4649.1400000000003</v>
      </c>
      <c r="W647" s="36">
        <v>4612.8999999999996</v>
      </c>
      <c r="X647" s="36">
        <v>4481.75</v>
      </c>
      <c r="Y647" s="36">
        <v>4380.59</v>
      </c>
    </row>
    <row r="648" spans="1:26" ht="15" x14ac:dyDescent="0.25">
      <c r="A648" s="59">
        <v>30</v>
      </c>
      <c r="B648" s="36">
        <v>0</v>
      </c>
      <c r="C648" s="36">
        <v>0</v>
      </c>
      <c r="D648" s="36">
        <v>0</v>
      </c>
      <c r="E648" s="36">
        <v>0</v>
      </c>
      <c r="F648" s="36">
        <v>0</v>
      </c>
      <c r="G648" s="36">
        <v>0</v>
      </c>
      <c r="H648" s="36">
        <v>0</v>
      </c>
      <c r="I648" s="36">
        <v>0</v>
      </c>
      <c r="J648" s="36">
        <v>0</v>
      </c>
      <c r="K648" s="36">
        <v>0</v>
      </c>
      <c r="L648" s="36">
        <v>0</v>
      </c>
      <c r="M648" s="36">
        <v>0</v>
      </c>
      <c r="N648" s="36">
        <v>0</v>
      </c>
      <c r="O648" s="36">
        <v>0</v>
      </c>
      <c r="P648" s="36">
        <v>0</v>
      </c>
      <c r="Q648" s="36">
        <v>0</v>
      </c>
      <c r="R648" s="36">
        <v>0</v>
      </c>
      <c r="S648" s="36">
        <v>0</v>
      </c>
      <c r="T648" s="36">
        <v>0</v>
      </c>
      <c r="U648" s="36">
        <v>0</v>
      </c>
      <c r="V648" s="36">
        <v>0</v>
      </c>
      <c r="W648" s="36">
        <v>0</v>
      </c>
      <c r="X648" s="36">
        <v>0</v>
      </c>
      <c r="Y648" s="36">
        <v>0</v>
      </c>
    </row>
    <row r="649" spans="1:26" ht="15" x14ac:dyDescent="0.25">
      <c r="A649" s="59">
        <v>31</v>
      </c>
      <c r="B649" s="36">
        <v>0</v>
      </c>
      <c r="C649" s="36">
        <v>0</v>
      </c>
      <c r="D649" s="36">
        <v>0</v>
      </c>
      <c r="E649" s="36">
        <v>0</v>
      </c>
      <c r="F649" s="36">
        <v>0</v>
      </c>
      <c r="G649" s="36">
        <v>0</v>
      </c>
      <c r="H649" s="36">
        <v>0</v>
      </c>
      <c r="I649" s="36">
        <v>0</v>
      </c>
      <c r="J649" s="36">
        <v>0</v>
      </c>
      <c r="K649" s="36">
        <v>0</v>
      </c>
      <c r="L649" s="36">
        <v>0</v>
      </c>
      <c r="M649" s="36">
        <v>0</v>
      </c>
      <c r="N649" s="36">
        <v>0</v>
      </c>
      <c r="O649" s="36">
        <v>0</v>
      </c>
      <c r="P649" s="36">
        <v>0</v>
      </c>
      <c r="Q649" s="36">
        <v>0</v>
      </c>
      <c r="R649" s="36">
        <v>0</v>
      </c>
      <c r="S649" s="36">
        <v>0</v>
      </c>
      <c r="T649" s="36">
        <v>0</v>
      </c>
      <c r="U649" s="36">
        <v>0</v>
      </c>
      <c r="V649" s="36">
        <v>0</v>
      </c>
      <c r="W649" s="36">
        <v>0</v>
      </c>
      <c r="X649" s="36">
        <v>0</v>
      </c>
      <c r="Y649" s="36">
        <v>0</v>
      </c>
      <c r="Z649" s="60"/>
    </row>
    <row r="650" spans="1:26" ht="1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6" ht="14.25" customHeight="1" x14ac:dyDescent="0.2">
      <c r="A651" s="107" t="s">
        <v>119</v>
      </c>
      <c r="B651" s="126" t="s">
        <v>128</v>
      </c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</row>
    <row r="652" spans="1:26" ht="30" x14ac:dyDescent="0.2">
      <c r="A652" s="107"/>
      <c r="B652" s="34" t="s">
        <v>60</v>
      </c>
      <c r="C652" s="34" t="s">
        <v>61</v>
      </c>
      <c r="D652" s="34" t="s">
        <v>62</v>
      </c>
      <c r="E652" s="34" t="s">
        <v>63</v>
      </c>
      <c r="F652" s="34" t="s">
        <v>64</v>
      </c>
      <c r="G652" s="34" t="s">
        <v>65</v>
      </c>
      <c r="H652" s="34" t="s">
        <v>66</v>
      </c>
      <c r="I652" s="34" t="s">
        <v>67</v>
      </c>
      <c r="J652" s="34" t="s">
        <v>68</v>
      </c>
      <c r="K652" s="34" t="s">
        <v>69</v>
      </c>
      <c r="L652" s="34" t="s">
        <v>70</v>
      </c>
      <c r="M652" s="34" t="s">
        <v>71</v>
      </c>
      <c r="N652" s="34" t="s">
        <v>72</v>
      </c>
      <c r="O652" s="34" t="s">
        <v>73</v>
      </c>
      <c r="P652" s="34" t="s">
        <v>74</v>
      </c>
      <c r="Q652" s="34" t="s">
        <v>75</v>
      </c>
      <c r="R652" s="34" t="s">
        <v>76</v>
      </c>
      <c r="S652" s="34" t="s">
        <v>77</v>
      </c>
      <c r="T652" s="34" t="s">
        <v>78</v>
      </c>
      <c r="U652" s="34" t="s">
        <v>79</v>
      </c>
      <c r="V652" s="34" t="s">
        <v>80</v>
      </c>
      <c r="W652" s="34" t="s">
        <v>81</v>
      </c>
      <c r="X652" s="34" t="s">
        <v>82</v>
      </c>
      <c r="Y652" s="34" t="s">
        <v>83</v>
      </c>
    </row>
    <row r="653" spans="1:26" ht="15" x14ac:dyDescent="0.25">
      <c r="A653" s="59">
        <v>1</v>
      </c>
      <c r="B653" s="36">
        <v>0</v>
      </c>
      <c r="C653" s="36">
        <v>0</v>
      </c>
      <c r="D653" s="36">
        <v>0</v>
      </c>
      <c r="E653" s="36">
        <v>0</v>
      </c>
      <c r="F653" s="36">
        <v>0</v>
      </c>
      <c r="G653" s="36">
        <v>0</v>
      </c>
      <c r="H653" s="36">
        <v>101.94</v>
      </c>
      <c r="I653" s="36">
        <v>0</v>
      </c>
      <c r="J653" s="36">
        <v>0</v>
      </c>
      <c r="K653" s="36">
        <v>0</v>
      </c>
      <c r="L653" s="36">
        <v>0</v>
      </c>
      <c r="M653" s="36">
        <v>0</v>
      </c>
      <c r="N653" s="36">
        <v>14.15</v>
      </c>
      <c r="O653" s="36">
        <v>0</v>
      </c>
      <c r="P653" s="36">
        <v>0</v>
      </c>
      <c r="Q653" s="36">
        <v>0</v>
      </c>
      <c r="R653" s="36">
        <v>0</v>
      </c>
      <c r="S653" s="36">
        <v>0.79</v>
      </c>
      <c r="T653" s="36">
        <v>0</v>
      </c>
      <c r="U653" s="36">
        <v>0</v>
      </c>
      <c r="V653" s="36">
        <v>0</v>
      </c>
      <c r="W653" s="36">
        <v>0</v>
      </c>
      <c r="X653" s="36">
        <v>0</v>
      </c>
      <c r="Y653" s="36">
        <v>0</v>
      </c>
    </row>
    <row r="654" spans="1:26" ht="15" x14ac:dyDescent="0.25">
      <c r="A654" s="59">
        <v>2</v>
      </c>
      <c r="B654" s="36">
        <v>0</v>
      </c>
      <c r="C654" s="36">
        <v>0</v>
      </c>
      <c r="D654" s="36">
        <v>0</v>
      </c>
      <c r="E654" s="36">
        <v>0</v>
      </c>
      <c r="F654" s="36">
        <v>0.24</v>
      </c>
      <c r="G654" s="36">
        <v>62.96</v>
      </c>
      <c r="H654" s="36">
        <v>159.91999999999999</v>
      </c>
      <c r="I654" s="36">
        <v>96.78</v>
      </c>
      <c r="J654" s="36">
        <v>72.900000000000006</v>
      </c>
      <c r="K654" s="36">
        <v>33.26</v>
      </c>
      <c r="L654" s="36">
        <v>10.79</v>
      </c>
      <c r="M654" s="36">
        <v>0</v>
      </c>
      <c r="N654" s="36">
        <v>0</v>
      </c>
      <c r="O654" s="36">
        <v>0</v>
      </c>
      <c r="P654" s="36">
        <v>0</v>
      </c>
      <c r="Q654" s="36">
        <v>0</v>
      </c>
      <c r="R654" s="36">
        <v>0</v>
      </c>
      <c r="S654" s="36">
        <v>30.79</v>
      </c>
      <c r="T654" s="36">
        <v>0</v>
      </c>
      <c r="U654" s="36">
        <v>0</v>
      </c>
      <c r="V654" s="36">
        <v>0</v>
      </c>
      <c r="W654" s="36">
        <v>0</v>
      </c>
      <c r="X654" s="36">
        <v>0</v>
      </c>
      <c r="Y654" s="36">
        <v>0</v>
      </c>
    </row>
    <row r="655" spans="1:26" ht="15" x14ac:dyDescent="0.25">
      <c r="A655" s="59">
        <v>3</v>
      </c>
      <c r="B655" s="36">
        <v>0</v>
      </c>
      <c r="C655" s="36">
        <v>0</v>
      </c>
      <c r="D655" s="36">
        <v>0</v>
      </c>
      <c r="E655" s="36">
        <v>0</v>
      </c>
      <c r="F655" s="36">
        <v>0</v>
      </c>
      <c r="G655" s="36">
        <v>7.0000000000000007E-2</v>
      </c>
      <c r="H655" s="36">
        <v>10.7</v>
      </c>
      <c r="I655" s="36">
        <v>132.58000000000001</v>
      </c>
      <c r="J655" s="36">
        <v>111.6</v>
      </c>
      <c r="K655" s="36">
        <v>174.38</v>
      </c>
      <c r="L655" s="36">
        <v>182.89</v>
      </c>
      <c r="M655" s="36">
        <v>201.82</v>
      </c>
      <c r="N655" s="36">
        <v>195.82</v>
      </c>
      <c r="O655" s="36">
        <v>194.22</v>
      </c>
      <c r="P655" s="36">
        <v>155.4</v>
      </c>
      <c r="Q655" s="36">
        <v>139.79</v>
      </c>
      <c r="R655" s="36">
        <v>126.31</v>
      </c>
      <c r="S655" s="36">
        <v>162.53</v>
      </c>
      <c r="T655" s="36">
        <v>55.06</v>
      </c>
      <c r="U655" s="36">
        <v>9.4499999999999993</v>
      </c>
      <c r="V655" s="36">
        <v>18.12</v>
      </c>
      <c r="W655" s="36">
        <v>0.01</v>
      </c>
      <c r="X655" s="36">
        <v>0</v>
      </c>
      <c r="Y655" s="36">
        <v>8.69</v>
      </c>
    </row>
    <row r="656" spans="1:26" ht="15" x14ac:dyDescent="0.25">
      <c r="A656" s="59">
        <v>4</v>
      </c>
      <c r="B656" s="36">
        <v>0</v>
      </c>
      <c r="C656" s="36">
        <v>0</v>
      </c>
      <c r="D656" s="36">
        <v>0</v>
      </c>
      <c r="E656" s="36">
        <v>0</v>
      </c>
      <c r="F656" s="36">
        <v>0.01</v>
      </c>
      <c r="G656" s="36">
        <v>0.02</v>
      </c>
      <c r="H656" s="36">
        <v>0.98</v>
      </c>
      <c r="I656" s="36">
        <v>0.48</v>
      </c>
      <c r="J656" s="36">
        <v>91.78</v>
      </c>
      <c r="K656" s="36">
        <v>0</v>
      </c>
      <c r="L656" s="36">
        <v>0</v>
      </c>
      <c r="M656" s="36">
        <v>0</v>
      </c>
      <c r="N656" s="36">
        <v>0</v>
      </c>
      <c r="O656" s="36">
        <v>0</v>
      </c>
      <c r="P656" s="36">
        <v>0</v>
      </c>
      <c r="Q656" s="36">
        <v>0</v>
      </c>
      <c r="R656" s="36">
        <v>0.01</v>
      </c>
      <c r="S656" s="36">
        <v>6.45</v>
      </c>
      <c r="T656" s="36">
        <v>0</v>
      </c>
      <c r="U656" s="36">
        <v>0</v>
      </c>
      <c r="V656" s="36">
        <v>0</v>
      </c>
      <c r="W656" s="36">
        <v>0</v>
      </c>
      <c r="X656" s="36">
        <v>0</v>
      </c>
      <c r="Y656" s="36">
        <v>0</v>
      </c>
    </row>
    <row r="657" spans="1:25" ht="15" x14ac:dyDescent="0.25">
      <c r="A657" s="59">
        <v>5</v>
      </c>
      <c r="B657" s="36">
        <v>0</v>
      </c>
      <c r="C657" s="36">
        <v>0</v>
      </c>
      <c r="D657" s="36">
        <v>0</v>
      </c>
      <c r="E657" s="36">
        <v>0</v>
      </c>
      <c r="F657" s="36">
        <v>0</v>
      </c>
      <c r="G657" s="36">
        <v>82.51</v>
      </c>
      <c r="H657" s="36">
        <v>0</v>
      </c>
      <c r="I657" s="36">
        <v>0</v>
      </c>
      <c r="J657" s="36">
        <v>77.430000000000007</v>
      </c>
      <c r="K657" s="36">
        <v>108.66</v>
      </c>
      <c r="L657" s="36">
        <v>0</v>
      </c>
      <c r="M657" s="36">
        <v>83.46</v>
      </c>
      <c r="N657" s="36">
        <v>126.71</v>
      </c>
      <c r="O657" s="36">
        <v>8.69</v>
      </c>
      <c r="P657" s="36">
        <v>17.670000000000002</v>
      </c>
      <c r="Q657" s="36">
        <v>19.87</v>
      </c>
      <c r="R657" s="36">
        <v>4.7300000000000004</v>
      </c>
      <c r="S657" s="36">
        <v>0</v>
      </c>
      <c r="T657" s="36">
        <v>0</v>
      </c>
      <c r="U657" s="36">
        <v>0</v>
      </c>
      <c r="V657" s="36">
        <v>0</v>
      </c>
      <c r="W657" s="36">
        <v>0</v>
      </c>
      <c r="X657" s="36">
        <v>0</v>
      </c>
      <c r="Y657" s="36">
        <v>0</v>
      </c>
    </row>
    <row r="658" spans="1:25" ht="15" x14ac:dyDescent="0.25">
      <c r="A658" s="59">
        <v>6</v>
      </c>
      <c r="B658" s="36">
        <v>0</v>
      </c>
      <c r="C658" s="36">
        <v>0</v>
      </c>
      <c r="D658" s="36">
        <v>0</v>
      </c>
      <c r="E658" s="36">
        <v>4.79</v>
      </c>
      <c r="F658" s="36">
        <v>20.059999999999999</v>
      </c>
      <c r="G658" s="36">
        <v>112.42</v>
      </c>
      <c r="H658" s="36">
        <v>143.01</v>
      </c>
      <c r="I658" s="36">
        <v>163.6</v>
      </c>
      <c r="J658" s="36">
        <v>110.88</v>
      </c>
      <c r="K658" s="36">
        <v>122.42</v>
      </c>
      <c r="L658" s="36">
        <v>96.57</v>
      </c>
      <c r="M658" s="36">
        <v>102.8</v>
      </c>
      <c r="N658" s="36">
        <v>95.77</v>
      </c>
      <c r="O658" s="36">
        <v>84.67</v>
      </c>
      <c r="P658" s="36">
        <v>117.17</v>
      </c>
      <c r="Q658" s="36">
        <v>87.45</v>
      </c>
      <c r="R658" s="36">
        <v>63.61</v>
      </c>
      <c r="S658" s="36">
        <v>62.24</v>
      </c>
      <c r="T658" s="36">
        <v>12.77</v>
      </c>
      <c r="U658" s="36">
        <v>0.15</v>
      </c>
      <c r="V658" s="36">
        <v>0.08</v>
      </c>
      <c r="W658" s="36">
        <v>0</v>
      </c>
      <c r="X658" s="36">
        <v>0.05</v>
      </c>
      <c r="Y658" s="36">
        <v>0</v>
      </c>
    </row>
    <row r="659" spans="1:25" ht="15" x14ac:dyDescent="0.25">
      <c r="A659" s="59">
        <v>7</v>
      </c>
      <c r="B659" s="36">
        <v>0.02</v>
      </c>
      <c r="C659" s="36">
        <v>0.13</v>
      </c>
      <c r="D659" s="36">
        <v>24.1</v>
      </c>
      <c r="E659" s="36">
        <v>38.92</v>
      </c>
      <c r="F659" s="36">
        <v>57.61</v>
      </c>
      <c r="G659" s="36">
        <v>133.78</v>
      </c>
      <c r="H659" s="36">
        <v>269.48</v>
      </c>
      <c r="I659" s="36">
        <v>191.42</v>
      </c>
      <c r="J659" s="36">
        <v>168.85</v>
      </c>
      <c r="K659" s="36">
        <v>138.51</v>
      </c>
      <c r="L659" s="36">
        <v>120.99</v>
      </c>
      <c r="M659" s="36">
        <v>84.22</v>
      </c>
      <c r="N659" s="36">
        <v>123.22</v>
      </c>
      <c r="O659" s="36">
        <v>99.62</v>
      </c>
      <c r="P659" s="36">
        <v>114.91</v>
      </c>
      <c r="Q659" s="36">
        <v>160.22999999999999</v>
      </c>
      <c r="R659" s="36">
        <v>166.07</v>
      </c>
      <c r="S659" s="36">
        <v>152.81</v>
      </c>
      <c r="T659" s="36">
        <v>139.34</v>
      </c>
      <c r="U659" s="36">
        <v>41.18</v>
      </c>
      <c r="V659" s="36">
        <v>0.13</v>
      </c>
      <c r="W659" s="36">
        <v>0.08</v>
      </c>
      <c r="X659" s="36">
        <v>0.02</v>
      </c>
      <c r="Y659" s="36">
        <v>0</v>
      </c>
    </row>
    <row r="660" spans="1:25" ht="15" x14ac:dyDescent="0.25">
      <c r="A660" s="59">
        <v>8</v>
      </c>
      <c r="B660" s="36">
        <v>0</v>
      </c>
      <c r="C660" s="36">
        <v>0</v>
      </c>
      <c r="D660" s="36">
        <v>20.03</v>
      </c>
      <c r="E660" s="36">
        <v>76.22</v>
      </c>
      <c r="F660" s="36">
        <v>82.46</v>
      </c>
      <c r="G660" s="36">
        <v>143.82</v>
      </c>
      <c r="H660" s="36">
        <v>220.48</v>
      </c>
      <c r="I660" s="36">
        <v>133.44999999999999</v>
      </c>
      <c r="J660" s="36">
        <v>81.36</v>
      </c>
      <c r="K660" s="36">
        <v>90.16</v>
      </c>
      <c r="L660" s="36">
        <v>53.84</v>
      </c>
      <c r="M660" s="36">
        <v>32.79</v>
      </c>
      <c r="N660" s="36">
        <v>39.049999999999997</v>
      </c>
      <c r="O660" s="36">
        <v>48.27</v>
      </c>
      <c r="P660" s="36">
        <v>56.28</v>
      </c>
      <c r="Q660" s="36">
        <v>104.98</v>
      </c>
      <c r="R660" s="36">
        <v>144.05000000000001</v>
      </c>
      <c r="S660" s="36">
        <v>99.21</v>
      </c>
      <c r="T660" s="36">
        <v>31.94</v>
      </c>
      <c r="U660" s="36">
        <v>25.16</v>
      </c>
      <c r="V660" s="36">
        <v>13.24</v>
      </c>
      <c r="W660" s="36">
        <v>0</v>
      </c>
      <c r="X660" s="36">
        <v>0</v>
      </c>
      <c r="Y660" s="36">
        <v>0</v>
      </c>
    </row>
    <row r="661" spans="1:25" ht="15" x14ac:dyDescent="0.25">
      <c r="A661" s="59">
        <v>9</v>
      </c>
      <c r="B661" s="36">
        <v>0</v>
      </c>
      <c r="C661" s="36">
        <v>0</v>
      </c>
      <c r="D661" s="36">
        <v>0</v>
      </c>
      <c r="E661" s="36">
        <v>49.49</v>
      </c>
      <c r="F661" s="36">
        <v>168.65</v>
      </c>
      <c r="G661" s="36">
        <v>275.06</v>
      </c>
      <c r="H661" s="36">
        <v>278.8</v>
      </c>
      <c r="I661" s="36">
        <v>195.21</v>
      </c>
      <c r="J661" s="36">
        <v>129.22</v>
      </c>
      <c r="K661" s="36">
        <v>78.48</v>
      </c>
      <c r="L661" s="36">
        <v>88.22</v>
      </c>
      <c r="M661" s="36">
        <v>69.12</v>
      </c>
      <c r="N661" s="36">
        <v>83.95</v>
      </c>
      <c r="O661" s="36">
        <v>80.760000000000005</v>
      </c>
      <c r="P661" s="36">
        <v>113.8</v>
      </c>
      <c r="Q661" s="36">
        <v>93.46</v>
      </c>
      <c r="R661" s="36">
        <v>64.099999999999994</v>
      </c>
      <c r="S661" s="36">
        <v>68.53</v>
      </c>
      <c r="T661" s="36">
        <v>82.37</v>
      </c>
      <c r="U661" s="36">
        <v>42.12</v>
      </c>
      <c r="V661" s="36">
        <v>5.76</v>
      </c>
      <c r="W661" s="36">
        <v>0</v>
      </c>
      <c r="X661" s="36">
        <v>0</v>
      </c>
      <c r="Y661" s="36">
        <v>0</v>
      </c>
    </row>
    <row r="662" spans="1:25" ht="15" x14ac:dyDescent="0.25">
      <c r="A662" s="59">
        <v>10</v>
      </c>
      <c r="B662" s="36">
        <v>0</v>
      </c>
      <c r="C662" s="36">
        <v>29.94</v>
      </c>
      <c r="D662" s="36">
        <v>33.130000000000003</v>
      </c>
      <c r="E662" s="36">
        <v>89.43</v>
      </c>
      <c r="F662" s="36">
        <v>80.73</v>
      </c>
      <c r="G662" s="36">
        <v>106.94</v>
      </c>
      <c r="H662" s="36">
        <v>77.47</v>
      </c>
      <c r="I662" s="36">
        <v>146.69</v>
      </c>
      <c r="J662" s="36">
        <v>121.43</v>
      </c>
      <c r="K662" s="36">
        <v>145.01</v>
      </c>
      <c r="L662" s="36">
        <v>93.47</v>
      </c>
      <c r="M662" s="36">
        <v>90.06</v>
      </c>
      <c r="N662" s="36">
        <v>69.069999999999993</v>
      </c>
      <c r="O662" s="36">
        <v>67.22</v>
      </c>
      <c r="P662" s="36">
        <v>41.27</v>
      </c>
      <c r="Q662" s="36">
        <v>44.48</v>
      </c>
      <c r="R662" s="36">
        <v>67.73</v>
      </c>
      <c r="S662" s="36">
        <v>115.36</v>
      </c>
      <c r="T662" s="36">
        <v>103.28</v>
      </c>
      <c r="U662" s="36">
        <v>0.64</v>
      </c>
      <c r="V662" s="36">
        <v>0</v>
      </c>
      <c r="W662" s="36">
        <v>0</v>
      </c>
      <c r="X662" s="36">
        <v>0</v>
      </c>
      <c r="Y662" s="36">
        <v>0</v>
      </c>
    </row>
    <row r="663" spans="1:25" ht="15" x14ac:dyDescent="0.25">
      <c r="A663" s="59">
        <v>11</v>
      </c>
      <c r="B663" s="36">
        <v>0</v>
      </c>
      <c r="C663" s="36">
        <v>32.39</v>
      </c>
      <c r="D663" s="36">
        <v>25.72</v>
      </c>
      <c r="E663" s="36">
        <v>56.94</v>
      </c>
      <c r="F663" s="36">
        <v>57.28</v>
      </c>
      <c r="G663" s="36">
        <v>57.62</v>
      </c>
      <c r="H663" s="36">
        <v>60.32</v>
      </c>
      <c r="I663" s="36">
        <v>0</v>
      </c>
      <c r="J663" s="36">
        <v>0</v>
      </c>
      <c r="K663" s="36">
        <v>88.42</v>
      </c>
      <c r="L663" s="36">
        <v>70.459999999999994</v>
      </c>
      <c r="M663" s="36">
        <v>55.61</v>
      </c>
      <c r="N663" s="36">
        <v>17.440000000000001</v>
      </c>
      <c r="O663" s="36">
        <v>0.84</v>
      </c>
      <c r="P663" s="36">
        <v>0</v>
      </c>
      <c r="Q663" s="36">
        <v>4.29</v>
      </c>
      <c r="R663" s="36">
        <v>64.41</v>
      </c>
      <c r="S663" s="36">
        <v>87.16</v>
      </c>
      <c r="T663" s="36">
        <v>36.81</v>
      </c>
      <c r="U663" s="36">
        <v>27.87</v>
      </c>
      <c r="V663" s="36">
        <v>0</v>
      </c>
      <c r="W663" s="36">
        <v>0</v>
      </c>
      <c r="X663" s="36">
        <v>0</v>
      </c>
      <c r="Y663" s="36">
        <v>0</v>
      </c>
    </row>
    <row r="664" spans="1:25" ht="15" x14ac:dyDescent="0.25">
      <c r="A664" s="59">
        <v>12</v>
      </c>
      <c r="B664" s="36">
        <v>0</v>
      </c>
      <c r="C664" s="36">
        <v>0</v>
      </c>
      <c r="D664" s="36">
        <v>0</v>
      </c>
      <c r="E664" s="36">
        <v>4.9800000000000004</v>
      </c>
      <c r="F664" s="36">
        <v>30.34</v>
      </c>
      <c r="G664" s="36">
        <v>108.99</v>
      </c>
      <c r="H664" s="36">
        <v>160.06</v>
      </c>
      <c r="I664" s="36">
        <v>135.85</v>
      </c>
      <c r="J664" s="36">
        <v>98.68</v>
      </c>
      <c r="K664" s="36">
        <v>73.510000000000005</v>
      </c>
      <c r="L664" s="36">
        <v>63.99</v>
      </c>
      <c r="M664" s="36">
        <v>26.63</v>
      </c>
      <c r="N664" s="36">
        <v>6.85</v>
      </c>
      <c r="O664" s="36">
        <v>27.28</v>
      </c>
      <c r="P664" s="36">
        <v>0</v>
      </c>
      <c r="Q664" s="36">
        <v>0</v>
      </c>
      <c r="R664" s="36">
        <v>0</v>
      </c>
      <c r="S664" s="36">
        <v>0</v>
      </c>
      <c r="T664" s="36">
        <v>0</v>
      </c>
      <c r="U664" s="36">
        <v>0</v>
      </c>
      <c r="V664" s="36">
        <v>0</v>
      </c>
      <c r="W664" s="36">
        <v>0</v>
      </c>
      <c r="X664" s="36">
        <v>0</v>
      </c>
      <c r="Y664" s="36">
        <v>0</v>
      </c>
    </row>
    <row r="665" spans="1:25" ht="15" x14ac:dyDescent="0.25">
      <c r="A665" s="59">
        <v>13</v>
      </c>
      <c r="B665" s="36">
        <v>0</v>
      </c>
      <c r="C665" s="36">
        <v>0</v>
      </c>
      <c r="D665" s="36">
        <v>0</v>
      </c>
      <c r="E665" s="36">
        <v>12.78</v>
      </c>
      <c r="F665" s="36">
        <v>58.53</v>
      </c>
      <c r="G665" s="36">
        <v>132.5</v>
      </c>
      <c r="H665" s="36">
        <v>273.73</v>
      </c>
      <c r="I665" s="36">
        <v>108.21</v>
      </c>
      <c r="J665" s="36">
        <v>84.47</v>
      </c>
      <c r="K665" s="36">
        <v>144.36000000000001</v>
      </c>
      <c r="L665" s="36">
        <v>81.05</v>
      </c>
      <c r="M665" s="36">
        <v>13.36</v>
      </c>
      <c r="N665" s="36">
        <v>3.75</v>
      </c>
      <c r="O665" s="36">
        <v>0.59</v>
      </c>
      <c r="P665" s="36">
        <v>2.7</v>
      </c>
      <c r="Q665" s="36">
        <v>47.38</v>
      </c>
      <c r="R665" s="36">
        <v>27.85</v>
      </c>
      <c r="S665" s="36">
        <v>98.21</v>
      </c>
      <c r="T665" s="36">
        <v>20.83</v>
      </c>
      <c r="U665" s="36">
        <v>0</v>
      </c>
      <c r="V665" s="36">
        <v>0</v>
      </c>
      <c r="W665" s="36">
        <v>0</v>
      </c>
      <c r="X665" s="36">
        <v>0</v>
      </c>
      <c r="Y665" s="36">
        <v>0</v>
      </c>
    </row>
    <row r="666" spans="1:25" ht="15" x14ac:dyDescent="0.25">
      <c r="A666" s="59">
        <v>14</v>
      </c>
      <c r="B666" s="36">
        <v>0</v>
      </c>
      <c r="C666" s="36">
        <v>0</v>
      </c>
      <c r="D666" s="36">
        <v>0</v>
      </c>
      <c r="E666" s="36">
        <v>0</v>
      </c>
      <c r="F666" s="36">
        <v>10.81</v>
      </c>
      <c r="G666" s="36">
        <v>125.84</v>
      </c>
      <c r="H666" s="36">
        <v>205.65</v>
      </c>
      <c r="I666" s="36">
        <v>106.83</v>
      </c>
      <c r="J666" s="36">
        <v>0</v>
      </c>
      <c r="K666" s="36">
        <v>154.24</v>
      </c>
      <c r="L666" s="36">
        <v>78.77</v>
      </c>
      <c r="M666" s="36">
        <v>79.08</v>
      </c>
      <c r="N666" s="36">
        <v>62.68</v>
      </c>
      <c r="O666" s="36">
        <v>54.58</v>
      </c>
      <c r="P666" s="36">
        <v>92.82</v>
      </c>
      <c r="Q666" s="36">
        <v>86.82</v>
      </c>
      <c r="R666" s="36">
        <v>120.41</v>
      </c>
      <c r="S666" s="36">
        <v>106.55</v>
      </c>
      <c r="T666" s="36">
        <v>105.08</v>
      </c>
      <c r="U666" s="36">
        <v>15.56</v>
      </c>
      <c r="V666" s="36">
        <v>0</v>
      </c>
      <c r="W666" s="36">
        <v>0</v>
      </c>
      <c r="X666" s="36">
        <v>0</v>
      </c>
      <c r="Y666" s="36">
        <v>0</v>
      </c>
    </row>
    <row r="667" spans="1:25" ht="15" x14ac:dyDescent="0.25">
      <c r="A667" s="59">
        <v>15</v>
      </c>
      <c r="B667" s="36">
        <v>0</v>
      </c>
      <c r="C667" s="36">
        <v>0</v>
      </c>
      <c r="D667" s="36">
        <v>0</v>
      </c>
      <c r="E667" s="36">
        <v>21.3</v>
      </c>
      <c r="F667" s="36">
        <v>53.39</v>
      </c>
      <c r="G667" s="36">
        <v>118.02</v>
      </c>
      <c r="H667" s="36">
        <v>0</v>
      </c>
      <c r="I667" s="36">
        <v>136.61000000000001</v>
      </c>
      <c r="J667" s="36">
        <v>134.09</v>
      </c>
      <c r="K667" s="36">
        <v>121.22</v>
      </c>
      <c r="L667" s="36">
        <v>0</v>
      </c>
      <c r="M667" s="36">
        <v>10.89</v>
      </c>
      <c r="N667" s="36">
        <v>0</v>
      </c>
      <c r="O667" s="36">
        <v>0.01</v>
      </c>
      <c r="P667" s="36">
        <v>49.3</v>
      </c>
      <c r="Q667" s="36">
        <v>76.39</v>
      </c>
      <c r="R667" s="36">
        <v>86.44</v>
      </c>
      <c r="S667" s="36">
        <v>83.7</v>
      </c>
      <c r="T667" s="36">
        <v>0</v>
      </c>
      <c r="U667" s="36">
        <v>0</v>
      </c>
      <c r="V667" s="36">
        <v>0</v>
      </c>
      <c r="W667" s="36">
        <v>0</v>
      </c>
      <c r="X667" s="36">
        <v>0</v>
      </c>
      <c r="Y667" s="36">
        <v>0</v>
      </c>
    </row>
    <row r="668" spans="1:25" ht="15" x14ac:dyDescent="0.25">
      <c r="A668" s="59">
        <v>16</v>
      </c>
      <c r="B668" s="36">
        <v>0</v>
      </c>
      <c r="C668" s="36">
        <v>0</v>
      </c>
      <c r="D668" s="36">
        <v>0</v>
      </c>
      <c r="E668" s="36">
        <v>0</v>
      </c>
      <c r="F668" s="36">
        <v>0</v>
      </c>
      <c r="G668" s="36">
        <v>0</v>
      </c>
      <c r="H668" s="36">
        <v>0</v>
      </c>
      <c r="I668" s="36">
        <v>0</v>
      </c>
      <c r="J668" s="36">
        <v>0</v>
      </c>
      <c r="K668" s="36">
        <v>24.66</v>
      </c>
      <c r="L668" s="36">
        <v>0.1</v>
      </c>
      <c r="M668" s="36">
        <v>20.11</v>
      </c>
      <c r="N668" s="36">
        <v>63.39</v>
      </c>
      <c r="O668" s="36">
        <v>72.75</v>
      </c>
      <c r="P668" s="36">
        <v>80.88</v>
      </c>
      <c r="Q668" s="36">
        <v>86.85</v>
      </c>
      <c r="R668" s="36">
        <v>118.42</v>
      </c>
      <c r="S668" s="36">
        <v>112.94</v>
      </c>
      <c r="T668" s="36">
        <v>77.849999999999994</v>
      </c>
      <c r="U668" s="36">
        <v>55.31</v>
      </c>
      <c r="V668" s="36">
        <v>0</v>
      </c>
      <c r="W668" s="36">
        <v>0</v>
      </c>
      <c r="X668" s="36">
        <v>0</v>
      </c>
      <c r="Y668" s="36">
        <v>0</v>
      </c>
    </row>
    <row r="669" spans="1:25" ht="15" x14ac:dyDescent="0.25">
      <c r="A669" s="59">
        <v>17</v>
      </c>
      <c r="B669" s="36">
        <v>0</v>
      </c>
      <c r="C669" s="36">
        <v>0</v>
      </c>
      <c r="D669" s="36">
        <v>0</v>
      </c>
      <c r="E669" s="36">
        <v>0</v>
      </c>
      <c r="F669" s="36">
        <v>46.2</v>
      </c>
      <c r="G669" s="36">
        <v>0</v>
      </c>
      <c r="H669" s="36">
        <v>51.01</v>
      </c>
      <c r="I669" s="36">
        <v>0</v>
      </c>
      <c r="J669" s="36">
        <v>0</v>
      </c>
      <c r="K669" s="36">
        <v>0</v>
      </c>
      <c r="L669" s="36">
        <v>0</v>
      </c>
      <c r="M669" s="36">
        <v>0</v>
      </c>
      <c r="N669" s="36">
        <v>0</v>
      </c>
      <c r="O669" s="36">
        <v>0</v>
      </c>
      <c r="P669" s="36">
        <v>122.04</v>
      </c>
      <c r="Q669" s="36">
        <v>0</v>
      </c>
      <c r="R669" s="36">
        <v>0</v>
      </c>
      <c r="S669" s="36">
        <v>0</v>
      </c>
      <c r="T669" s="36">
        <v>124.25</v>
      </c>
      <c r="U669" s="36">
        <v>108.16</v>
      </c>
      <c r="V669" s="36">
        <v>0</v>
      </c>
      <c r="W669" s="36">
        <v>0</v>
      </c>
      <c r="X669" s="36">
        <v>31.31</v>
      </c>
      <c r="Y669" s="36">
        <v>0</v>
      </c>
    </row>
    <row r="670" spans="1:25" ht="15" x14ac:dyDescent="0.25">
      <c r="A670" s="59">
        <v>18</v>
      </c>
      <c r="B670" s="36">
        <v>0</v>
      </c>
      <c r="C670" s="36">
        <v>9.74</v>
      </c>
      <c r="D670" s="36">
        <v>0</v>
      </c>
      <c r="E670" s="36">
        <v>6.84</v>
      </c>
      <c r="F670" s="36">
        <v>14.26</v>
      </c>
      <c r="G670" s="36">
        <v>42.43</v>
      </c>
      <c r="H670" s="36">
        <v>74.47</v>
      </c>
      <c r="I670" s="36">
        <v>53.86</v>
      </c>
      <c r="J670" s="36">
        <v>0</v>
      </c>
      <c r="K670" s="36">
        <v>0</v>
      </c>
      <c r="L670" s="36">
        <v>0.03</v>
      </c>
      <c r="M670" s="36"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v>0</v>
      </c>
      <c r="U670" s="36">
        <v>0</v>
      </c>
      <c r="V670" s="36">
        <v>0</v>
      </c>
      <c r="W670" s="36">
        <v>0</v>
      </c>
      <c r="X670" s="36">
        <v>0</v>
      </c>
      <c r="Y670" s="36">
        <v>0</v>
      </c>
    </row>
    <row r="671" spans="1:25" ht="15" x14ac:dyDescent="0.25">
      <c r="A671" s="59">
        <v>19</v>
      </c>
      <c r="B671" s="36">
        <v>0</v>
      </c>
      <c r="C671" s="36">
        <v>0</v>
      </c>
      <c r="D671" s="36">
        <v>0</v>
      </c>
      <c r="E671" s="36">
        <v>5.42</v>
      </c>
      <c r="F671" s="36">
        <v>0</v>
      </c>
      <c r="G671" s="36">
        <v>57.63</v>
      </c>
      <c r="H671" s="36">
        <v>99.75</v>
      </c>
      <c r="I671" s="36">
        <v>92.32</v>
      </c>
      <c r="J671" s="36">
        <v>99.39</v>
      </c>
      <c r="K671" s="36">
        <v>0</v>
      </c>
      <c r="L671" s="36">
        <v>0</v>
      </c>
      <c r="M671" s="36">
        <v>0</v>
      </c>
      <c r="N671" s="36">
        <v>0</v>
      </c>
      <c r="O671" s="36">
        <v>0</v>
      </c>
      <c r="P671" s="36">
        <v>0</v>
      </c>
      <c r="Q671" s="36">
        <v>0</v>
      </c>
      <c r="R671" s="36">
        <v>0</v>
      </c>
      <c r="S671" s="36">
        <v>0</v>
      </c>
      <c r="T671" s="36">
        <v>0</v>
      </c>
      <c r="U671" s="36">
        <v>0</v>
      </c>
      <c r="V671" s="36">
        <v>0</v>
      </c>
      <c r="W671" s="36">
        <v>0</v>
      </c>
      <c r="X671" s="36">
        <v>0</v>
      </c>
      <c r="Y671" s="36">
        <v>0</v>
      </c>
    </row>
    <row r="672" spans="1:25" ht="15" x14ac:dyDescent="0.25">
      <c r="A672" s="59">
        <v>20</v>
      </c>
      <c r="B672" s="36">
        <v>0</v>
      </c>
      <c r="C672" s="36">
        <v>0</v>
      </c>
      <c r="D672" s="36">
        <v>0</v>
      </c>
      <c r="E672" s="36">
        <v>0</v>
      </c>
      <c r="F672" s="36">
        <v>0</v>
      </c>
      <c r="G672" s="36">
        <v>0</v>
      </c>
      <c r="H672" s="36">
        <v>0</v>
      </c>
      <c r="I672" s="36">
        <v>102.69</v>
      </c>
      <c r="J672" s="36">
        <v>48.59</v>
      </c>
      <c r="K672" s="36">
        <v>0</v>
      </c>
      <c r="L672" s="36">
        <v>0</v>
      </c>
      <c r="M672" s="36">
        <v>0</v>
      </c>
      <c r="N672" s="36">
        <v>0</v>
      </c>
      <c r="O672" s="36">
        <v>0</v>
      </c>
      <c r="P672" s="36">
        <v>0</v>
      </c>
      <c r="Q672" s="36">
        <v>0</v>
      </c>
      <c r="R672" s="36">
        <v>0</v>
      </c>
      <c r="S672" s="36">
        <v>0</v>
      </c>
      <c r="T672" s="36">
        <v>0</v>
      </c>
      <c r="U672" s="36">
        <v>0</v>
      </c>
      <c r="V672" s="36">
        <v>0</v>
      </c>
      <c r="W672" s="36">
        <v>0</v>
      </c>
      <c r="X672" s="36">
        <v>0</v>
      </c>
      <c r="Y672" s="36">
        <v>0</v>
      </c>
    </row>
    <row r="673" spans="1:26" ht="15" x14ac:dyDescent="0.25">
      <c r="A673" s="59">
        <v>21</v>
      </c>
      <c r="B673" s="36">
        <v>0</v>
      </c>
      <c r="C673" s="36">
        <v>0</v>
      </c>
      <c r="D673" s="36">
        <v>0</v>
      </c>
      <c r="E673" s="36">
        <v>12.2</v>
      </c>
      <c r="F673" s="36">
        <v>57.51</v>
      </c>
      <c r="G673" s="36">
        <v>126.1</v>
      </c>
      <c r="H673" s="36">
        <v>155.76</v>
      </c>
      <c r="I673" s="36">
        <v>152.30000000000001</v>
      </c>
      <c r="J673" s="36">
        <v>138.63999999999999</v>
      </c>
      <c r="K673" s="36">
        <v>73.42</v>
      </c>
      <c r="L673" s="36">
        <v>58.3</v>
      </c>
      <c r="M673" s="36">
        <v>0</v>
      </c>
      <c r="N673" s="36">
        <v>0</v>
      </c>
      <c r="O673" s="36">
        <v>0</v>
      </c>
      <c r="P673" s="36">
        <v>0</v>
      </c>
      <c r="Q673" s="36">
        <v>10.5</v>
      </c>
      <c r="R673" s="36">
        <v>43.83</v>
      </c>
      <c r="S673" s="36">
        <v>69.739999999999995</v>
      </c>
      <c r="T673" s="36">
        <v>0</v>
      </c>
      <c r="U673" s="36">
        <v>0</v>
      </c>
      <c r="V673" s="36">
        <v>0</v>
      </c>
      <c r="W673" s="36">
        <v>0</v>
      </c>
      <c r="X673" s="36">
        <v>0</v>
      </c>
      <c r="Y673" s="36">
        <v>0</v>
      </c>
    </row>
    <row r="674" spans="1:26" ht="15" x14ac:dyDescent="0.25">
      <c r="A674" s="59">
        <v>22</v>
      </c>
      <c r="B674" s="36">
        <v>0</v>
      </c>
      <c r="C674" s="36">
        <v>0</v>
      </c>
      <c r="D674" s="36">
        <v>4.1399999999999997</v>
      </c>
      <c r="E674" s="36">
        <v>42.47</v>
      </c>
      <c r="F674" s="36">
        <v>74.56</v>
      </c>
      <c r="G674" s="36">
        <v>91.93</v>
      </c>
      <c r="H674" s="36">
        <v>137.69999999999999</v>
      </c>
      <c r="I674" s="36">
        <v>151.81</v>
      </c>
      <c r="J674" s="36">
        <v>140.21</v>
      </c>
      <c r="K674" s="36">
        <v>81.36</v>
      </c>
      <c r="L674" s="36">
        <v>80.599999999999994</v>
      </c>
      <c r="M674" s="36">
        <v>68.75</v>
      </c>
      <c r="N674" s="36">
        <v>9.59</v>
      </c>
      <c r="O674" s="36">
        <v>0</v>
      </c>
      <c r="P674" s="36">
        <v>0</v>
      </c>
      <c r="Q674" s="36">
        <v>0</v>
      </c>
      <c r="R674" s="36">
        <v>0</v>
      </c>
      <c r="S674" s="36">
        <v>40.79</v>
      </c>
      <c r="T674" s="36">
        <v>0</v>
      </c>
      <c r="U674" s="36">
        <v>0</v>
      </c>
      <c r="V674" s="36">
        <v>0</v>
      </c>
      <c r="W674" s="36">
        <v>0</v>
      </c>
      <c r="X674" s="36">
        <v>0</v>
      </c>
      <c r="Y674" s="36">
        <v>0</v>
      </c>
    </row>
    <row r="675" spans="1:26" ht="15" x14ac:dyDescent="0.25">
      <c r="A675" s="59">
        <v>23</v>
      </c>
      <c r="B675" s="36">
        <v>0</v>
      </c>
      <c r="C675" s="36">
        <v>0</v>
      </c>
      <c r="D675" s="36">
        <v>0</v>
      </c>
      <c r="E675" s="36">
        <v>0</v>
      </c>
      <c r="F675" s="36">
        <v>0</v>
      </c>
      <c r="G675" s="36">
        <v>0</v>
      </c>
      <c r="H675" s="36">
        <v>0</v>
      </c>
      <c r="I675" s="36">
        <v>0</v>
      </c>
      <c r="J675" s="36">
        <v>0</v>
      </c>
      <c r="K675" s="36">
        <v>17.309999999999999</v>
      </c>
      <c r="L675" s="36">
        <v>0</v>
      </c>
      <c r="M675" s="36">
        <v>0</v>
      </c>
      <c r="N675" s="36">
        <v>0</v>
      </c>
      <c r="O675" s="36">
        <v>0</v>
      </c>
      <c r="P675" s="36">
        <v>2.93</v>
      </c>
      <c r="Q675" s="36">
        <v>0</v>
      </c>
      <c r="R675" s="36">
        <v>0</v>
      </c>
      <c r="S675" s="36">
        <v>0</v>
      </c>
      <c r="T675" s="36">
        <v>0</v>
      </c>
      <c r="U675" s="36">
        <v>0</v>
      </c>
      <c r="V675" s="36">
        <v>0</v>
      </c>
      <c r="W675" s="36">
        <v>0</v>
      </c>
      <c r="X675" s="36">
        <v>0</v>
      </c>
      <c r="Y675" s="36">
        <v>0</v>
      </c>
    </row>
    <row r="676" spans="1:26" ht="15" x14ac:dyDescent="0.25">
      <c r="A676" s="59">
        <v>24</v>
      </c>
      <c r="B676" s="36">
        <v>0</v>
      </c>
      <c r="C676" s="36">
        <v>0</v>
      </c>
      <c r="D676" s="36">
        <v>0</v>
      </c>
      <c r="E676" s="36">
        <v>0</v>
      </c>
      <c r="F676" s="36">
        <v>0</v>
      </c>
      <c r="G676" s="36">
        <v>0</v>
      </c>
      <c r="H676" s="36">
        <v>0</v>
      </c>
      <c r="I676" s="36">
        <v>0</v>
      </c>
      <c r="J676" s="36">
        <v>0</v>
      </c>
      <c r="K676" s="36">
        <v>0</v>
      </c>
      <c r="L676" s="36">
        <v>0</v>
      </c>
      <c r="M676" s="36">
        <v>0</v>
      </c>
      <c r="N676" s="36">
        <v>0</v>
      </c>
      <c r="O676" s="36">
        <v>0</v>
      </c>
      <c r="P676" s="36">
        <v>0</v>
      </c>
      <c r="Q676" s="36">
        <v>0</v>
      </c>
      <c r="R676" s="36">
        <v>0</v>
      </c>
      <c r="S676" s="36">
        <v>0</v>
      </c>
      <c r="T676" s="36">
        <v>0</v>
      </c>
      <c r="U676" s="36">
        <v>0</v>
      </c>
      <c r="V676" s="36">
        <v>0</v>
      </c>
      <c r="W676" s="36">
        <v>0</v>
      </c>
      <c r="X676" s="36">
        <v>0</v>
      </c>
      <c r="Y676" s="36">
        <v>0</v>
      </c>
    </row>
    <row r="677" spans="1:26" ht="15" x14ac:dyDescent="0.25">
      <c r="A677" s="59">
        <v>25</v>
      </c>
      <c r="B677" s="36">
        <v>0</v>
      </c>
      <c r="C677" s="36">
        <v>0</v>
      </c>
      <c r="D677" s="36">
        <v>0</v>
      </c>
      <c r="E677" s="36">
        <v>0</v>
      </c>
      <c r="F677" s="36">
        <v>3.75</v>
      </c>
      <c r="G677" s="36">
        <v>16.97</v>
      </c>
      <c r="H677" s="36">
        <v>0</v>
      </c>
      <c r="I677" s="36">
        <v>3.17</v>
      </c>
      <c r="J677" s="36">
        <v>122.59</v>
      </c>
      <c r="K677" s="36">
        <v>0</v>
      </c>
      <c r="L677" s="36">
        <v>0</v>
      </c>
      <c r="M677" s="36">
        <v>0</v>
      </c>
      <c r="N677" s="36">
        <v>0</v>
      </c>
      <c r="O677" s="36">
        <v>0</v>
      </c>
      <c r="P677" s="36">
        <v>0</v>
      </c>
      <c r="Q677" s="36">
        <v>0</v>
      </c>
      <c r="R677" s="36">
        <v>0</v>
      </c>
      <c r="S677" s="36">
        <v>0</v>
      </c>
      <c r="T677" s="36">
        <v>0</v>
      </c>
      <c r="U677" s="36">
        <v>0</v>
      </c>
      <c r="V677" s="36">
        <v>0</v>
      </c>
      <c r="W677" s="36">
        <v>0</v>
      </c>
      <c r="X677" s="36">
        <v>0</v>
      </c>
      <c r="Y677" s="36">
        <v>0</v>
      </c>
    </row>
    <row r="678" spans="1:26" ht="15" x14ac:dyDescent="0.25">
      <c r="A678" s="59">
        <v>26</v>
      </c>
      <c r="B678" s="36">
        <v>0</v>
      </c>
      <c r="C678" s="36">
        <v>0</v>
      </c>
      <c r="D678" s="36">
        <v>0</v>
      </c>
      <c r="E678" s="36">
        <v>0</v>
      </c>
      <c r="F678" s="36">
        <v>0</v>
      </c>
      <c r="G678" s="36">
        <v>33.520000000000003</v>
      </c>
      <c r="H678" s="36">
        <v>92.39</v>
      </c>
      <c r="I678" s="36">
        <v>7.71</v>
      </c>
      <c r="J678" s="36">
        <v>7.64</v>
      </c>
      <c r="K678" s="36">
        <v>0</v>
      </c>
      <c r="L678" s="36">
        <v>0</v>
      </c>
      <c r="M678" s="36">
        <v>0</v>
      </c>
      <c r="N678" s="36">
        <v>0</v>
      </c>
      <c r="O678" s="36">
        <v>0</v>
      </c>
      <c r="P678" s="36">
        <v>0</v>
      </c>
      <c r="Q678" s="36">
        <v>0</v>
      </c>
      <c r="R678" s="36">
        <v>0</v>
      </c>
      <c r="S678" s="36">
        <v>0</v>
      </c>
      <c r="T678" s="36">
        <v>0</v>
      </c>
      <c r="U678" s="36">
        <v>81.319999999999993</v>
      </c>
      <c r="V678" s="36">
        <v>74.45</v>
      </c>
      <c r="W678" s="36">
        <v>38.07</v>
      </c>
      <c r="X678" s="36">
        <v>0</v>
      </c>
      <c r="Y678" s="36">
        <v>0</v>
      </c>
    </row>
    <row r="679" spans="1:26" ht="15" x14ac:dyDescent="0.25">
      <c r="A679" s="59">
        <v>27</v>
      </c>
      <c r="B679" s="36">
        <v>0</v>
      </c>
      <c r="C679" s="36">
        <v>0</v>
      </c>
      <c r="D679" s="36">
        <v>0</v>
      </c>
      <c r="E679" s="36">
        <v>0</v>
      </c>
      <c r="F679" s="36">
        <v>86.69</v>
      </c>
      <c r="G679" s="36">
        <v>0</v>
      </c>
      <c r="H679" s="36">
        <v>237.58</v>
      </c>
      <c r="I679" s="36">
        <v>0</v>
      </c>
      <c r="J679" s="36">
        <v>0</v>
      </c>
      <c r="K679" s="36">
        <v>144.6</v>
      </c>
      <c r="L679" s="36">
        <v>81.27</v>
      </c>
      <c r="M679" s="36">
        <v>0</v>
      </c>
      <c r="N679" s="36">
        <v>0</v>
      </c>
      <c r="O679" s="36">
        <v>0</v>
      </c>
      <c r="P679" s="36">
        <v>0</v>
      </c>
      <c r="Q679" s="36">
        <v>0</v>
      </c>
      <c r="R679" s="36">
        <v>0</v>
      </c>
      <c r="S679" s="36">
        <v>0</v>
      </c>
      <c r="T679" s="36">
        <v>12.07</v>
      </c>
      <c r="U679" s="36">
        <v>0</v>
      </c>
      <c r="V679" s="36">
        <v>0</v>
      </c>
      <c r="W679" s="36">
        <v>0</v>
      </c>
      <c r="X679" s="36">
        <v>0</v>
      </c>
      <c r="Y679" s="36">
        <v>0</v>
      </c>
    </row>
    <row r="680" spans="1:26" ht="15" x14ac:dyDescent="0.25">
      <c r="A680" s="59">
        <v>28</v>
      </c>
      <c r="B680" s="36">
        <v>0</v>
      </c>
      <c r="C680" s="36">
        <v>0</v>
      </c>
      <c r="D680" s="36">
        <v>0</v>
      </c>
      <c r="E680" s="36">
        <v>0</v>
      </c>
      <c r="F680" s="36">
        <v>0</v>
      </c>
      <c r="G680" s="36">
        <v>0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v>0</v>
      </c>
      <c r="N680" s="36">
        <v>0</v>
      </c>
      <c r="O680" s="36">
        <v>0</v>
      </c>
      <c r="P680" s="36">
        <v>0</v>
      </c>
      <c r="Q680" s="36">
        <v>0</v>
      </c>
      <c r="R680" s="36">
        <v>0</v>
      </c>
      <c r="S680" s="36">
        <v>0</v>
      </c>
      <c r="T680" s="36">
        <v>0</v>
      </c>
      <c r="U680" s="36">
        <v>0</v>
      </c>
      <c r="V680" s="36">
        <v>0</v>
      </c>
      <c r="W680" s="36">
        <v>0</v>
      </c>
      <c r="X680" s="36">
        <v>0</v>
      </c>
      <c r="Y680" s="36">
        <v>0</v>
      </c>
    </row>
    <row r="681" spans="1:26" ht="15" x14ac:dyDescent="0.25">
      <c r="A681" s="59">
        <v>29</v>
      </c>
      <c r="B681" s="36">
        <v>0</v>
      </c>
      <c r="C681" s="36">
        <v>0</v>
      </c>
      <c r="D681" s="36">
        <v>0</v>
      </c>
      <c r="E681" s="36">
        <v>0</v>
      </c>
      <c r="F681" s="36">
        <v>32.1</v>
      </c>
      <c r="G681" s="36">
        <v>46.38</v>
      </c>
      <c r="H681" s="36">
        <v>41.22</v>
      </c>
      <c r="I681" s="36">
        <v>0</v>
      </c>
      <c r="J681" s="36">
        <v>47.25</v>
      </c>
      <c r="K681" s="36">
        <v>24.43</v>
      </c>
      <c r="L681" s="36">
        <v>0</v>
      </c>
      <c r="M681" s="36">
        <v>0</v>
      </c>
      <c r="N681" s="36">
        <v>0</v>
      </c>
      <c r="O681" s="36">
        <v>0</v>
      </c>
      <c r="P681" s="36">
        <v>0</v>
      </c>
      <c r="Q681" s="36">
        <v>0</v>
      </c>
      <c r="R681" s="36">
        <v>0</v>
      </c>
      <c r="S681" s="36">
        <v>0</v>
      </c>
      <c r="T681" s="36">
        <v>0</v>
      </c>
      <c r="U681" s="36">
        <v>0</v>
      </c>
      <c r="V681" s="36">
        <v>0</v>
      </c>
      <c r="W681" s="36">
        <v>0</v>
      </c>
      <c r="X681" s="36">
        <v>0</v>
      </c>
      <c r="Y681" s="36">
        <v>0</v>
      </c>
    </row>
    <row r="682" spans="1:26" ht="15" x14ac:dyDescent="0.25">
      <c r="A682" s="59">
        <v>30</v>
      </c>
      <c r="B682" s="36">
        <v>0</v>
      </c>
      <c r="C682" s="36">
        <v>0</v>
      </c>
      <c r="D682" s="36">
        <v>0</v>
      </c>
      <c r="E682" s="36">
        <v>0</v>
      </c>
      <c r="F682" s="36">
        <v>0</v>
      </c>
      <c r="G682" s="36">
        <v>0</v>
      </c>
      <c r="H682" s="36">
        <v>0</v>
      </c>
      <c r="I682" s="36">
        <v>0</v>
      </c>
      <c r="J682" s="36">
        <v>0</v>
      </c>
      <c r="K682" s="36">
        <v>0</v>
      </c>
      <c r="L682" s="36">
        <v>0</v>
      </c>
      <c r="M682" s="36">
        <v>0</v>
      </c>
      <c r="N682" s="36">
        <v>0</v>
      </c>
      <c r="O682" s="36">
        <v>0</v>
      </c>
      <c r="P682" s="36">
        <v>0</v>
      </c>
      <c r="Q682" s="36">
        <v>0</v>
      </c>
      <c r="R682" s="36">
        <v>0</v>
      </c>
      <c r="S682" s="36">
        <v>0</v>
      </c>
      <c r="T682" s="36">
        <v>0</v>
      </c>
      <c r="U682" s="36">
        <v>0</v>
      </c>
      <c r="V682" s="36">
        <v>0</v>
      </c>
      <c r="W682" s="36">
        <v>0</v>
      </c>
      <c r="X682" s="36">
        <v>0</v>
      </c>
      <c r="Y682" s="36">
        <v>0</v>
      </c>
    </row>
    <row r="683" spans="1:26" ht="15" x14ac:dyDescent="0.25">
      <c r="A683" s="59">
        <v>31</v>
      </c>
      <c r="B683" s="36">
        <v>0</v>
      </c>
      <c r="C683" s="36">
        <v>0</v>
      </c>
      <c r="D683" s="36">
        <v>0</v>
      </c>
      <c r="E683" s="36">
        <v>0</v>
      </c>
      <c r="F683" s="36">
        <v>0</v>
      </c>
      <c r="G683" s="36">
        <v>0</v>
      </c>
      <c r="H683" s="36">
        <v>0</v>
      </c>
      <c r="I683" s="36">
        <v>0</v>
      </c>
      <c r="J683" s="36">
        <v>0</v>
      </c>
      <c r="K683" s="36">
        <v>0</v>
      </c>
      <c r="L683" s="36">
        <v>0</v>
      </c>
      <c r="M683" s="36">
        <v>0</v>
      </c>
      <c r="N683" s="36">
        <v>0</v>
      </c>
      <c r="O683" s="36">
        <v>0</v>
      </c>
      <c r="P683" s="36">
        <v>0</v>
      </c>
      <c r="Q683" s="36">
        <v>0</v>
      </c>
      <c r="R683" s="36">
        <v>0</v>
      </c>
      <c r="S683" s="36">
        <v>0</v>
      </c>
      <c r="T683" s="36">
        <v>0</v>
      </c>
      <c r="U683" s="36">
        <v>0</v>
      </c>
      <c r="V683" s="36">
        <v>0</v>
      </c>
      <c r="W683" s="36">
        <v>0</v>
      </c>
      <c r="X683" s="36">
        <v>0</v>
      </c>
      <c r="Y683" s="36">
        <v>0</v>
      </c>
      <c r="Z683" s="60"/>
    </row>
    <row r="684" spans="1:26" ht="1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6" ht="14.25" customHeight="1" x14ac:dyDescent="0.2">
      <c r="A685" s="107" t="s">
        <v>119</v>
      </c>
      <c r="B685" s="126" t="s">
        <v>129</v>
      </c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</row>
    <row r="686" spans="1:26" ht="30" x14ac:dyDescent="0.2">
      <c r="A686" s="107"/>
      <c r="B686" s="34" t="s">
        <v>60</v>
      </c>
      <c r="C686" s="34" t="s">
        <v>61</v>
      </c>
      <c r="D686" s="34" t="s">
        <v>62</v>
      </c>
      <c r="E686" s="34" t="s">
        <v>63</v>
      </c>
      <c r="F686" s="34" t="s">
        <v>64</v>
      </c>
      <c r="G686" s="34" t="s">
        <v>65</v>
      </c>
      <c r="H686" s="34" t="s">
        <v>66</v>
      </c>
      <c r="I686" s="34" t="s">
        <v>67</v>
      </c>
      <c r="J686" s="34" t="s">
        <v>68</v>
      </c>
      <c r="K686" s="34" t="s">
        <v>69</v>
      </c>
      <c r="L686" s="34" t="s">
        <v>70</v>
      </c>
      <c r="M686" s="34" t="s">
        <v>71</v>
      </c>
      <c r="N686" s="34" t="s">
        <v>72</v>
      </c>
      <c r="O686" s="34" t="s">
        <v>73</v>
      </c>
      <c r="P686" s="34" t="s">
        <v>74</v>
      </c>
      <c r="Q686" s="34" t="s">
        <v>75</v>
      </c>
      <c r="R686" s="34" t="s">
        <v>76</v>
      </c>
      <c r="S686" s="34" t="s">
        <v>77</v>
      </c>
      <c r="T686" s="34" t="s">
        <v>78</v>
      </c>
      <c r="U686" s="34" t="s">
        <v>79</v>
      </c>
      <c r="V686" s="34" t="s">
        <v>80</v>
      </c>
      <c r="W686" s="34" t="s">
        <v>81</v>
      </c>
      <c r="X686" s="34" t="s">
        <v>82</v>
      </c>
      <c r="Y686" s="34" t="s">
        <v>83</v>
      </c>
    </row>
    <row r="687" spans="1:26" ht="15" x14ac:dyDescent="0.25">
      <c r="A687" s="59">
        <v>1</v>
      </c>
      <c r="B687" s="36">
        <v>146.84</v>
      </c>
      <c r="C687" s="36">
        <v>56.15</v>
      </c>
      <c r="D687" s="36">
        <v>897.93</v>
      </c>
      <c r="E687" s="36">
        <v>876.8</v>
      </c>
      <c r="F687" s="36">
        <v>896.82</v>
      </c>
      <c r="G687" s="36">
        <v>995.67</v>
      </c>
      <c r="H687" s="36">
        <v>0</v>
      </c>
      <c r="I687" s="36">
        <v>890.82</v>
      </c>
      <c r="J687" s="36">
        <v>1404.09</v>
      </c>
      <c r="K687" s="36">
        <v>3.85</v>
      </c>
      <c r="L687" s="36">
        <v>54.1</v>
      </c>
      <c r="M687" s="36">
        <v>33.79</v>
      </c>
      <c r="N687" s="36">
        <v>0</v>
      </c>
      <c r="O687" s="36">
        <v>1499.08</v>
      </c>
      <c r="P687" s="36">
        <v>30.26</v>
      </c>
      <c r="Q687" s="36">
        <v>22.96</v>
      </c>
      <c r="R687" s="36">
        <v>31.96</v>
      </c>
      <c r="S687" s="36">
        <v>0.55000000000000004</v>
      </c>
      <c r="T687" s="36">
        <v>98.75</v>
      </c>
      <c r="U687" s="36">
        <v>160.86000000000001</v>
      </c>
      <c r="V687" s="36">
        <v>86.07</v>
      </c>
      <c r="W687" s="36">
        <v>91.09</v>
      </c>
      <c r="X687" s="36">
        <v>217.63</v>
      </c>
      <c r="Y687" s="36">
        <v>1073.22</v>
      </c>
    </row>
    <row r="688" spans="1:26" ht="15" x14ac:dyDescent="0.25">
      <c r="A688" s="59">
        <v>2</v>
      </c>
      <c r="B688" s="36">
        <v>90.13</v>
      </c>
      <c r="C688" s="36">
        <v>889.76</v>
      </c>
      <c r="D688" s="36">
        <v>853.78</v>
      </c>
      <c r="E688" s="36">
        <v>53.25</v>
      </c>
      <c r="F688" s="36">
        <v>0.77</v>
      </c>
      <c r="G688" s="36">
        <v>0</v>
      </c>
      <c r="H688" s="36">
        <v>0</v>
      </c>
      <c r="I688" s="36">
        <v>0</v>
      </c>
      <c r="J688" s="36">
        <v>0</v>
      </c>
      <c r="K688" s="36">
        <v>0</v>
      </c>
      <c r="L688" s="36">
        <v>0.01</v>
      </c>
      <c r="M688" s="36">
        <v>18.52</v>
      </c>
      <c r="N688" s="36">
        <v>62.22</v>
      </c>
      <c r="O688" s="36">
        <v>1041.51</v>
      </c>
      <c r="P688" s="36">
        <v>485.71</v>
      </c>
      <c r="Q688" s="36">
        <v>441.34</v>
      </c>
      <c r="R688" s="36">
        <v>46.48</v>
      </c>
      <c r="S688" s="36">
        <v>0</v>
      </c>
      <c r="T688" s="36">
        <v>24.19</v>
      </c>
      <c r="U688" s="36">
        <v>9.84</v>
      </c>
      <c r="V688" s="36">
        <v>51.38</v>
      </c>
      <c r="W688" s="36">
        <v>136.84</v>
      </c>
      <c r="X688" s="36">
        <v>142.04</v>
      </c>
      <c r="Y688" s="36">
        <v>106.2</v>
      </c>
    </row>
    <row r="689" spans="1:25" ht="15" x14ac:dyDescent="0.25">
      <c r="A689" s="59">
        <v>3</v>
      </c>
      <c r="B689" s="36">
        <v>122.95</v>
      </c>
      <c r="C689" s="36">
        <v>64.27</v>
      </c>
      <c r="D689" s="36">
        <v>48.99</v>
      </c>
      <c r="E689" s="36">
        <v>64.540000000000006</v>
      </c>
      <c r="F689" s="36">
        <v>30.86</v>
      </c>
      <c r="G689" s="36">
        <v>903.04</v>
      </c>
      <c r="H689" s="36">
        <v>0</v>
      </c>
      <c r="I689" s="36">
        <v>0</v>
      </c>
      <c r="J689" s="36">
        <v>0</v>
      </c>
      <c r="K689" s="36">
        <v>0</v>
      </c>
      <c r="L689" s="36">
        <v>0</v>
      </c>
      <c r="M689" s="36">
        <v>0</v>
      </c>
      <c r="N689" s="36">
        <v>0</v>
      </c>
      <c r="O689" s="36">
        <v>0</v>
      </c>
      <c r="P689" s="36">
        <v>0</v>
      </c>
      <c r="Q689" s="36">
        <v>0</v>
      </c>
      <c r="R689" s="36">
        <v>0</v>
      </c>
      <c r="S689" s="36">
        <v>0</v>
      </c>
      <c r="T689" s="36">
        <v>0</v>
      </c>
      <c r="U689" s="36">
        <v>6.59</v>
      </c>
      <c r="V689" s="36">
        <v>2.4500000000000002</v>
      </c>
      <c r="W689" s="36">
        <v>19.12</v>
      </c>
      <c r="X689" s="36">
        <v>33.82</v>
      </c>
      <c r="Y689" s="36">
        <v>2.31</v>
      </c>
    </row>
    <row r="690" spans="1:25" ht="15" x14ac:dyDescent="0.25">
      <c r="A690" s="59">
        <v>4</v>
      </c>
      <c r="B690" s="36">
        <v>66.28</v>
      </c>
      <c r="C690" s="36">
        <v>51.94</v>
      </c>
      <c r="D690" s="36">
        <v>36.99</v>
      </c>
      <c r="E690" s="36">
        <v>27.54</v>
      </c>
      <c r="F690" s="36">
        <v>16.239999999999998</v>
      </c>
      <c r="G690" s="36">
        <v>10.029999999999999</v>
      </c>
      <c r="H690" s="36">
        <v>4.58</v>
      </c>
      <c r="I690" s="36">
        <v>1.68</v>
      </c>
      <c r="J690" s="36">
        <v>0</v>
      </c>
      <c r="K690" s="36">
        <v>1204.03</v>
      </c>
      <c r="L690" s="36">
        <v>890</v>
      </c>
      <c r="M690" s="36">
        <v>911.97</v>
      </c>
      <c r="N690" s="36">
        <v>912.84</v>
      </c>
      <c r="O690" s="36">
        <v>932.41</v>
      </c>
      <c r="P690" s="36">
        <v>911.19</v>
      </c>
      <c r="Q690" s="36">
        <v>902.38</v>
      </c>
      <c r="R690" s="36">
        <v>14.87</v>
      </c>
      <c r="S690" s="36">
        <v>0.01</v>
      </c>
      <c r="T690" s="36">
        <v>966.45</v>
      </c>
      <c r="U690" s="36">
        <v>948.83</v>
      </c>
      <c r="V690" s="36">
        <v>921.47</v>
      </c>
      <c r="W690" s="36">
        <v>1253.45</v>
      </c>
      <c r="X690" s="36">
        <v>246.74</v>
      </c>
      <c r="Y690" s="36">
        <v>158.41999999999999</v>
      </c>
    </row>
    <row r="691" spans="1:25" ht="15" x14ac:dyDescent="0.25">
      <c r="A691" s="59">
        <v>5</v>
      </c>
      <c r="B691" s="36">
        <v>131.25</v>
      </c>
      <c r="C691" s="36">
        <v>152.88999999999999</v>
      </c>
      <c r="D691" s="36">
        <v>839.68</v>
      </c>
      <c r="E691" s="36">
        <v>84.32</v>
      </c>
      <c r="F691" s="36">
        <v>27.42</v>
      </c>
      <c r="G691" s="36">
        <v>0</v>
      </c>
      <c r="H691" s="36">
        <v>1027.52</v>
      </c>
      <c r="I691" s="36">
        <v>1213.1500000000001</v>
      </c>
      <c r="J691" s="36">
        <v>0</v>
      </c>
      <c r="K691" s="36">
        <v>0</v>
      </c>
      <c r="L691" s="36">
        <v>45.39</v>
      </c>
      <c r="M691" s="36">
        <v>0</v>
      </c>
      <c r="N691" s="36">
        <v>0</v>
      </c>
      <c r="O691" s="36">
        <v>0.03</v>
      </c>
      <c r="P691" s="36">
        <v>0.02</v>
      </c>
      <c r="Q691" s="36">
        <v>0.01</v>
      </c>
      <c r="R691" s="36">
        <v>0.63</v>
      </c>
      <c r="S691" s="36">
        <v>14.33</v>
      </c>
      <c r="T691" s="36">
        <v>78.17</v>
      </c>
      <c r="U691" s="36">
        <v>93.81</v>
      </c>
      <c r="V691" s="36">
        <v>65.28</v>
      </c>
      <c r="W691" s="36">
        <v>227.15</v>
      </c>
      <c r="X691" s="36">
        <v>68.38</v>
      </c>
      <c r="Y691" s="36">
        <v>258.12</v>
      </c>
    </row>
    <row r="692" spans="1:25" ht="15" x14ac:dyDescent="0.25">
      <c r="A692" s="59">
        <v>6</v>
      </c>
      <c r="B692" s="36">
        <v>87.61</v>
      </c>
      <c r="C692" s="36">
        <v>71.12</v>
      </c>
      <c r="D692" s="36">
        <v>73.91</v>
      </c>
      <c r="E692" s="36">
        <v>0.06</v>
      </c>
      <c r="F692" s="36">
        <v>0</v>
      </c>
      <c r="G692" s="36">
        <v>0</v>
      </c>
      <c r="H692" s="36">
        <v>0</v>
      </c>
      <c r="I692" s="36">
        <v>0</v>
      </c>
      <c r="J692" s="36">
        <v>0</v>
      </c>
      <c r="K692" s="36">
        <v>0</v>
      </c>
      <c r="L692" s="36">
        <v>0</v>
      </c>
      <c r="M692" s="36">
        <v>0</v>
      </c>
      <c r="N692" s="36">
        <v>0</v>
      </c>
      <c r="O692" s="36">
        <v>0</v>
      </c>
      <c r="P692" s="36">
        <v>0</v>
      </c>
      <c r="Q692" s="36">
        <v>0</v>
      </c>
      <c r="R692" s="36">
        <v>0</v>
      </c>
      <c r="S692" s="36">
        <v>0</v>
      </c>
      <c r="T692" s="36">
        <v>0</v>
      </c>
      <c r="U692" s="36">
        <v>10.11</v>
      </c>
      <c r="V692" s="36">
        <v>34.32</v>
      </c>
      <c r="W692" s="36">
        <v>146.71</v>
      </c>
      <c r="X692" s="36">
        <v>40.25</v>
      </c>
      <c r="Y692" s="36">
        <v>196.72</v>
      </c>
    </row>
    <row r="693" spans="1:25" ht="15" x14ac:dyDescent="0.25">
      <c r="A693" s="59">
        <v>7</v>
      </c>
      <c r="B693" s="36">
        <v>54.19</v>
      </c>
      <c r="C693" s="36">
        <v>12.45</v>
      </c>
      <c r="D693" s="36">
        <v>0</v>
      </c>
      <c r="E693" s="36">
        <v>0</v>
      </c>
      <c r="F693" s="36">
        <v>0</v>
      </c>
      <c r="G693" s="36">
        <v>0</v>
      </c>
      <c r="H693" s="36">
        <v>0</v>
      </c>
      <c r="I693" s="36">
        <v>0</v>
      </c>
      <c r="J693" s="36">
        <v>0</v>
      </c>
      <c r="K693" s="36">
        <v>0</v>
      </c>
      <c r="L693" s="36">
        <v>0</v>
      </c>
      <c r="M693" s="36">
        <v>0</v>
      </c>
      <c r="N693" s="36">
        <v>0</v>
      </c>
      <c r="O693" s="36">
        <v>0</v>
      </c>
      <c r="P693" s="36">
        <v>0</v>
      </c>
      <c r="Q693" s="36">
        <v>0</v>
      </c>
      <c r="R693" s="36">
        <v>0</v>
      </c>
      <c r="S693" s="36">
        <v>0</v>
      </c>
      <c r="T693" s="36">
        <v>0</v>
      </c>
      <c r="U693" s="36">
        <v>0</v>
      </c>
      <c r="V693" s="36">
        <v>17.25</v>
      </c>
      <c r="W693" s="36">
        <v>47.8</v>
      </c>
      <c r="X693" s="36">
        <v>69.53</v>
      </c>
      <c r="Y693" s="36">
        <v>239.99</v>
      </c>
    </row>
    <row r="694" spans="1:25" ht="15" x14ac:dyDescent="0.25">
      <c r="A694" s="59">
        <v>8</v>
      </c>
      <c r="B694" s="36">
        <v>100.67</v>
      </c>
      <c r="C694" s="36">
        <v>31.67</v>
      </c>
      <c r="D694" s="36">
        <v>0</v>
      </c>
      <c r="E694" s="36">
        <v>0</v>
      </c>
      <c r="F694" s="36">
        <v>0</v>
      </c>
      <c r="G694" s="36">
        <v>0</v>
      </c>
      <c r="H694" s="36">
        <v>0</v>
      </c>
      <c r="I694" s="36">
        <v>0</v>
      </c>
      <c r="J694" s="36">
        <v>0</v>
      </c>
      <c r="K694" s="36">
        <v>0</v>
      </c>
      <c r="L694" s="36">
        <v>0</v>
      </c>
      <c r="M694" s="36">
        <v>0.01</v>
      </c>
      <c r="N694" s="36">
        <v>0</v>
      </c>
      <c r="O694" s="36">
        <v>0</v>
      </c>
      <c r="P694" s="36">
        <v>0</v>
      </c>
      <c r="Q694" s="36">
        <v>0</v>
      </c>
      <c r="R694" s="36">
        <v>0</v>
      </c>
      <c r="S694" s="36">
        <v>0</v>
      </c>
      <c r="T694" s="36">
        <v>0</v>
      </c>
      <c r="U694" s="36">
        <v>0</v>
      </c>
      <c r="V694" s="36">
        <v>0.03</v>
      </c>
      <c r="W694" s="36">
        <v>43.6</v>
      </c>
      <c r="X694" s="36">
        <v>78.89</v>
      </c>
      <c r="Y694" s="36">
        <v>196.95</v>
      </c>
    </row>
    <row r="695" spans="1:25" ht="15" x14ac:dyDescent="0.25">
      <c r="A695" s="59">
        <v>9</v>
      </c>
      <c r="B695" s="36">
        <v>51.73</v>
      </c>
      <c r="C695" s="36">
        <v>26.36</v>
      </c>
      <c r="D695" s="36">
        <v>4.38</v>
      </c>
      <c r="E695" s="36">
        <v>0</v>
      </c>
      <c r="F695" s="36">
        <v>0</v>
      </c>
      <c r="G695" s="36">
        <v>0</v>
      </c>
      <c r="H695" s="36">
        <v>0</v>
      </c>
      <c r="I695" s="36">
        <v>0</v>
      </c>
      <c r="J695" s="36">
        <v>0</v>
      </c>
      <c r="K695" s="36">
        <v>0</v>
      </c>
      <c r="L695" s="36">
        <v>0</v>
      </c>
      <c r="M695" s="36">
        <v>0</v>
      </c>
      <c r="N695" s="36">
        <v>0</v>
      </c>
      <c r="O695" s="36">
        <v>0</v>
      </c>
      <c r="P695" s="36">
        <v>0</v>
      </c>
      <c r="Q695" s="36">
        <v>0</v>
      </c>
      <c r="R695" s="36">
        <v>0</v>
      </c>
      <c r="S695" s="36">
        <v>0</v>
      </c>
      <c r="T695" s="36">
        <v>0</v>
      </c>
      <c r="U695" s="36">
        <v>0</v>
      </c>
      <c r="V695" s="36">
        <v>0.1</v>
      </c>
      <c r="W695" s="36">
        <v>63.89</v>
      </c>
      <c r="X695" s="36">
        <v>20.74</v>
      </c>
      <c r="Y695" s="36">
        <v>90.27</v>
      </c>
    </row>
    <row r="696" spans="1:25" ht="15" x14ac:dyDescent="0.25">
      <c r="A696" s="59">
        <v>10</v>
      </c>
      <c r="B696" s="36">
        <v>49.4</v>
      </c>
      <c r="C696" s="36">
        <v>0</v>
      </c>
      <c r="D696" s="36">
        <v>0</v>
      </c>
      <c r="E696" s="36">
        <v>0</v>
      </c>
      <c r="F696" s="36">
        <v>0</v>
      </c>
      <c r="G696" s="36">
        <v>0</v>
      </c>
      <c r="H696" s="36">
        <v>0</v>
      </c>
      <c r="I696" s="36">
        <v>0</v>
      </c>
      <c r="J696" s="36">
        <v>0</v>
      </c>
      <c r="K696" s="36">
        <v>0</v>
      </c>
      <c r="L696" s="36">
        <v>0</v>
      </c>
      <c r="M696" s="36">
        <v>0</v>
      </c>
      <c r="N696" s="36">
        <v>0</v>
      </c>
      <c r="O696" s="36">
        <v>0</v>
      </c>
      <c r="P696" s="36">
        <v>0</v>
      </c>
      <c r="Q696" s="36">
        <v>0</v>
      </c>
      <c r="R696" s="36">
        <v>0</v>
      </c>
      <c r="S696" s="36">
        <v>0</v>
      </c>
      <c r="T696" s="36">
        <v>0</v>
      </c>
      <c r="U696" s="36">
        <v>4.49</v>
      </c>
      <c r="V696" s="36">
        <v>37.53</v>
      </c>
      <c r="W696" s="36">
        <v>27.04</v>
      </c>
      <c r="X696" s="36">
        <v>147.34</v>
      </c>
      <c r="Y696" s="36">
        <v>53.75</v>
      </c>
    </row>
    <row r="697" spans="1:25" ht="15" x14ac:dyDescent="0.25">
      <c r="A697" s="59">
        <v>11</v>
      </c>
      <c r="B697" s="36">
        <v>23.97</v>
      </c>
      <c r="C697" s="36">
        <v>0</v>
      </c>
      <c r="D697" s="36">
        <v>0</v>
      </c>
      <c r="E697" s="36">
        <v>0</v>
      </c>
      <c r="F697" s="36">
        <v>0</v>
      </c>
      <c r="G697" s="36">
        <v>0</v>
      </c>
      <c r="H697" s="36">
        <v>0</v>
      </c>
      <c r="I697" s="36">
        <v>1079.9100000000001</v>
      </c>
      <c r="J697" s="36">
        <v>1268.7</v>
      </c>
      <c r="K697" s="36">
        <v>0</v>
      </c>
      <c r="L697" s="36">
        <v>0</v>
      </c>
      <c r="M697" s="36">
        <v>0</v>
      </c>
      <c r="N697" s="36">
        <v>0</v>
      </c>
      <c r="O697" s="36">
        <v>2.25</v>
      </c>
      <c r="P697" s="36">
        <v>9.19</v>
      </c>
      <c r="Q697" s="36">
        <v>0.18</v>
      </c>
      <c r="R697" s="36">
        <v>0</v>
      </c>
      <c r="S697" s="36">
        <v>0</v>
      </c>
      <c r="T697" s="36">
        <v>0</v>
      </c>
      <c r="U697" s="36">
        <v>0</v>
      </c>
      <c r="V697" s="36">
        <v>33.159999999999997</v>
      </c>
      <c r="W697" s="36">
        <v>100.93</v>
      </c>
      <c r="X697" s="36">
        <v>133.72999999999999</v>
      </c>
      <c r="Y697" s="36">
        <v>96.27</v>
      </c>
    </row>
    <row r="698" spans="1:25" ht="15" x14ac:dyDescent="0.25">
      <c r="A698" s="59">
        <v>12</v>
      </c>
      <c r="B698" s="36">
        <v>25.13</v>
      </c>
      <c r="C698" s="36">
        <v>53.53</v>
      </c>
      <c r="D698" s="36">
        <v>40.67</v>
      </c>
      <c r="E698" s="36">
        <v>0.39</v>
      </c>
      <c r="F698" s="36">
        <v>0</v>
      </c>
      <c r="G698" s="36">
        <v>0</v>
      </c>
      <c r="H698" s="36">
        <v>0</v>
      </c>
      <c r="I698" s="36">
        <v>0</v>
      </c>
      <c r="J698" s="36">
        <v>0</v>
      </c>
      <c r="K698" s="36">
        <v>0</v>
      </c>
      <c r="L698" s="36">
        <v>0</v>
      </c>
      <c r="M698" s="36">
        <v>0</v>
      </c>
      <c r="N698" s="36">
        <v>0.16</v>
      </c>
      <c r="O698" s="36">
        <v>0</v>
      </c>
      <c r="P698" s="36">
        <v>1490.5</v>
      </c>
      <c r="Q698" s="36">
        <v>573.21</v>
      </c>
      <c r="R698" s="36">
        <v>1448.71</v>
      </c>
      <c r="S698" s="36">
        <v>1451.89</v>
      </c>
      <c r="T698" s="36">
        <v>1475.08</v>
      </c>
      <c r="U698" s="36">
        <v>81.89</v>
      </c>
      <c r="V698" s="36">
        <v>87.09</v>
      </c>
      <c r="W698" s="36">
        <v>182.35</v>
      </c>
      <c r="X698" s="36">
        <v>254.09</v>
      </c>
      <c r="Y698" s="36">
        <v>184.77</v>
      </c>
    </row>
    <row r="699" spans="1:25" ht="15" x14ac:dyDescent="0.25">
      <c r="A699" s="59">
        <v>13</v>
      </c>
      <c r="B699" s="36">
        <v>48.44</v>
      </c>
      <c r="C699" s="36">
        <v>20.239999999999998</v>
      </c>
      <c r="D699" s="36">
        <v>10.42</v>
      </c>
      <c r="E699" s="36">
        <v>0</v>
      </c>
      <c r="F699" s="36">
        <v>0</v>
      </c>
      <c r="G699" s="36">
        <v>0</v>
      </c>
      <c r="H699" s="36">
        <v>0</v>
      </c>
      <c r="I699" s="36">
        <v>0</v>
      </c>
      <c r="J699" s="36">
        <v>0</v>
      </c>
      <c r="K699" s="36">
        <v>0</v>
      </c>
      <c r="L699" s="36">
        <v>0</v>
      </c>
      <c r="M699" s="36">
        <v>0.31</v>
      </c>
      <c r="N699" s="36">
        <v>1.1000000000000001</v>
      </c>
      <c r="O699" s="36">
        <v>2.76</v>
      </c>
      <c r="P699" s="36">
        <v>1.05</v>
      </c>
      <c r="Q699" s="36">
        <v>0</v>
      </c>
      <c r="R699" s="36">
        <v>0.01</v>
      </c>
      <c r="S699" s="36">
        <v>0</v>
      </c>
      <c r="T699" s="36">
        <v>0.12</v>
      </c>
      <c r="U699" s="36">
        <v>72.06</v>
      </c>
      <c r="V699" s="36">
        <v>64.12</v>
      </c>
      <c r="W699" s="36">
        <v>225.9</v>
      </c>
      <c r="X699" s="36">
        <v>89.92</v>
      </c>
      <c r="Y699" s="36">
        <v>62.46</v>
      </c>
    </row>
    <row r="700" spans="1:25" ht="15" x14ac:dyDescent="0.25">
      <c r="A700" s="59">
        <v>14</v>
      </c>
      <c r="B700" s="36">
        <v>61.29</v>
      </c>
      <c r="C700" s="36">
        <v>81.97</v>
      </c>
      <c r="D700" s="36">
        <v>40.049999999999997</v>
      </c>
      <c r="E700" s="36">
        <v>26.47</v>
      </c>
      <c r="F700" s="36">
        <v>0</v>
      </c>
      <c r="G700" s="36">
        <v>0</v>
      </c>
      <c r="H700" s="36">
        <v>0</v>
      </c>
      <c r="I700" s="36">
        <v>0</v>
      </c>
      <c r="J700" s="36">
        <v>1382.71</v>
      </c>
      <c r="K700" s="36">
        <v>0</v>
      </c>
      <c r="L700" s="36">
        <v>0</v>
      </c>
      <c r="M700" s="36">
        <v>0</v>
      </c>
      <c r="N700" s="36">
        <v>0</v>
      </c>
      <c r="O700" s="36">
        <v>0</v>
      </c>
      <c r="P700" s="36">
        <v>0</v>
      </c>
      <c r="Q700" s="36">
        <v>0</v>
      </c>
      <c r="R700" s="36">
        <v>0</v>
      </c>
      <c r="S700" s="36">
        <v>0</v>
      </c>
      <c r="T700" s="36">
        <v>0</v>
      </c>
      <c r="U700" s="36">
        <v>0</v>
      </c>
      <c r="V700" s="36">
        <v>55.12</v>
      </c>
      <c r="W700" s="36">
        <v>193.63</v>
      </c>
      <c r="X700" s="36">
        <v>169.38</v>
      </c>
      <c r="Y700" s="36">
        <v>131.88</v>
      </c>
    </row>
    <row r="701" spans="1:25" ht="15" x14ac:dyDescent="0.25">
      <c r="A701" s="59">
        <v>15</v>
      </c>
      <c r="B701" s="36">
        <v>82.77</v>
      </c>
      <c r="C701" s="36">
        <v>161.72</v>
      </c>
      <c r="D701" s="36">
        <v>80.709999999999994</v>
      </c>
      <c r="E701" s="36">
        <v>0</v>
      </c>
      <c r="F701" s="36">
        <v>0</v>
      </c>
      <c r="G701" s="36">
        <v>0</v>
      </c>
      <c r="H701" s="36">
        <v>995.75</v>
      </c>
      <c r="I701" s="36">
        <v>0</v>
      </c>
      <c r="J701" s="36">
        <v>0</v>
      </c>
      <c r="K701" s="36">
        <v>0</v>
      </c>
      <c r="L701" s="36">
        <v>1395.03</v>
      </c>
      <c r="M701" s="36">
        <v>0</v>
      </c>
      <c r="N701" s="36">
        <v>1416.82</v>
      </c>
      <c r="O701" s="36">
        <v>3.51</v>
      </c>
      <c r="P701" s="36">
        <v>0</v>
      </c>
      <c r="Q701" s="36">
        <v>0</v>
      </c>
      <c r="R701" s="36">
        <v>0</v>
      </c>
      <c r="S701" s="36">
        <v>0</v>
      </c>
      <c r="T701" s="36">
        <v>1350.01</v>
      </c>
      <c r="U701" s="36">
        <v>33.47</v>
      </c>
      <c r="V701" s="36">
        <v>30.99</v>
      </c>
      <c r="W701" s="36">
        <v>94.46</v>
      </c>
      <c r="X701" s="36">
        <v>190.76</v>
      </c>
      <c r="Y701" s="36">
        <v>1001.4</v>
      </c>
    </row>
    <row r="702" spans="1:25" ht="15" x14ac:dyDescent="0.25">
      <c r="A702" s="59">
        <v>16</v>
      </c>
      <c r="B702" s="36">
        <v>40.94</v>
      </c>
      <c r="C702" s="36">
        <v>29.72</v>
      </c>
      <c r="D702" s="36">
        <v>393.82</v>
      </c>
      <c r="E702" s="36">
        <v>387.03</v>
      </c>
      <c r="F702" s="36">
        <v>430.01</v>
      </c>
      <c r="G702" s="36">
        <v>872.53</v>
      </c>
      <c r="H702" s="36">
        <v>616.14</v>
      </c>
      <c r="I702" s="36">
        <v>863.23</v>
      </c>
      <c r="J702" s="36">
        <v>880.7</v>
      </c>
      <c r="K702" s="36">
        <v>0</v>
      </c>
      <c r="L702" s="36">
        <v>2.2400000000000002</v>
      </c>
      <c r="M702" s="36">
        <v>0</v>
      </c>
      <c r="N702" s="36">
        <v>0</v>
      </c>
      <c r="O702" s="36">
        <v>0</v>
      </c>
      <c r="P702" s="36">
        <v>0</v>
      </c>
      <c r="Q702" s="36">
        <v>0</v>
      </c>
      <c r="R702" s="36">
        <v>0</v>
      </c>
      <c r="S702" s="36">
        <v>0</v>
      </c>
      <c r="T702" s="36">
        <v>0</v>
      </c>
      <c r="U702" s="36">
        <v>0</v>
      </c>
      <c r="V702" s="36">
        <v>8.5500000000000007</v>
      </c>
      <c r="W702" s="36">
        <v>38.21</v>
      </c>
      <c r="X702" s="36">
        <v>194.91</v>
      </c>
      <c r="Y702" s="36">
        <v>150.13999999999999</v>
      </c>
    </row>
    <row r="703" spans="1:25" ht="15" x14ac:dyDescent="0.25">
      <c r="A703" s="59">
        <v>17</v>
      </c>
      <c r="B703" s="36">
        <v>65.400000000000006</v>
      </c>
      <c r="C703" s="36">
        <v>29.67</v>
      </c>
      <c r="D703" s="36">
        <v>846.61</v>
      </c>
      <c r="E703" s="36">
        <v>6.82</v>
      </c>
      <c r="F703" s="36">
        <v>0</v>
      </c>
      <c r="G703" s="36">
        <v>879.51</v>
      </c>
      <c r="H703" s="36">
        <v>0</v>
      </c>
      <c r="I703" s="36">
        <v>1025.6099999999999</v>
      </c>
      <c r="J703" s="36">
        <v>1191.74</v>
      </c>
      <c r="K703" s="36">
        <v>1283.3</v>
      </c>
      <c r="L703" s="36">
        <v>1322.75</v>
      </c>
      <c r="M703" s="36">
        <v>1319.48</v>
      </c>
      <c r="N703" s="36">
        <v>1338.2</v>
      </c>
      <c r="O703" s="36">
        <v>1324.44</v>
      </c>
      <c r="P703" s="36">
        <v>0</v>
      </c>
      <c r="Q703" s="36">
        <v>912.14</v>
      </c>
      <c r="R703" s="36">
        <v>1284.6199999999999</v>
      </c>
      <c r="S703" s="36">
        <v>1310.58</v>
      </c>
      <c r="T703" s="36">
        <v>0</v>
      </c>
      <c r="U703" s="36">
        <v>0</v>
      </c>
      <c r="V703" s="36">
        <v>1321.19</v>
      </c>
      <c r="W703" s="36">
        <v>1247.8</v>
      </c>
      <c r="X703" s="36">
        <v>0</v>
      </c>
      <c r="Y703" s="36">
        <v>41.69</v>
      </c>
    </row>
    <row r="704" spans="1:25" ht="15" x14ac:dyDescent="0.25">
      <c r="A704" s="59">
        <v>18</v>
      </c>
      <c r="B704" s="36">
        <v>4.37</v>
      </c>
      <c r="C704" s="36">
        <v>0</v>
      </c>
      <c r="D704" s="36">
        <v>5.15</v>
      </c>
      <c r="E704" s="36">
        <v>0</v>
      </c>
      <c r="F704" s="36">
        <v>0</v>
      </c>
      <c r="G704" s="36">
        <v>0</v>
      </c>
      <c r="H704" s="36">
        <v>0</v>
      </c>
      <c r="I704" s="36">
        <v>0</v>
      </c>
      <c r="J704" s="36">
        <v>1128.71</v>
      </c>
      <c r="K704" s="36">
        <v>1246.1199999999999</v>
      </c>
      <c r="L704" s="36">
        <v>1.75</v>
      </c>
      <c r="M704" s="36">
        <v>953.74</v>
      </c>
      <c r="N704" s="36">
        <v>1323.34</v>
      </c>
      <c r="O704" s="36">
        <v>938.07</v>
      </c>
      <c r="P704" s="36">
        <v>1303.3499999999999</v>
      </c>
      <c r="Q704" s="36">
        <v>908.11</v>
      </c>
      <c r="R704" s="36">
        <v>942.01</v>
      </c>
      <c r="S704" s="36">
        <v>993.57</v>
      </c>
      <c r="T704" s="36">
        <v>1383.56</v>
      </c>
      <c r="U704" s="36">
        <v>992.97</v>
      </c>
      <c r="V704" s="36">
        <v>966.21</v>
      </c>
      <c r="W704" s="36">
        <v>115.92</v>
      </c>
      <c r="X704" s="36">
        <v>1062.94</v>
      </c>
      <c r="Y704" s="36">
        <v>55.04</v>
      </c>
    </row>
    <row r="705" spans="1:26" ht="15" x14ac:dyDescent="0.25">
      <c r="A705" s="59">
        <v>19</v>
      </c>
      <c r="B705" s="36">
        <v>97.38</v>
      </c>
      <c r="C705" s="36">
        <v>80.86</v>
      </c>
      <c r="D705" s="36">
        <v>66.19</v>
      </c>
      <c r="E705" s="36">
        <v>0.18</v>
      </c>
      <c r="F705" s="36">
        <v>10.38</v>
      </c>
      <c r="G705" s="36">
        <v>0</v>
      </c>
      <c r="H705" s="36">
        <v>0</v>
      </c>
      <c r="I705" s="36">
        <v>0</v>
      </c>
      <c r="J705" s="36">
        <v>0</v>
      </c>
      <c r="K705" s="36">
        <v>77.58</v>
      </c>
      <c r="L705" s="36">
        <v>1408.46</v>
      </c>
      <c r="M705" s="36">
        <v>1443.23</v>
      </c>
      <c r="N705" s="36">
        <v>57.31</v>
      </c>
      <c r="O705" s="36">
        <v>91.28</v>
      </c>
      <c r="P705" s="36">
        <v>117.84</v>
      </c>
      <c r="Q705" s="36">
        <v>201.81</v>
      </c>
      <c r="R705" s="36">
        <v>94.9</v>
      </c>
      <c r="S705" s="36">
        <v>62.92</v>
      </c>
      <c r="T705" s="36">
        <v>100.25</v>
      </c>
      <c r="U705" s="36">
        <v>1058.4100000000001</v>
      </c>
      <c r="V705" s="36">
        <v>962.73</v>
      </c>
      <c r="W705" s="36">
        <v>193.8</v>
      </c>
      <c r="X705" s="36">
        <v>738.7</v>
      </c>
      <c r="Y705" s="36">
        <v>208.41</v>
      </c>
    </row>
    <row r="706" spans="1:26" ht="15" x14ac:dyDescent="0.25">
      <c r="A706" s="59">
        <v>20</v>
      </c>
      <c r="B706" s="36">
        <v>898.04</v>
      </c>
      <c r="C706" s="36">
        <v>98.11</v>
      </c>
      <c r="D706" s="36">
        <v>92.48</v>
      </c>
      <c r="E706" s="36">
        <v>41.21</v>
      </c>
      <c r="F706" s="36">
        <v>16.55</v>
      </c>
      <c r="G706" s="36">
        <v>533.6</v>
      </c>
      <c r="H706" s="36">
        <v>620.07000000000005</v>
      </c>
      <c r="I706" s="36">
        <v>0</v>
      </c>
      <c r="J706" s="36">
        <v>0</v>
      </c>
      <c r="K706" s="36">
        <v>104.32</v>
      </c>
      <c r="L706" s="36">
        <v>1353.66</v>
      </c>
      <c r="M706" s="36">
        <v>46.45</v>
      </c>
      <c r="N706" s="36">
        <v>77.19</v>
      </c>
      <c r="O706" s="36">
        <v>86.24</v>
      </c>
      <c r="P706" s="36">
        <v>80.02</v>
      </c>
      <c r="Q706" s="36">
        <v>97.85</v>
      </c>
      <c r="R706" s="36">
        <v>55.28</v>
      </c>
      <c r="S706" s="36">
        <v>7.32</v>
      </c>
      <c r="T706" s="36">
        <v>77.040000000000006</v>
      </c>
      <c r="U706" s="36">
        <v>170.33</v>
      </c>
      <c r="V706" s="36">
        <v>205.2</v>
      </c>
      <c r="W706" s="36">
        <v>243.25</v>
      </c>
      <c r="X706" s="36">
        <v>1064.8900000000001</v>
      </c>
      <c r="Y706" s="36">
        <v>267.54000000000002</v>
      </c>
    </row>
    <row r="707" spans="1:26" ht="15" x14ac:dyDescent="0.25">
      <c r="A707" s="59">
        <v>21</v>
      </c>
      <c r="B707" s="36">
        <v>52.77</v>
      </c>
      <c r="C707" s="36">
        <v>64.89</v>
      </c>
      <c r="D707" s="36">
        <v>50.82</v>
      </c>
      <c r="E707" s="36">
        <v>0</v>
      </c>
      <c r="F707" s="36">
        <v>0</v>
      </c>
      <c r="G707" s="36">
        <v>0</v>
      </c>
      <c r="H707" s="36">
        <v>0</v>
      </c>
      <c r="I707" s="36">
        <v>0</v>
      </c>
      <c r="J707" s="36">
        <v>0</v>
      </c>
      <c r="K707" s="36">
        <v>0</v>
      </c>
      <c r="L707" s="36">
        <v>0</v>
      </c>
      <c r="M707" s="36">
        <v>136.25</v>
      </c>
      <c r="N707" s="36">
        <v>149.35</v>
      </c>
      <c r="O707" s="36">
        <v>158.91</v>
      </c>
      <c r="P707" s="36">
        <v>33.18</v>
      </c>
      <c r="Q707" s="36">
        <v>0.03</v>
      </c>
      <c r="R707" s="36">
        <v>0</v>
      </c>
      <c r="S707" s="36">
        <v>0</v>
      </c>
      <c r="T707" s="36">
        <v>115.83</v>
      </c>
      <c r="U707" s="36">
        <v>12.87</v>
      </c>
      <c r="V707" s="36">
        <v>35.020000000000003</v>
      </c>
      <c r="W707" s="36">
        <v>70.41</v>
      </c>
      <c r="X707" s="36">
        <v>16.59</v>
      </c>
      <c r="Y707" s="36">
        <v>72.94</v>
      </c>
    </row>
    <row r="708" spans="1:26" ht="15" x14ac:dyDescent="0.25">
      <c r="A708" s="59">
        <v>22</v>
      </c>
      <c r="B708" s="36">
        <v>876.82</v>
      </c>
      <c r="C708" s="36">
        <v>467.84</v>
      </c>
      <c r="D708" s="36">
        <v>0.2</v>
      </c>
      <c r="E708" s="36">
        <v>0</v>
      </c>
      <c r="F708" s="36">
        <v>0</v>
      </c>
      <c r="G708" s="36">
        <v>0</v>
      </c>
      <c r="H708" s="36">
        <v>0</v>
      </c>
      <c r="I708" s="36">
        <v>0</v>
      </c>
      <c r="J708" s="36">
        <v>0</v>
      </c>
      <c r="K708" s="36">
        <v>0</v>
      </c>
      <c r="L708" s="36">
        <v>0</v>
      </c>
      <c r="M708" s="36">
        <v>0</v>
      </c>
      <c r="N708" s="36">
        <v>0.02</v>
      </c>
      <c r="O708" s="36">
        <v>45.05</v>
      </c>
      <c r="P708" s="36">
        <v>48.8</v>
      </c>
      <c r="Q708" s="36">
        <v>23.08</v>
      </c>
      <c r="R708" s="36">
        <v>842.56</v>
      </c>
      <c r="S708" s="36">
        <v>0</v>
      </c>
      <c r="T708" s="36">
        <v>908.64</v>
      </c>
      <c r="U708" s="36">
        <v>930.73</v>
      </c>
      <c r="V708" s="36">
        <v>93.25</v>
      </c>
      <c r="W708" s="36">
        <v>1206.97</v>
      </c>
      <c r="X708" s="36">
        <v>722.7</v>
      </c>
      <c r="Y708" s="36">
        <v>186.01</v>
      </c>
    </row>
    <row r="709" spans="1:26" ht="15" x14ac:dyDescent="0.25">
      <c r="A709" s="59">
        <v>23</v>
      </c>
      <c r="B709" s="36">
        <v>77.66</v>
      </c>
      <c r="C709" s="36">
        <v>68.2</v>
      </c>
      <c r="D709" s="36">
        <v>43.08</v>
      </c>
      <c r="E709" s="36">
        <v>79.25</v>
      </c>
      <c r="F709" s="36">
        <v>511.24</v>
      </c>
      <c r="G709" s="36">
        <v>563.12</v>
      </c>
      <c r="H709" s="36">
        <v>212.21</v>
      </c>
      <c r="I709" s="36">
        <v>699.65</v>
      </c>
      <c r="J709" s="36">
        <v>784.08</v>
      </c>
      <c r="K709" s="36">
        <v>0</v>
      </c>
      <c r="L709" s="36">
        <v>1334.28</v>
      </c>
      <c r="M709" s="36">
        <v>42.81</v>
      </c>
      <c r="N709" s="36">
        <v>33.450000000000003</v>
      </c>
      <c r="O709" s="36">
        <v>16.16</v>
      </c>
      <c r="P709" s="36">
        <v>1.51</v>
      </c>
      <c r="Q709" s="36">
        <v>28.45</v>
      </c>
      <c r="R709" s="36">
        <v>51.76</v>
      </c>
      <c r="S709" s="36">
        <v>46.14</v>
      </c>
      <c r="T709" s="36">
        <v>43.13</v>
      </c>
      <c r="U709" s="36">
        <v>107.41</v>
      </c>
      <c r="V709" s="36">
        <v>155.66999999999999</v>
      </c>
      <c r="W709" s="36">
        <v>475.51</v>
      </c>
      <c r="X709" s="36">
        <v>1149.6500000000001</v>
      </c>
      <c r="Y709" s="36">
        <v>252.11</v>
      </c>
    </row>
    <row r="710" spans="1:26" ht="15" x14ac:dyDescent="0.25">
      <c r="A710" s="59">
        <v>24</v>
      </c>
      <c r="B710" s="36">
        <v>107.65</v>
      </c>
      <c r="C710" s="36">
        <v>32.979999999999997</v>
      </c>
      <c r="D710" s="36">
        <v>940.34</v>
      </c>
      <c r="E710" s="36">
        <v>63.35</v>
      </c>
      <c r="F710" s="36">
        <v>59.56</v>
      </c>
      <c r="G710" s="36">
        <v>5.39</v>
      </c>
      <c r="H710" s="36">
        <v>34.36</v>
      </c>
      <c r="I710" s="36">
        <v>34.85</v>
      </c>
      <c r="J710" s="36">
        <v>29.63</v>
      </c>
      <c r="K710" s="36">
        <v>58.3</v>
      </c>
      <c r="L710" s="36">
        <v>72.650000000000006</v>
      </c>
      <c r="M710" s="36">
        <v>1329.41</v>
      </c>
      <c r="N710" s="36">
        <v>1316.25</v>
      </c>
      <c r="O710" s="36">
        <v>936.62</v>
      </c>
      <c r="P710" s="36">
        <v>479.39</v>
      </c>
      <c r="Q710" s="36">
        <v>96.9</v>
      </c>
      <c r="R710" s="36">
        <v>1283.57</v>
      </c>
      <c r="S710" s="36">
        <v>45.09</v>
      </c>
      <c r="T710" s="36">
        <v>66.680000000000007</v>
      </c>
      <c r="U710" s="36">
        <v>145.12</v>
      </c>
      <c r="V710" s="36">
        <v>203.08</v>
      </c>
      <c r="W710" s="36">
        <v>270.52</v>
      </c>
      <c r="X710" s="36">
        <v>274.12</v>
      </c>
      <c r="Y710" s="36">
        <v>1057.79</v>
      </c>
    </row>
    <row r="711" spans="1:26" ht="15" x14ac:dyDescent="0.25">
      <c r="A711" s="59">
        <v>25</v>
      </c>
      <c r="B711" s="36">
        <v>1084.1300000000001</v>
      </c>
      <c r="C711" s="36">
        <v>134.22999999999999</v>
      </c>
      <c r="D711" s="36">
        <v>51.05</v>
      </c>
      <c r="E711" s="36">
        <v>22.82</v>
      </c>
      <c r="F711" s="36">
        <v>7.0000000000000007E-2</v>
      </c>
      <c r="G711" s="36">
        <v>0</v>
      </c>
      <c r="H711" s="36">
        <v>8.8699999999999992</v>
      </c>
      <c r="I711" s="36">
        <v>0.18</v>
      </c>
      <c r="J711" s="36">
        <v>0</v>
      </c>
      <c r="K711" s="36">
        <v>29.92</v>
      </c>
      <c r="L711" s="36">
        <v>14.04</v>
      </c>
      <c r="M711" s="36">
        <v>33.14</v>
      </c>
      <c r="N711" s="36">
        <v>22.17</v>
      </c>
      <c r="O711" s="36">
        <v>43</v>
      </c>
      <c r="P711" s="36">
        <v>53.99</v>
      </c>
      <c r="Q711" s="36">
        <v>49.7</v>
      </c>
      <c r="R711" s="36">
        <v>61.39</v>
      </c>
      <c r="S711" s="36">
        <v>42.78</v>
      </c>
      <c r="T711" s="36">
        <v>89.87</v>
      </c>
      <c r="U711" s="36">
        <v>1415.7</v>
      </c>
      <c r="V711" s="36">
        <v>1393.42</v>
      </c>
      <c r="W711" s="36">
        <v>1358.74</v>
      </c>
      <c r="X711" s="36">
        <v>415.36</v>
      </c>
      <c r="Y711" s="36">
        <v>261.02</v>
      </c>
    </row>
    <row r="712" spans="1:26" ht="15" x14ac:dyDescent="0.25">
      <c r="A712" s="59">
        <v>26</v>
      </c>
      <c r="B712" s="36">
        <v>999.47</v>
      </c>
      <c r="C712" s="36">
        <v>903.96</v>
      </c>
      <c r="D712" s="36">
        <v>857.34</v>
      </c>
      <c r="E712" s="36">
        <v>41.66</v>
      </c>
      <c r="F712" s="36">
        <v>2.71</v>
      </c>
      <c r="G712" s="36">
        <v>0</v>
      </c>
      <c r="H712" s="36">
        <v>0</v>
      </c>
      <c r="I712" s="36">
        <v>0.16</v>
      </c>
      <c r="J712" s="36">
        <v>0.2</v>
      </c>
      <c r="K712" s="36">
        <v>1321.99</v>
      </c>
      <c r="L712" s="36">
        <v>1345.51</v>
      </c>
      <c r="M712" s="36">
        <v>1370.78</v>
      </c>
      <c r="N712" s="36">
        <v>1385.53</v>
      </c>
      <c r="O712" s="36">
        <v>1371.25</v>
      </c>
      <c r="P712" s="36">
        <v>1359.38</v>
      </c>
      <c r="Q712" s="36">
        <v>1295.45</v>
      </c>
      <c r="R712" s="36">
        <v>1276.8800000000001</v>
      </c>
      <c r="S712" s="36">
        <v>1277.46</v>
      </c>
      <c r="T712" s="36">
        <v>1321.18</v>
      </c>
      <c r="U712" s="36">
        <v>0</v>
      </c>
      <c r="V712" s="36">
        <v>0</v>
      </c>
      <c r="W712" s="36">
        <v>0</v>
      </c>
      <c r="X712" s="36">
        <v>108.12</v>
      </c>
      <c r="Y712" s="36">
        <v>143.97999999999999</v>
      </c>
    </row>
    <row r="713" spans="1:26" ht="15" x14ac:dyDescent="0.25">
      <c r="A713" s="59">
        <v>27</v>
      </c>
      <c r="B713" s="36">
        <v>100.82</v>
      </c>
      <c r="C713" s="36">
        <v>84.66</v>
      </c>
      <c r="D713" s="36">
        <v>61.98</v>
      </c>
      <c r="E713" s="36">
        <v>40.99</v>
      </c>
      <c r="F713" s="36">
        <v>0</v>
      </c>
      <c r="G713" s="36">
        <v>962.32</v>
      </c>
      <c r="H713" s="36">
        <v>0</v>
      </c>
      <c r="I713" s="36">
        <v>780.44</v>
      </c>
      <c r="J713" s="36">
        <v>1238.56</v>
      </c>
      <c r="K713" s="36">
        <v>0</v>
      </c>
      <c r="L713" s="36">
        <v>0</v>
      </c>
      <c r="M713" s="36">
        <v>6.08</v>
      </c>
      <c r="N713" s="36">
        <v>35.880000000000003</v>
      </c>
      <c r="O713" s="36">
        <v>1324.73</v>
      </c>
      <c r="P713" s="36">
        <v>60.24</v>
      </c>
      <c r="Q713" s="36">
        <v>1241.28</v>
      </c>
      <c r="R713" s="36">
        <v>21.56</v>
      </c>
      <c r="S713" s="36">
        <v>6.18</v>
      </c>
      <c r="T713" s="36">
        <v>0</v>
      </c>
      <c r="U713" s="36">
        <v>96.46</v>
      </c>
      <c r="V713" s="36">
        <v>126.48</v>
      </c>
      <c r="W713" s="36">
        <v>1239.04</v>
      </c>
      <c r="X713" s="36">
        <v>309.27</v>
      </c>
      <c r="Y713" s="36">
        <v>1023.36</v>
      </c>
    </row>
    <row r="714" spans="1:26" ht="15" x14ac:dyDescent="0.25">
      <c r="A714" s="59">
        <v>28</v>
      </c>
      <c r="B714" s="36">
        <v>63.21</v>
      </c>
      <c r="C714" s="36">
        <v>490.12</v>
      </c>
      <c r="D714" s="36">
        <v>849.77</v>
      </c>
      <c r="E714" s="36">
        <v>18.48</v>
      </c>
      <c r="F714" s="36">
        <v>860.45</v>
      </c>
      <c r="G714" s="36">
        <v>938.42</v>
      </c>
      <c r="H714" s="36">
        <v>1044.6099999999999</v>
      </c>
      <c r="I714" s="36">
        <v>861.48</v>
      </c>
      <c r="J714" s="36">
        <v>907.75</v>
      </c>
      <c r="K714" s="36">
        <v>1326.61</v>
      </c>
      <c r="L714" s="36">
        <v>1348.56</v>
      </c>
      <c r="M714" s="36">
        <v>1381.39</v>
      </c>
      <c r="N714" s="36">
        <v>1363.29</v>
      </c>
      <c r="O714" s="36">
        <v>1380.87</v>
      </c>
      <c r="P714" s="36">
        <v>65.62</v>
      </c>
      <c r="Q714" s="36">
        <v>43.95</v>
      </c>
      <c r="R714" s="36">
        <v>30</v>
      </c>
      <c r="S714" s="36">
        <v>19.79</v>
      </c>
      <c r="T714" s="36">
        <v>21.31</v>
      </c>
      <c r="U714" s="36">
        <v>1372.72</v>
      </c>
      <c r="V714" s="36">
        <v>478.06</v>
      </c>
      <c r="W714" s="36">
        <v>186.15</v>
      </c>
      <c r="X714" s="36">
        <v>1099.57</v>
      </c>
      <c r="Y714" s="36">
        <v>230</v>
      </c>
    </row>
    <row r="715" spans="1:26" ht="15" x14ac:dyDescent="0.25">
      <c r="A715" s="59">
        <v>29</v>
      </c>
      <c r="B715" s="36">
        <v>887.13</v>
      </c>
      <c r="C715" s="36">
        <v>71.069999999999993</v>
      </c>
      <c r="D715" s="36">
        <v>858.23</v>
      </c>
      <c r="E715" s="36">
        <v>481.79</v>
      </c>
      <c r="F715" s="36">
        <v>0</v>
      </c>
      <c r="G715" s="36">
        <v>0</v>
      </c>
      <c r="H715" s="36">
        <v>0</v>
      </c>
      <c r="I715" s="36">
        <v>800.06</v>
      </c>
      <c r="J715" s="36">
        <v>0</v>
      </c>
      <c r="K715" s="36">
        <v>0</v>
      </c>
      <c r="L715" s="36">
        <v>44.39</v>
      </c>
      <c r="M715" s="36">
        <v>23.43</v>
      </c>
      <c r="N715" s="36">
        <v>16.12</v>
      </c>
      <c r="O715" s="36">
        <v>43.26</v>
      </c>
      <c r="P715" s="36">
        <v>64.59</v>
      </c>
      <c r="Q715" s="36">
        <v>50.75</v>
      </c>
      <c r="R715" s="36">
        <v>1260.3900000000001</v>
      </c>
      <c r="S715" s="36">
        <v>429.46</v>
      </c>
      <c r="T715" s="36">
        <v>1313.78</v>
      </c>
      <c r="U715" s="36">
        <v>64.64</v>
      </c>
      <c r="V715" s="36">
        <v>132.38999999999999</v>
      </c>
      <c r="W715" s="36">
        <v>150.34</v>
      </c>
      <c r="X715" s="36">
        <v>125.63</v>
      </c>
      <c r="Y715" s="36">
        <v>228.67</v>
      </c>
    </row>
    <row r="716" spans="1:26" ht="15" x14ac:dyDescent="0.25">
      <c r="A716" s="59">
        <v>30</v>
      </c>
      <c r="B716" s="36">
        <v>0</v>
      </c>
      <c r="C716" s="36">
        <v>0</v>
      </c>
      <c r="D716" s="36">
        <v>0</v>
      </c>
      <c r="E716" s="36">
        <v>0</v>
      </c>
      <c r="F716" s="36">
        <v>0</v>
      </c>
      <c r="G716" s="36">
        <v>0</v>
      </c>
      <c r="H716" s="36">
        <v>0</v>
      </c>
      <c r="I716" s="36">
        <v>0</v>
      </c>
      <c r="J716" s="36">
        <v>0</v>
      </c>
      <c r="K716" s="36">
        <v>0</v>
      </c>
      <c r="L716" s="36">
        <v>0</v>
      </c>
      <c r="M716" s="36">
        <v>0</v>
      </c>
      <c r="N716" s="36">
        <v>0</v>
      </c>
      <c r="O716" s="36">
        <v>0</v>
      </c>
      <c r="P716" s="36">
        <v>0</v>
      </c>
      <c r="Q716" s="36">
        <v>0</v>
      </c>
      <c r="R716" s="36">
        <v>0</v>
      </c>
      <c r="S716" s="36">
        <v>0</v>
      </c>
      <c r="T716" s="36">
        <v>0</v>
      </c>
      <c r="U716" s="36">
        <v>0</v>
      </c>
      <c r="V716" s="36">
        <v>0</v>
      </c>
      <c r="W716" s="36">
        <v>0</v>
      </c>
      <c r="X716" s="36">
        <v>0</v>
      </c>
      <c r="Y716" s="36">
        <v>0</v>
      </c>
    </row>
    <row r="717" spans="1:26" ht="15" x14ac:dyDescent="0.25">
      <c r="A717" s="59">
        <v>31</v>
      </c>
      <c r="B717" s="36">
        <v>0</v>
      </c>
      <c r="C717" s="36">
        <v>0</v>
      </c>
      <c r="D717" s="36">
        <v>0</v>
      </c>
      <c r="E717" s="36">
        <v>0</v>
      </c>
      <c r="F717" s="36">
        <v>0</v>
      </c>
      <c r="G717" s="36">
        <v>0</v>
      </c>
      <c r="H717" s="36">
        <v>0</v>
      </c>
      <c r="I717" s="36">
        <v>0</v>
      </c>
      <c r="J717" s="36">
        <v>0</v>
      </c>
      <c r="K717" s="36">
        <v>0</v>
      </c>
      <c r="L717" s="36">
        <v>0</v>
      </c>
      <c r="M717" s="36">
        <v>0</v>
      </c>
      <c r="N717" s="36">
        <v>0</v>
      </c>
      <c r="O717" s="36">
        <v>0</v>
      </c>
      <c r="P717" s="36">
        <v>0</v>
      </c>
      <c r="Q717" s="36">
        <v>0</v>
      </c>
      <c r="R717" s="36">
        <v>0</v>
      </c>
      <c r="S717" s="36">
        <v>0</v>
      </c>
      <c r="T717" s="36">
        <v>0</v>
      </c>
      <c r="U717" s="36">
        <v>0</v>
      </c>
      <c r="V717" s="36">
        <v>0</v>
      </c>
      <c r="W717" s="36">
        <v>0</v>
      </c>
      <c r="X717" s="36">
        <v>0</v>
      </c>
      <c r="Y717" s="36">
        <v>0</v>
      </c>
      <c r="Z717" s="60"/>
    </row>
    <row r="718" spans="1:26" ht="15" x14ac:dyDescent="0.25">
      <c r="A718" s="55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</row>
    <row r="719" spans="1:26" ht="15" x14ac:dyDescent="0.25">
      <c r="A719" s="55"/>
      <c r="B719" s="125" t="s">
        <v>130</v>
      </c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52">
        <v>2.86</v>
      </c>
      <c r="S719" s="9"/>
      <c r="T719" s="9"/>
      <c r="U719" s="9"/>
      <c r="V719" s="9"/>
      <c r="W719" s="9"/>
      <c r="X719" s="9"/>
      <c r="Y719" s="9"/>
    </row>
    <row r="720" spans="1:26" ht="15" x14ac:dyDescent="0.25">
      <c r="A720" s="55"/>
      <c r="B720" s="125" t="s">
        <v>131</v>
      </c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52">
        <v>353.79</v>
      </c>
      <c r="S720" s="9"/>
      <c r="T720" s="9"/>
      <c r="U720" s="9"/>
      <c r="V720" s="9"/>
      <c r="W720" s="9"/>
      <c r="X720" s="9"/>
      <c r="Y720" s="9"/>
    </row>
    <row r="721" spans="1:25" ht="1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thickBot="1" x14ac:dyDescent="0.3">
      <c r="A722" s="3"/>
      <c r="B722" s="33" t="s">
        <v>124</v>
      </c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54">
        <v>889336.33</v>
      </c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54.75" customHeight="1" x14ac:dyDescent="0.2">
      <c r="A724" s="91" t="s">
        <v>132</v>
      </c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</row>
    <row r="725" spans="1:25" ht="14.25" x14ac:dyDescent="0.2">
      <c r="A725" s="33"/>
      <c r="B725" s="12" t="s">
        <v>118</v>
      </c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</row>
    <row r="726" spans="1:25" ht="14.25" customHeight="1" x14ac:dyDescent="0.2">
      <c r="A726" s="107" t="s">
        <v>119</v>
      </c>
      <c r="B726" s="127" t="s">
        <v>59</v>
      </c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</row>
    <row r="727" spans="1:25" ht="30" x14ac:dyDescent="0.2">
      <c r="A727" s="107"/>
      <c r="B727" s="34" t="s">
        <v>60</v>
      </c>
      <c r="C727" s="34" t="s">
        <v>61</v>
      </c>
      <c r="D727" s="34" t="s">
        <v>62</v>
      </c>
      <c r="E727" s="34" t="s">
        <v>63</v>
      </c>
      <c r="F727" s="34" t="s">
        <v>64</v>
      </c>
      <c r="G727" s="34" t="s">
        <v>65</v>
      </c>
      <c r="H727" s="34" t="s">
        <v>66</v>
      </c>
      <c r="I727" s="34" t="s">
        <v>67</v>
      </c>
      <c r="J727" s="34" t="s">
        <v>68</v>
      </c>
      <c r="K727" s="34" t="s">
        <v>69</v>
      </c>
      <c r="L727" s="34" t="s">
        <v>70</v>
      </c>
      <c r="M727" s="34" t="s">
        <v>71</v>
      </c>
      <c r="N727" s="34" t="s">
        <v>72</v>
      </c>
      <c r="O727" s="34" t="s">
        <v>73</v>
      </c>
      <c r="P727" s="34" t="s">
        <v>74</v>
      </c>
      <c r="Q727" s="34" t="s">
        <v>75</v>
      </c>
      <c r="R727" s="34" t="s">
        <v>76</v>
      </c>
      <c r="S727" s="34" t="s">
        <v>77</v>
      </c>
      <c r="T727" s="34" t="s">
        <v>78</v>
      </c>
      <c r="U727" s="34" t="s">
        <v>79</v>
      </c>
      <c r="V727" s="34" t="s">
        <v>80</v>
      </c>
      <c r="W727" s="34" t="s">
        <v>81</v>
      </c>
      <c r="X727" s="34" t="s">
        <v>82</v>
      </c>
      <c r="Y727" s="34" t="s">
        <v>83</v>
      </c>
    </row>
    <row r="728" spans="1:25" ht="15" x14ac:dyDescent="0.25">
      <c r="A728" s="59">
        <v>1</v>
      </c>
      <c r="B728" s="36">
        <v>1252.42</v>
      </c>
      <c r="C728" s="36">
        <v>1143</v>
      </c>
      <c r="D728" s="36">
        <v>1126.6300000000001</v>
      </c>
      <c r="E728" s="36">
        <v>1106.51</v>
      </c>
      <c r="F728" s="36">
        <v>1125.56</v>
      </c>
      <c r="G728" s="36">
        <v>1219.8900000000001</v>
      </c>
      <c r="H728" s="36">
        <v>1300.06</v>
      </c>
      <c r="I728" s="36">
        <v>1475.76</v>
      </c>
      <c r="J728" s="36">
        <v>1605.75</v>
      </c>
      <c r="K728" s="36">
        <v>1643.26</v>
      </c>
      <c r="L728" s="36">
        <v>1674.64</v>
      </c>
      <c r="M728" s="36">
        <v>1689.49</v>
      </c>
      <c r="N728" s="36">
        <v>1690.54</v>
      </c>
      <c r="O728" s="36">
        <v>1699.05</v>
      </c>
      <c r="P728" s="36">
        <v>1708.33</v>
      </c>
      <c r="Q728" s="36">
        <v>1643.58</v>
      </c>
      <c r="R728" s="36">
        <v>1627.83</v>
      </c>
      <c r="S728" s="36">
        <v>1639.23</v>
      </c>
      <c r="T728" s="36">
        <v>1640.33</v>
      </c>
      <c r="U728" s="36">
        <v>1637.91</v>
      </c>
      <c r="V728" s="36">
        <v>1546.88</v>
      </c>
      <c r="W728" s="36">
        <v>1484.81</v>
      </c>
      <c r="X728" s="36">
        <v>1345.03</v>
      </c>
      <c r="Y728" s="36">
        <v>1291.8</v>
      </c>
    </row>
    <row r="729" spans="1:25" ht="15" x14ac:dyDescent="0.25">
      <c r="A729" s="59">
        <v>2</v>
      </c>
      <c r="B729" s="36">
        <v>1182.53</v>
      </c>
      <c r="C729" s="36">
        <v>1120.5999999999999</v>
      </c>
      <c r="D729" s="36">
        <v>1085.4000000000001</v>
      </c>
      <c r="E729" s="36">
        <v>1083.43</v>
      </c>
      <c r="F729" s="36">
        <v>1104.94</v>
      </c>
      <c r="G729" s="36">
        <v>1175.1300000000001</v>
      </c>
      <c r="H729" s="36">
        <v>1279.32</v>
      </c>
      <c r="I729" s="36">
        <v>1468.2</v>
      </c>
      <c r="J729" s="36">
        <v>1580.71</v>
      </c>
      <c r="K729" s="36">
        <v>1627.42</v>
      </c>
      <c r="L729" s="36">
        <v>1627.21</v>
      </c>
      <c r="M729" s="36">
        <v>1633.73</v>
      </c>
      <c r="N729" s="36">
        <v>1617.29</v>
      </c>
      <c r="O729" s="36">
        <v>1620.79</v>
      </c>
      <c r="P729" s="36">
        <v>1607.78</v>
      </c>
      <c r="Q729" s="36">
        <v>1564.71</v>
      </c>
      <c r="R729" s="36">
        <v>1551.39</v>
      </c>
      <c r="S729" s="36">
        <v>1577.57</v>
      </c>
      <c r="T729" s="36">
        <v>1586.6</v>
      </c>
      <c r="U729" s="36">
        <v>1582.27</v>
      </c>
      <c r="V729" s="36">
        <v>1491.4</v>
      </c>
      <c r="W729" s="36">
        <v>1441.25</v>
      </c>
      <c r="X729" s="36">
        <v>1322.89</v>
      </c>
      <c r="Y729" s="36">
        <v>1273.81</v>
      </c>
    </row>
    <row r="730" spans="1:25" ht="15" x14ac:dyDescent="0.25">
      <c r="A730" s="59">
        <v>3</v>
      </c>
      <c r="B730" s="36">
        <v>1263.21</v>
      </c>
      <c r="C730" s="36">
        <v>1175.49</v>
      </c>
      <c r="D730" s="36">
        <v>1114.28</v>
      </c>
      <c r="E730" s="36">
        <v>1107.5899999999999</v>
      </c>
      <c r="F730" s="36">
        <v>1116.08</v>
      </c>
      <c r="G730" s="36">
        <v>1134.1400000000001</v>
      </c>
      <c r="H730" s="36">
        <v>1206.81</v>
      </c>
      <c r="I730" s="36">
        <v>1262.96</v>
      </c>
      <c r="J730" s="36">
        <v>1425.69</v>
      </c>
      <c r="K730" s="36">
        <v>1512.42</v>
      </c>
      <c r="L730" s="36">
        <v>1572.17</v>
      </c>
      <c r="M730" s="36">
        <v>1554.29</v>
      </c>
      <c r="N730" s="36">
        <v>1548.89</v>
      </c>
      <c r="O730" s="36">
        <v>1550.93</v>
      </c>
      <c r="P730" s="36">
        <v>1533.82</v>
      </c>
      <c r="Q730" s="36">
        <v>1524.67</v>
      </c>
      <c r="R730" s="36">
        <v>1545.39</v>
      </c>
      <c r="S730" s="36">
        <v>1580.35</v>
      </c>
      <c r="T730" s="36">
        <v>1573.59</v>
      </c>
      <c r="U730" s="36">
        <v>1551.13</v>
      </c>
      <c r="V730" s="36">
        <v>1491</v>
      </c>
      <c r="W730" s="36">
        <v>1431.71</v>
      </c>
      <c r="X730" s="36">
        <v>1310.29</v>
      </c>
      <c r="Y730" s="36">
        <v>1259.55</v>
      </c>
    </row>
    <row r="731" spans="1:25" ht="15" x14ac:dyDescent="0.25">
      <c r="A731" s="59">
        <v>4</v>
      </c>
      <c r="B731" s="36">
        <v>1252.3</v>
      </c>
      <c r="C731" s="36">
        <v>1139.92</v>
      </c>
      <c r="D731" s="36">
        <v>1108.51</v>
      </c>
      <c r="E731" s="36">
        <v>1101.22</v>
      </c>
      <c r="F731" s="36">
        <v>1101.95</v>
      </c>
      <c r="G731" s="36">
        <v>1109.9000000000001</v>
      </c>
      <c r="H731" s="36">
        <v>1138.3499999999999</v>
      </c>
      <c r="I731" s="36">
        <v>1224.94</v>
      </c>
      <c r="J731" s="36">
        <v>1292.93</v>
      </c>
      <c r="K731" s="36">
        <v>1420.49</v>
      </c>
      <c r="L731" s="36">
        <v>1486.71</v>
      </c>
      <c r="M731" s="36">
        <v>1507.4</v>
      </c>
      <c r="N731" s="36">
        <v>1508.12</v>
      </c>
      <c r="O731" s="36">
        <v>1526.88</v>
      </c>
      <c r="P731" s="36">
        <v>1507.47</v>
      </c>
      <c r="Q731" s="36">
        <v>1497.83</v>
      </c>
      <c r="R731" s="36">
        <v>1540.3</v>
      </c>
      <c r="S731" s="36">
        <v>1587.94</v>
      </c>
      <c r="T731" s="36">
        <v>1558.03</v>
      </c>
      <c r="U731" s="36">
        <v>1541.35</v>
      </c>
      <c r="V731" s="36">
        <v>1514.12</v>
      </c>
      <c r="W731" s="36">
        <v>1465.4</v>
      </c>
      <c r="X731" s="36">
        <v>1305.18</v>
      </c>
      <c r="Y731" s="36">
        <v>1278.02</v>
      </c>
    </row>
    <row r="732" spans="1:25" ht="15" x14ac:dyDescent="0.25">
      <c r="A732" s="59">
        <v>5</v>
      </c>
      <c r="B732" s="36">
        <v>1180.51</v>
      </c>
      <c r="C732" s="36">
        <v>1114.45</v>
      </c>
      <c r="D732" s="36">
        <v>1073.22</v>
      </c>
      <c r="E732" s="36">
        <v>1072.4000000000001</v>
      </c>
      <c r="F732" s="36">
        <v>1089.57</v>
      </c>
      <c r="G732" s="36">
        <v>1148.3699999999999</v>
      </c>
      <c r="H732" s="36">
        <v>1251.69</v>
      </c>
      <c r="I732" s="36">
        <v>1429.25</v>
      </c>
      <c r="J732" s="36">
        <v>1543.84</v>
      </c>
      <c r="K732" s="36">
        <v>1502.69</v>
      </c>
      <c r="L732" s="36">
        <v>1530.72</v>
      </c>
      <c r="M732" s="36">
        <v>1544.11</v>
      </c>
      <c r="N732" s="36">
        <v>1521.76</v>
      </c>
      <c r="O732" s="36">
        <v>1632.4</v>
      </c>
      <c r="P732" s="36">
        <v>1606.98</v>
      </c>
      <c r="Q732" s="36">
        <v>1548.58</v>
      </c>
      <c r="R732" s="36">
        <v>1525.08</v>
      </c>
      <c r="S732" s="36">
        <v>1560.09</v>
      </c>
      <c r="T732" s="36">
        <v>1575.44</v>
      </c>
      <c r="U732" s="36">
        <v>1570.87</v>
      </c>
      <c r="V732" s="36">
        <v>1455.7</v>
      </c>
      <c r="W732" s="36">
        <v>1434.85</v>
      </c>
      <c r="X732" s="36">
        <v>1268.0899999999999</v>
      </c>
      <c r="Y732" s="36">
        <v>1183.07</v>
      </c>
    </row>
    <row r="733" spans="1:25" ht="15" x14ac:dyDescent="0.25">
      <c r="A733" s="59">
        <v>6</v>
      </c>
      <c r="B733" s="36">
        <v>1144.29</v>
      </c>
      <c r="C733" s="36">
        <v>1096.47</v>
      </c>
      <c r="D733" s="36">
        <v>1071.67</v>
      </c>
      <c r="E733" s="36">
        <v>1054.07</v>
      </c>
      <c r="F733" s="36">
        <v>1084.8499999999999</v>
      </c>
      <c r="G733" s="36">
        <v>1132.55</v>
      </c>
      <c r="H733" s="36">
        <v>1240.73</v>
      </c>
      <c r="I733" s="36">
        <v>1392.97</v>
      </c>
      <c r="J733" s="36">
        <v>1473.96</v>
      </c>
      <c r="K733" s="36">
        <v>1517.98</v>
      </c>
      <c r="L733" s="36">
        <v>1566.03</v>
      </c>
      <c r="M733" s="36">
        <v>1586.27</v>
      </c>
      <c r="N733" s="36">
        <v>1555.84</v>
      </c>
      <c r="O733" s="36">
        <v>1592.04</v>
      </c>
      <c r="P733" s="36">
        <v>1573.02</v>
      </c>
      <c r="Q733" s="36">
        <v>1550.51</v>
      </c>
      <c r="R733" s="36">
        <v>1532.12</v>
      </c>
      <c r="S733" s="36">
        <v>1549.34</v>
      </c>
      <c r="T733" s="36">
        <v>1604.03</v>
      </c>
      <c r="U733" s="36">
        <v>1600.65</v>
      </c>
      <c r="V733" s="36">
        <v>1527.05</v>
      </c>
      <c r="W733" s="36">
        <v>1471.82</v>
      </c>
      <c r="X733" s="36">
        <v>1320.51</v>
      </c>
      <c r="Y733" s="36">
        <v>1178.48</v>
      </c>
    </row>
    <row r="734" spans="1:25" ht="15" x14ac:dyDescent="0.25">
      <c r="A734" s="59">
        <v>7</v>
      </c>
      <c r="B734" s="36">
        <v>1185.3399999999999</v>
      </c>
      <c r="C734" s="36">
        <v>1139.1500000000001</v>
      </c>
      <c r="D734" s="36">
        <v>1108.68</v>
      </c>
      <c r="E734" s="36">
        <v>1101.49</v>
      </c>
      <c r="F734" s="36">
        <v>1126.32</v>
      </c>
      <c r="G734" s="36">
        <v>1156.5999999999999</v>
      </c>
      <c r="H734" s="36">
        <v>1339.21</v>
      </c>
      <c r="I734" s="36">
        <v>1505.74</v>
      </c>
      <c r="J734" s="36">
        <v>1646.09</v>
      </c>
      <c r="K734" s="36">
        <v>1672.86</v>
      </c>
      <c r="L734" s="36">
        <v>1703.41</v>
      </c>
      <c r="M734" s="36">
        <v>1716.13</v>
      </c>
      <c r="N734" s="36">
        <v>1699.17</v>
      </c>
      <c r="O734" s="36">
        <v>1720.68</v>
      </c>
      <c r="P734" s="36">
        <v>1703.23</v>
      </c>
      <c r="Q734" s="36">
        <v>1646.55</v>
      </c>
      <c r="R734" s="36">
        <v>1630.66</v>
      </c>
      <c r="S734" s="36">
        <v>1657.39</v>
      </c>
      <c r="T734" s="36">
        <v>1658.23</v>
      </c>
      <c r="U734" s="36">
        <v>1662.97</v>
      </c>
      <c r="V734" s="36">
        <v>1623.03</v>
      </c>
      <c r="W734" s="36">
        <v>1600.58</v>
      </c>
      <c r="X734" s="36">
        <v>1392.34</v>
      </c>
      <c r="Y734" s="36">
        <v>1226.68</v>
      </c>
    </row>
    <row r="735" spans="1:25" ht="15" x14ac:dyDescent="0.25">
      <c r="A735" s="59">
        <v>8</v>
      </c>
      <c r="B735" s="36">
        <v>1222.6099999999999</v>
      </c>
      <c r="C735" s="36">
        <v>1142.58</v>
      </c>
      <c r="D735" s="36">
        <v>1109.21</v>
      </c>
      <c r="E735" s="36">
        <v>1095.6600000000001</v>
      </c>
      <c r="F735" s="36">
        <v>1124.23</v>
      </c>
      <c r="G735" s="36">
        <v>1196.94</v>
      </c>
      <c r="H735" s="36">
        <v>1396.81</v>
      </c>
      <c r="I735" s="36">
        <v>1619.09</v>
      </c>
      <c r="J735" s="36">
        <v>1749.97</v>
      </c>
      <c r="K735" s="36">
        <v>1843.84</v>
      </c>
      <c r="L735" s="36">
        <v>1895.37</v>
      </c>
      <c r="M735" s="36">
        <v>1826.54</v>
      </c>
      <c r="N735" s="36">
        <v>1800.08</v>
      </c>
      <c r="O735" s="36">
        <v>1815.82</v>
      </c>
      <c r="P735" s="36">
        <v>1761.92</v>
      </c>
      <c r="Q735" s="36">
        <v>1710.9</v>
      </c>
      <c r="R735" s="36">
        <v>1697.66</v>
      </c>
      <c r="S735" s="36">
        <v>1721.16</v>
      </c>
      <c r="T735" s="36">
        <v>1749.06</v>
      </c>
      <c r="U735" s="36">
        <v>1754.8</v>
      </c>
      <c r="V735" s="36">
        <v>1698.95</v>
      </c>
      <c r="W735" s="36">
        <v>1713.76</v>
      </c>
      <c r="X735" s="36">
        <v>1589.46</v>
      </c>
      <c r="Y735" s="36">
        <v>1383.61</v>
      </c>
    </row>
    <row r="736" spans="1:25" ht="15" x14ac:dyDescent="0.25">
      <c r="A736" s="59">
        <v>9</v>
      </c>
      <c r="B736" s="36">
        <v>1237.67</v>
      </c>
      <c r="C736" s="36">
        <v>1133.97</v>
      </c>
      <c r="D736" s="36">
        <v>1116.8599999999999</v>
      </c>
      <c r="E736" s="36">
        <v>1109.3800000000001</v>
      </c>
      <c r="F736" s="36">
        <v>1113.02</v>
      </c>
      <c r="G736" s="36">
        <v>1211.03</v>
      </c>
      <c r="H736" s="36">
        <v>1392.92</v>
      </c>
      <c r="I736" s="36">
        <v>1555.93</v>
      </c>
      <c r="J736" s="36">
        <v>1631.63</v>
      </c>
      <c r="K736" s="36">
        <v>1671.54</v>
      </c>
      <c r="L736" s="36">
        <v>1691.07</v>
      </c>
      <c r="M736" s="36">
        <v>1708.01</v>
      </c>
      <c r="N736" s="36">
        <v>1700.84</v>
      </c>
      <c r="O736" s="36">
        <v>1708.46</v>
      </c>
      <c r="P736" s="36">
        <v>1706.71</v>
      </c>
      <c r="Q736" s="36">
        <v>1675.38</v>
      </c>
      <c r="R736" s="36">
        <v>1648.83</v>
      </c>
      <c r="S736" s="36">
        <v>1673.07</v>
      </c>
      <c r="T736" s="36">
        <v>1679.95</v>
      </c>
      <c r="U736" s="36">
        <v>1690.17</v>
      </c>
      <c r="V736" s="36">
        <v>1653.3</v>
      </c>
      <c r="W736" s="36">
        <v>1645.84</v>
      </c>
      <c r="X736" s="36">
        <v>1549.92</v>
      </c>
      <c r="Y736" s="36">
        <v>1400.11</v>
      </c>
    </row>
    <row r="737" spans="1:25" ht="15" x14ac:dyDescent="0.25">
      <c r="A737" s="59">
        <v>10</v>
      </c>
      <c r="B737" s="36">
        <v>1317.53</v>
      </c>
      <c r="C737" s="36">
        <v>1179.55</v>
      </c>
      <c r="D737" s="36">
        <v>1119.3699999999999</v>
      </c>
      <c r="E737" s="36">
        <v>1112.46</v>
      </c>
      <c r="F737" s="36">
        <v>1109.78</v>
      </c>
      <c r="G737" s="36">
        <v>1172.1500000000001</v>
      </c>
      <c r="H737" s="36">
        <v>1265.23</v>
      </c>
      <c r="I737" s="36">
        <v>1437.1</v>
      </c>
      <c r="J737" s="36">
        <v>1561.29</v>
      </c>
      <c r="K737" s="36">
        <v>1637.6</v>
      </c>
      <c r="L737" s="36">
        <v>1682.52</v>
      </c>
      <c r="M737" s="36">
        <v>1693.83</v>
      </c>
      <c r="N737" s="36">
        <v>1669.9</v>
      </c>
      <c r="O737" s="36">
        <v>1673.28</v>
      </c>
      <c r="P737" s="36">
        <v>1661.25</v>
      </c>
      <c r="Q737" s="36">
        <v>1651.1</v>
      </c>
      <c r="R737" s="36">
        <v>1658.88</v>
      </c>
      <c r="S737" s="36">
        <v>1670.95</v>
      </c>
      <c r="T737" s="36">
        <v>1669.33</v>
      </c>
      <c r="U737" s="36">
        <v>1684.46</v>
      </c>
      <c r="V737" s="36">
        <v>1664.2</v>
      </c>
      <c r="W737" s="36">
        <v>1630.16</v>
      </c>
      <c r="X737" s="36">
        <v>1568.4</v>
      </c>
      <c r="Y737" s="36">
        <v>1392.11</v>
      </c>
    </row>
    <row r="738" spans="1:25" ht="15" x14ac:dyDescent="0.25">
      <c r="A738" s="59">
        <v>11</v>
      </c>
      <c r="B738" s="36">
        <v>1301.6500000000001</v>
      </c>
      <c r="C738" s="36">
        <v>1174.53</v>
      </c>
      <c r="D738" s="36">
        <v>1125.53</v>
      </c>
      <c r="E738" s="36">
        <v>1115.9000000000001</v>
      </c>
      <c r="F738" s="36">
        <v>1108.2</v>
      </c>
      <c r="G738" s="36">
        <v>1149.9100000000001</v>
      </c>
      <c r="H738" s="36">
        <v>1219.29</v>
      </c>
      <c r="I738" s="36">
        <v>1303.23</v>
      </c>
      <c r="J738" s="36">
        <v>1484.63</v>
      </c>
      <c r="K738" s="36">
        <v>1555.86</v>
      </c>
      <c r="L738" s="36">
        <v>1607.98</v>
      </c>
      <c r="M738" s="36">
        <v>1625.19</v>
      </c>
      <c r="N738" s="36">
        <v>1626.26</v>
      </c>
      <c r="O738" s="36">
        <v>1628.84</v>
      </c>
      <c r="P738" s="36">
        <v>1618.2</v>
      </c>
      <c r="Q738" s="36">
        <v>1619.64</v>
      </c>
      <c r="R738" s="36">
        <v>1639.46</v>
      </c>
      <c r="S738" s="36">
        <v>1690.86</v>
      </c>
      <c r="T738" s="36">
        <v>1683.94</v>
      </c>
      <c r="U738" s="36">
        <v>1660.93</v>
      </c>
      <c r="V738" s="36">
        <v>1645.64</v>
      </c>
      <c r="W738" s="36">
        <v>1608.24</v>
      </c>
      <c r="X738" s="36">
        <v>1532.26</v>
      </c>
      <c r="Y738" s="36">
        <v>1345.99</v>
      </c>
    </row>
    <row r="739" spans="1:25" ht="15" x14ac:dyDescent="0.25">
      <c r="A739" s="59">
        <v>12</v>
      </c>
      <c r="B739" s="36">
        <v>1235.1300000000001</v>
      </c>
      <c r="C739" s="36">
        <v>1134.22</v>
      </c>
      <c r="D739" s="36">
        <v>1113.33</v>
      </c>
      <c r="E739" s="36">
        <v>1117.01</v>
      </c>
      <c r="F739" s="36">
        <v>1143.54</v>
      </c>
      <c r="G739" s="36">
        <v>1218.03</v>
      </c>
      <c r="H739" s="36">
        <v>1422.47</v>
      </c>
      <c r="I739" s="36">
        <v>1559.12</v>
      </c>
      <c r="J739" s="36">
        <v>1662.02</v>
      </c>
      <c r="K739" s="36">
        <v>1656.21</v>
      </c>
      <c r="L739" s="36">
        <v>1663.62</v>
      </c>
      <c r="M739" s="36">
        <v>1675.48</v>
      </c>
      <c r="N739" s="36">
        <v>1673.18</v>
      </c>
      <c r="O739" s="36">
        <v>1702.31</v>
      </c>
      <c r="P739" s="36">
        <v>1691.78</v>
      </c>
      <c r="Q739" s="36">
        <v>1655.97</v>
      </c>
      <c r="R739" s="36">
        <v>1652.03</v>
      </c>
      <c r="S739" s="36">
        <v>1654.89</v>
      </c>
      <c r="T739" s="36">
        <v>1675.73</v>
      </c>
      <c r="U739" s="36">
        <v>1687.02</v>
      </c>
      <c r="V739" s="36">
        <v>1629.87</v>
      </c>
      <c r="W739" s="36">
        <v>1579.04</v>
      </c>
      <c r="X739" s="36">
        <v>1426.56</v>
      </c>
      <c r="Y739" s="36">
        <v>1304.21</v>
      </c>
    </row>
    <row r="740" spans="1:25" ht="15" x14ac:dyDescent="0.25">
      <c r="A740" s="59">
        <v>13</v>
      </c>
      <c r="B740" s="36">
        <v>1149.33</v>
      </c>
      <c r="C740" s="36">
        <v>1102.1500000000001</v>
      </c>
      <c r="D740" s="36">
        <v>1088.98</v>
      </c>
      <c r="E740" s="36">
        <v>1088.6400000000001</v>
      </c>
      <c r="F740" s="36">
        <v>1107.46</v>
      </c>
      <c r="G740" s="36">
        <v>1158.29</v>
      </c>
      <c r="H740" s="36">
        <v>1293.45</v>
      </c>
      <c r="I740" s="36">
        <v>1541.04</v>
      </c>
      <c r="J740" s="36">
        <v>1612.87</v>
      </c>
      <c r="K740" s="36">
        <v>1617.74</v>
      </c>
      <c r="L740" s="36">
        <v>1645.9</v>
      </c>
      <c r="M740" s="36">
        <v>1700.94</v>
      </c>
      <c r="N740" s="36">
        <v>1676.69</v>
      </c>
      <c r="O740" s="36">
        <v>1699.17</v>
      </c>
      <c r="P740" s="36">
        <v>1698.73</v>
      </c>
      <c r="Q740" s="36">
        <v>1658.6</v>
      </c>
      <c r="R740" s="36">
        <v>1641.78</v>
      </c>
      <c r="S740" s="36">
        <v>1643.48</v>
      </c>
      <c r="T740" s="36">
        <v>1665.43</v>
      </c>
      <c r="U740" s="36">
        <v>1679.45</v>
      </c>
      <c r="V740" s="36">
        <v>1607.68</v>
      </c>
      <c r="W740" s="36">
        <v>1590.27</v>
      </c>
      <c r="X740" s="36">
        <v>1373.9</v>
      </c>
      <c r="Y740" s="36">
        <v>1324.71</v>
      </c>
    </row>
    <row r="741" spans="1:25" ht="15" x14ac:dyDescent="0.25">
      <c r="A741" s="59">
        <v>14</v>
      </c>
      <c r="B741" s="36">
        <v>1153.21</v>
      </c>
      <c r="C741" s="36">
        <v>1108.19</v>
      </c>
      <c r="D741" s="36">
        <v>1080.8599999999999</v>
      </c>
      <c r="E741" s="36">
        <v>1071.53</v>
      </c>
      <c r="F741" s="36">
        <v>1084.7</v>
      </c>
      <c r="G741" s="36">
        <v>1142.78</v>
      </c>
      <c r="H741" s="36">
        <v>1275.4000000000001</v>
      </c>
      <c r="I741" s="36">
        <v>1540.27</v>
      </c>
      <c r="J741" s="36">
        <v>1592.71</v>
      </c>
      <c r="K741" s="36">
        <v>1612.27</v>
      </c>
      <c r="L741" s="36">
        <v>1640.15</v>
      </c>
      <c r="M741" s="36">
        <v>1678.93</v>
      </c>
      <c r="N741" s="36">
        <v>1669.04</v>
      </c>
      <c r="O741" s="36">
        <v>1673.96</v>
      </c>
      <c r="P741" s="36">
        <v>1667.8</v>
      </c>
      <c r="Q741" s="36">
        <v>1631.49</v>
      </c>
      <c r="R741" s="36">
        <v>1613.03</v>
      </c>
      <c r="S741" s="36">
        <v>1623.84</v>
      </c>
      <c r="T741" s="36">
        <v>1643.31</v>
      </c>
      <c r="U741" s="36">
        <v>1638.37</v>
      </c>
      <c r="V741" s="36">
        <v>1563.79</v>
      </c>
      <c r="W741" s="36">
        <v>1572.69</v>
      </c>
      <c r="X741" s="36">
        <v>1331.85</v>
      </c>
      <c r="Y741" s="36">
        <v>1195.1099999999999</v>
      </c>
    </row>
    <row r="742" spans="1:25" ht="15" x14ac:dyDescent="0.25">
      <c r="A742" s="59">
        <v>15</v>
      </c>
      <c r="B742" s="36">
        <v>1090.0899999999999</v>
      </c>
      <c r="C742" s="36">
        <v>1028.97</v>
      </c>
      <c r="D742" s="36">
        <v>1006.66</v>
      </c>
      <c r="E742" s="36">
        <v>985.4</v>
      </c>
      <c r="F742" s="36">
        <v>1024.43</v>
      </c>
      <c r="G742" s="36">
        <v>1103.46</v>
      </c>
      <c r="H742" s="36">
        <v>1223.79</v>
      </c>
      <c r="I742" s="36">
        <v>1445.18</v>
      </c>
      <c r="J742" s="36">
        <v>1515.34</v>
      </c>
      <c r="K742" s="36">
        <v>1546.49</v>
      </c>
      <c r="L742" s="36">
        <v>1605.72</v>
      </c>
      <c r="M742" s="36">
        <v>1635.84</v>
      </c>
      <c r="N742" s="36">
        <v>1626.31</v>
      </c>
      <c r="O742" s="36">
        <v>1651.34</v>
      </c>
      <c r="P742" s="36">
        <v>1623.39</v>
      </c>
      <c r="Q742" s="36">
        <v>1567.65</v>
      </c>
      <c r="R742" s="36">
        <v>1521.76</v>
      </c>
      <c r="S742" s="36">
        <v>1534.46</v>
      </c>
      <c r="T742" s="36">
        <v>1560.41</v>
      </c>
      <c r="U742" s="36">
        <v>1571.22</v>
      </c>
      <c r="V742" s="36">
        <v>1508.32</v>
      </c>
      <c r="W742" s="36">
        <v>1491.12</v>
      </c>
      <c r="X742" s="36">
        <v>1299.71</v>
      </c>
      <c r="Y742" s="36">
        <v>1228.2</v>
      </c>
    </row>
    <row r="743" spans="1:25" ht="15" x14ac:dyDescent="0.25">
      <c r="A743" s="59">
        <v>16</v>
      </c>
      <c r="B743" s="36">
        <v>1099.8399999999999</v>
      </c>
      <c r="C743" s="36">
        <v>1033.71</v>
      </c>
      <c r="D743" s="36">
        <v>1012.45</v>
      </c>
      <c r="E743" s="36">
        <v>1006.36</v>
      </c>
      <c r="F743" s="36">
        <v>1047.8599999999999</v>
      </c>
      <c r="G743" s="36">
        <v>1105.27</v>
      </c>
      <c r="H743" s="36">
        <v>1227.17</v>
      </c>
      <c r="I743" s="36">
        <v>1464.78</v>
      </c>
      <c r="J743" s="36">
        <v>1478.93</v>
      </c>
      <c r="K743" s="36">
        <v>1531.08</v>
      </c>
      <c r="L743" s="36">
        <v>1566.16</v>
      </c>
      <c r="M743" s="36">
        <v>1595.45</v>
      </c>
      <c r="N743" s="36">
        <v>1563.78</v>
      </c>
      <c r="O743" s="36">
        <v>1579.8</v>
      </c>
      <c r="P743" s="36">
        <v>1588.96</v>
      </c>
      <c r="Q743" s="36">
        <v>1544.79</v>
      </c>
      <c r="R743" s="36">
        <v>1519.57</v>
      </c>
      <c r="S743" s="36">
        <v>1569.3</v>
      </c>
      <c r="T743" s="36">
        <v>1602.35</v>
      </c>
      <c r="U743" s="36">
        <v>1598.55</v>
      </c>
      <c r="V743" s="36">
        <v>1531.37</v>
      </c>
      <c r="W743" s="36">
        <v>1502.36</v>
      </c>
      <c r="X743" s="36">
        <v>1419.12</v>
      </c>
      <c r="Y743" s="36">
        <v>1251.9000000000001</v>
      </c>
    </row>
    <row r="744" spans="1:25" ht="15" x14ac:dyDescent="0.25">
      <c r="A744" s="59">
        <v>17</v>
      </c>
      <c r="B744" s="36">
        <v>1221.33</v>
      </c>
      <c r="C744" s="36">
        <v>1125.19</v>
      </c>
      <c r="D744" s="36">
        <v>1079.54</v>
      </c>
      <c r="E744" s="36">
        <v>1081.26</v>
      </c>
      <c r="F744" s="36">
        <v>1077.2</v>
      </c>
      <c r="G744" s="36">
        <v>1110.69</v>
      </c>
      <c r="H744" s="36">
        <v>1193.01</v>
      </c>
      <c r="I744" s="36">
        <v>1250.05</v>
      </c>
      <c r="J744" s="36">
        <v>1407.15</v>
      </c>
      <c r="K744" s="36">
        <v>1494.05</v>
      </c>
      <c r="L744" s="36">
        <v>1531.24</v>
      </c>
      <c r="M744" s="36">
        <v>1526.86</v>
      </c>
      <c r="N744" s="36">
        <v>1543.6</v>
      </c>
      <c r="O744" s="36">
        <v>1529.94</v>
      </c>
      <c r="P744" s="36">
        <v>1517.91</v>
      </c>
      <c r="Q744" s="36">
        <v>1503.89</v>
      </c>
      <c r="R744" s="36">
        <v>1492.58</v>
      </c>
      <c r="S744" s="36">
        <v>1516.52</v>
      </c>
      <c r="T744" s="36">
        <v>1535.39</v>
      </c>
      <c r="U744" s="36">
        <v>1534.64</v>
      </c>
      <c r="V744" s="36">
        <v>1528.42</v>
      </c>
      <c r="W744" s="36">
        <v>1458.54</v>
      </c>
      <c r="X744" s="36">
        <v>1359.07</v>
      </c>
      <c r="Y744" s="36">
        <v>1281.18</v>
      </c>
    </row>
    <row r="745" spans="1:25" ht="15" x14ac:dyDescent="0.25">
      <c r="A745" s="59">
        <v>18</v>
      </c>
      <c r="B745" s="36">
        <v>1175.42</v>
      </c>
      <c r="C745" s="36">
        <v>1100.08</v>
      </c>
      <c r="D745" s="36">
        <v>1078.6600000000001</v>
      </c>
      <c r="E745" s="36">
        <v>1058.92</v>
      </c>
      <c r="F745" s="36">
        <v>1070.8</v>
      </c>
      <c r="G745" s="36">
        <v>1092.4000000000001</v>
      </c>
      <c r="H745" s="36">
        <v>1154.32</v>
      </c>
      <c r="I745" s="36">
        <v>1210.6300000000001</v>
      </c>
      <c r="J745" s="36">
        <v>1346.2</v>
      </c>
      <c r="K745" s="36">
        <v>1457.89</v>
      </c>
      <c r="L745" s="36">
        <v>1535.69</v>
      </c>
      <c r="M745" s="36">
        <v>1540.5</v>
      </c>
      <c r="N745" s="36">
        <v>1531.76</v>
      </c>
      <c r="O745" s="36">
        <v>1526.44</v>
      </c>
      <c r="P745" s="36">
        <v>1512.98</v>
      </c>
      <c r="Q745" s="36">
        <v>1496.66</v>
      </c>
      <c r="R745" s="36">
        <v>1528.26</v>
      </c>
      <c r="S745" s="36">
        <v>1577.81</v>
      </c>
      <c r="T745" s="36">
        <v>1587.82</v>
      </c>
      <c r="U745" s="36">
        <v>1577.12</v>
      </c>
      <c r="V745" s="36">
        <v>1551.04</v>
      </c>
      <c r="W745" s="36">
        <v>1476.47</v>
      </c>
      <c r="X745" s="36">
        <v>1282.76</v>
      </c>
      <c r="Y745" s="36">
        <v>1214.5999999999999</v>
      </c>
    </row>
    <row r="746" spans="1:25" ht="15" x14ac:dyDescent="0.25">
      <c r="A746" s="59">
        <v>19</v>
      </c>
      <c r="B746" s="36">
        <v>1203.3499999999999</v>
      </c>
      <c r="C746" s="36">
        <v>1122.1300000000001</v>
      </c>
      <c r="D746" s="36">
        <v>1079.1199999999999</v>
      </c>
      <c r="E746" s="36">
        <v>1068.79</v>
      </c>
      <c r="F746" s="36">
        <v>1098.72</v>
      </c>
      <c r="G746" s="36">
        <v>1134.3800000000001</v>
      </c>
      <c r="H746" s="36">
        <v>1288.0999999999999</v>
      </c>
      <c r="I746" s="36">
        <v>1473.38</v>
      </c>
      <c r="J746" s="36">
        <v>1559.87</v>
      </c>
      <c r="K746" s="36">
        <v>1597.51</v>
      </c>
      <c r="L746" s="36">
        <v>1611.18</v>
      </c>
      <c r="M746" s="36">
        <v>1642.1</v>
      </c>
      <c r="N746" s="36">
        <v>1647.45</v>
      </c>
      <c r="O746" s="36">
        <v>1673.35</v>
      </c>
      <c r="P746" s="36">
        <v>1676.87</v>
      </c>
      <c r="Q746" s="36">
        <v>1632.94</v>
      </c>
      <c r="R746" s="36">
        <v>1606.8</v>
      </c>
      <c r="S746" s="36">
        <v>1602.72</v>
      </c>
      <c r="T746" s="36">
        <v>1622.96</v>
      </c>
      <c r="U746" s="36">
        <v>1635.01</v>
      </c>
      <c r="V746" s="36">
        <v>1542.41</v>
      </c>
      <c r="W746" s="36">
        <v>1518.14</v>
      </c>
      <c r="X746" s="36">
        <v>1330.3</v>
      </c>
      <c r="Y746" s="36">
        <v>1193.98</v>
      </c>
    </row>
    <row r="747" spans="1:25" ht="15" x14ac:dyDescent="0.25">
      <c r="A747" s="59">
        <v>20</v>
      </c>
      <c r="B747" s="36">
        <v>1125.55</v>
      </c>
      <c r="C747" s="36">
        <v>1089.25</v>
      </c>
      <c r="D747" s="36">
        <v>1054.26</v>
      </c>
      <c r="E747" s="36">
        <v>1046.99</v>
      </c>
      <c r="F747" s="36">
        <v>1079.08</v>
      </c>
      <c r="G747" s="36">
        <v>1138.3</v>
      </c>
      <c r="H747" s="36">
        <v>1220.1600000000001</v>
      </c>
      <c r="I747" s="36">
        <v>1395.89</v>
      </c>
      <c r="J747" s="36">
        <v>1532.18</v>
      </c>
      <c r="K747" s="36">
        <v>1576</v>
      </c>
      <c r="L747" s="36">
        <v>1556.14</v>
      </c>
      <c r="M747" s="36">
        <v>1579.05</v>
      </c>
      <c r="N747" s="36">
        <v>1573.78</v>
      </c>
      <c r="O747" s="36">
        <v>1607.15</v>
      </c>
      <c r="P747" s="36">
        <v>1602.92</v>
      </c>
      <c r="Q747" s="36">
        <v>1565.78</v>
      </c>
      <c r="R747" s="36">
        <v>1542.87</v>
      </c>
      <c r="S747" s="36">
        <v>1536.17</v>
      </c>
      <c r="T747" s="36">
        <v>1574.88</v>
      </c>
      <c r="U747" s="36">
        <v>1622.1</v>
      </c>
      <c r="V747" s="36">
        <v>1536.62</v>
      </c>
      <c r="W747" s="36">
        <v>1427.06</v>
      </c>
      <c r="X747" s="36">
        <v>1283.5899999999999</v>
      </c>
      <c r="Y747" s="36">
        <v>1228.83</v>
      </c>
    </row>
    <row r="748" spans="1:25" ht="15" x14ac:dyDescent="0.25">
      <c r="A748" s="59">
        <v>21</v>
      </c>
      <c r="B748" s="36">
        <v>1115.9000000000001</v>
      </c>
      <c r="C748" s="36">
        <v>1083.51</v>
      </c>
      <c r="D748" s="36">
        <v>1062.93</v>
      </c>
      <c r="E748" s="36">
        <v>1050.0999999999999</v>
      </c>
      <c r="F748" s="36">
        <v>1068.5899999999999</v>
      </c>
      <c r="G748" s="36">
        <v>1105.3</v>
      </c>
      <c r="H748" s="36">
        <v>1236.8399999999999</v>
      </c>
      <c r="I748" s="36">
        <v>1371.39</v>
      </c>
      <c r="J748" s="36">
        <v>1521.9</v>
      </c>
      <c r="K748" s="36">
        <v>1563.34</v>
      </c>
      <c r="L748" s="36">
        <v>1553.91</v>
      </c>
      <c r="M748" s="36">
        <v>1580.75</v>
      </c>
      <c r="N748" s="36">
        <v>1589.52</v>
      </c>
      <c r="O748" s="36">
        <v>1611.13</v>
      </c>
      <c r="P748" s="36">
        <v>1612.79</v>
      </c>
      <c r="Q748" s="36">
        <v>1559.11</v>
      </c>
      <c r="R748" s="36">
        <v>1513.92</v>
      </c>
      <c r="S748" s="36">
        <v>1511.87</v>
      </c>
      <c r="T748" s="36">
        <v>1549.03</v>
      </c>
      <c r="U748" s="36">
        <v>1604.1</v>
      </c>
      <c r="V748" s="36">
        <v>1453.75</v>
      </c>
      <c r="W748" s="36">
        <v>1414.53</v>
      </c>
      <c r="X748" s="36">
        <v>1263.71</v>
      </c>
      <c r="Y748" s="36">
        <v>1167.73</v>
      </c>
    </row>
    <row r="749" spans="1:25" ht="15" x14ac:dyDescent="0.25">
      <c r="A749" s="59">
        <v>22</v>
      </c>
      <c r="B749" s="36">
        <v>1104.48</v>
      </c>
      <c r="C749" s="36">
        <v>1074.83</v>
      </c>
      <c r="D749" s="36">
        <v>1058.96</v>
      </c>
      <c r="E749" s="36">
        <v>1054.1400000000001</v>
      </c>
      <c r="F749" s="36">
        <v>1080.5999999999999</v>
      </c>
      <c r="G749" s="36">
        <v>1146.3800000000001</v>
      </c>
      <c r="H749" s="36">
        <v>1250.54</v>
      </c>
      <c r="I749" s="36">
        <v>1379.96</v>
      </c>
      <c r="J749" s="36">
        <v>1448.21</v>
      </c>
      <c r="K749" s="36">
        <v>1542.2</v>
      </c>
      <c r="L749" s="36">
        <v>1506.87</v>
      </c>
      <c r="M749" s="36">
        <v>1499.41</v>
      </c>
      <c r="N749" s="36">
        <v>1512</v>
      </c>
      <c r="O749" s="36">
        <v>1536.04</v>
      </c>
      <c r="P749" s="36">
        <v>1528.75</v>
      </c>
      <c r="Q749" s="36">
        <v>1456.07</v>
      </c>
      <c r="R749" s="36">
        <v>1437.48</v>
      </c>
      <c r="S749" s="36">
        <v>1448.61</v>
      </c>
      <c r="T749" s="36">
        <v>1499.85</v>
      </c>
      <c r="U749" s="36">
        <v>1521.29</v>
      </c>
      <c r="V749" s="36">
        <v>1458.18</v>
      </c>
      <c r="W749" s="36">
        <v>1421.28</v>
      </c>
      <c r="X749" s="36">
        <v>1322.02</v>
      </c>
      <c r="Y749" s="36">
        <v>1260.74</v>
      </c>
    </row>
    <row r="750" spans="1:25" ht="15" x14ac:dyDescent="0.25">
      <c r="A750" s="59">
        <v>23</v>
      </c>
      <c r="B750" s="36">
        <v>1278.19</v>
      </c>
      <c r="C750" s="36">
        <v>1190.0899999999999</v>
      </c>
      <c r="D750" s="36">
        <v>1128.8599999999999</v>
      </c>
      <c r="E750" s="36">
        <v>1110.6099999999999</v>
      </c>
      <c r="F750" s="36">
        <v>1118.33</v>
      </c>
      <c r="G750" s="36">
        <v>1168.6600000000001</v>
      </c>
      <c r="H750" s="36">
        <v>1242.25</v>
      </c>
      <c r="I750" s="36">
        <v>1299.44</v>
      </c>
      <c r="J750" s="36">
        <v>1379.04</v>
      </c>
      <c r="K750" s="36">
        <v>1478.79</v>
      </c>
      <c r="L750" s="36">
        <v>1542.21</v>
      </c>
      <c r="M750" s="36">
        <v>1566.28</v>
      </c>
      <c r="N750" s="36">
        <v>1560.12</v>
      </c>
      <c r="O750" s="36">
        <v>1552.41</v>
      </c>
      <c r="P750" s="36">
        <v>1527.01</v>
      </c>
      <c r="Q750" s="36">
        <v>1491.06</v>
      </c>
      <c r="R750" s="36">
        <v>1493.53</v>
      </c>
      <c r="S750" s="36">
        <v>1540.3</v>
      </c>
      <c r="T750" s="36">
        <v>1558.91</v>
      </c>
      <c r="U750" s="36">
        <v>1551.67</v>
      </c>
      <c r="V750" s="36">
        <v>1531.12</v>
      </c>
      <c r="W750" s="36">
        <v>1484.69</v>
      </c>
      <c r="X750" s="36">
        <v>1368.12</v>
      </c>
      <c r="Y750" s="36">
        <v>1282.8900000000001</v>
      </c>
    </row>
    <row r="751" spans="1:25" ht="15" x14ac:dyDescent="0.25">
      <c r="A751" s="59">
        <v>24</v>
      </c>
      <c r="B751" s="36">
        <v>1314</v>
      </c>
      <c r="C751" s="36">
        <v>1240.46</v>
      </c>
      <c r="D751" s="36">
        <v>1169.1300000000001</v>
      </c>
      <c r="E751" s="36">
        <v>1138.4100000000001</v>
      </c>
      <c r="F751" s="36">
        <v>1154.1500000000001</v>
      </c>
      <c r="G751" s="36">
        <v>1174.8599999999999</v>
      </c>
      <c r="H751" s="36">
        <v>1264.69</v>
      </c>
      <c r="I751" s="36">
        <v>1277.7</v>
      </c>
      <c r="J751" s="36">
        <v>1421.43</v>
      </c>
      <c r="K751" s="36">
        <v>1477.9</v>
      </c>
      <c r="L751" s="36">
        <v>1526.41</v>
      </c>
      <c r="M751" s="36">
        <v>1537.28</v>
      </c>
      <c r="N751" s="36">
        <v>1524.84</v>
      </c>
      <c r="O751" s="36">
        <v>1521.98</v>
      </c>
      <c r="P751" s="36">
        <v>1503.1</v>
      </c>
      <c r="Q751" s="36">
        <v>1499.7</v>
      </c>
      <c r="R751" s="36">
        <v>1493.59</v>
      </c>
      <c r="S751" s="36">
        <v>1508.04</v>
      </c>
      <c r="T751" s="36">
        <v>1546.19</v>
      </c>
      <c r="U751" s="36">
        <v>1556.39</v>
      </c>
      <c r="V751" s="36">
        <v>1531.25</v>
      </c>
      <c r="W751" s="36">
        <v>1477.42</v>
      </c>
      <c r="X751" s="36">
        <v>1365.48</v>
      </c>
      <c r="Y751" s="36">
        <v>1278.33</v>
      </c>
    </row>
    <row r="752" spans="1:25" ht="15" x14ac:dyDescent="0.25">
      <c r="A752" s="59">
        <v>25</v>
      </c>
      <c r="B752" s="36">
        <v>1304.4100000000001</v>
      </c>
      <c r="C752" s="36">
        <v>1218.8</v>
      </c>
      <c r="D752" s="36">
        <v>1146.23</v>
      </c>
      <c r="E752" s="36">
        <v>1132.1400000000001</v>
      </c>
      <c r="F752" s="36">
        <v>1138.27</v>
      </c>
      <c r="G752" s="36">
        <v>1176.8900000000001</v>
      </c>
      <c r="H752" s="36">
        <v>1240.78</v>
      </c>
      <c r="I752" s="36">
        <v>1262.96</v>
      </c>
      <c r="J752" s="36">
        <v>1377.34</v>
      </c>
      <c r="K752" s="36">
        <v>1476.22</v>
      </c>
      <c r="L752" s="36">
        <v>1539.42</v>
      </c>
      <c r="M752" s="36">
        <v>1542.91</v>
      </c>
      <c r="N752" s="36">
        <v>1531.94</v>
      </c>
      <c r="O752" s="36">
        <v>1524.07</v>
      </c>
      <c r="P752" s="36">
        <v>1516.91</v>
      </c>
      <c r="Q752" s="36">
        <v>1520.22</v>
      </c>
      <c r="R752" s="36">
        <v>1530.76</v>
      </c>
      <c r="S752" s="36">
        <v>1564.29</v>
      </c>
      <c r="T752" s="36">
        <v>1623.09</v>
      </c>
      <c r="U752" s="36">
        <v>1619.42</v>
      </c>
      <c r="V752" s="36">
        <v>1596.88</v>
      </c>
      <c r="W752" s="36">
        <v>1564.49</v>
      </c>
      <c r="X752" s="36">
        <v>1439.47</v>
      </c>
      <c r="Y752" s="36">
        <v>1294.5</v>
      </c>
    </row>
    <row r="753" spans="1:26" ht="15" x14ac:dyDescent="0.25">
      <c r="A753" s="59">
        <v>26</v>
      </c>
      <c r="B753" s="36">
        <v>1224.5999999999999</v>
      </c>
      <c r="C753" s="36">
        <v>1132.5999999999999</v>
      </c>
      <c r="D753" s="36">
        <v>1087.57</v>
      </c>
      <c r="E753" s="36">
        <v>1090.82</v>
      </c>
      <c r="F753" s="36">
        <v>1100.75</v>
      </c>
      <c r="G753" s="36">
        <v>1191.81</v>
      </c>
      <c r="H753" s="36">
        <v>1284.3900000000001</v>
      </c>
      <c r="I753" s="36">
        <v>1471.19</v>
      </c>
      <c r="J753" s="36">
        <v>1527.59</v>
      </c>
      <c r="K753" s="36">
        <v>1530.71</v>
      </c>
      <c r="L753" s="36">
        <v>1550.96</v>
      </c>
      <c r="M753" s="36">
        <v>1574.84</v>
      </c>
      <c r="N753" s="36">
        <v>1589.58</v>
      </c>
      <c r="O753" s="36">
        <v>1574.52</v>
      </c>
      <c r="P753" s="36">
        <v>1563.25</v>
      </c>
      <c r="Q753" s="36">
        <v>1503.26</v>
      </c>
      <c r="R753" s="36">
        <v>1485.33</v>
      </c>
      <c r="S753" s="36">
        <v>1485.97</v>
      </c>
      <c r="T753" s="36">
        <v>1528.65</v>
      </c>
      <c r="U753" s="36">
        <v>1566.48</v>
      </c>
      <c r="V753" s="36">
        <v>1523.05</v>
      </c>
      <c r="W753" s="36">
        <v>1467.49</v>
      </c>
      <c r="X753" s="36">
        <v>1318.61</v>
      </c>
      <c r="Y753" s="36">
        <v>1170.18</v>
      </c>
    </row>
    <row r="754" spans="1:26" ht="15" x14ac:dyDescent="0.25">
      <c r="A754" s="59">
        <v>27</v>
      </c>
      <c r="B754" s="36">
        <v>1140.17</v>
      </c>
      <c r="C754" s="36">
        <v>1096.0899999999999</v>
      </c>
      <c r="D754" s="36">
        <v>1077.57</v>
      </c>
      <c r="E754" s="36">
        <v>1068.82</v>
      </c>
      <c r="F754" s="36">
        <v>1098.05</v>
      </c>
      <c r="G754" s="36">
        <v>1186.8499999999999</v>
      </c>
      <c r="H754" s="36">
        <v>1248.6199999999999</v>
      </c>
      <c r="I754" s="36">
        <v>1373.32</v>
      </c>
      <c r="J754" s="36">
        <v>1447.3</v>
      </c>
      <c r="K754" s="36">
        <v>1489.95</v>
      </c>
      <c r="L754" s="36">
        <v>1522.37</v>
      </c>
      <c r="M754" s="36">
        <v>1565.22</v>
      </c>
      <c r="N754" s="36">
        <v>1529.86</v>
      </c>
      <c r="O754" s="36">
        <v>1529.58</v>
      </c>
      <c r="P754" s="36">
        <v>1512.43</v>
      </c>
      <c r="Q754" s="36">
        <v>1450.39</v>
      </c>
      <c r="R754" s="36">
        <v>1440.2</v>
      </c>
      <c r="S754" s="36">
        <v>1449.06</v>
      </c>
      <c r="T754" s="36">
        <v>1501.85</v>
      </c>
      <c r="U754" s="36">
        <v>1536.68</v>
      </c>
      <c r="V754" s="36">
        <v>1476.99</v>
      </c>
      <c r="W754" s="36">
        <v>1448.72</v>
      </c>
      <c r="X754" s="36">
        <v>1347.81</v>
      </c>
      <c r="Y754" s="36">
        <v>1246.1400000000001</v>
      </c>
    </row>
    <row r="755" spans="1:26" ht="15" x14ac:dyDescent="0.25">
      <c r="A755" s="59">
        <v>28</v>
      </c>
      <c r="B755" s="36">
        <v>1128.55</v>
      </c>
      <c r="C755" s="36">
        <v>1093.46</v>
      </c>
      <c r="D755" s="36">
        <v>1078.0899999999999</v>
      </c>
      <c r="E755" s="36">
        <v>1068.8399999999999</v>
      </c>
      <c r="F755" s="36">
        <v>1087.48</v>
      </c>
      <c r="G755" s="36">
        <v>1162.42</v>
      </c>
      <c r="H755" s="36">
        <v>1263.54</v>
      </c>
      <c r="I755" s="36">
        <v>1447.49</v>
      </c>
      <c r="J755" s="36">
        <v>1489.95</v>
      </c>
      <c r="K755" s="36">
        <v>1530.19</v>
      </c>
      <c r="L755" s="36">
        <v>1552.87</v>
      </c>
      <c r="M755" s="36">
        <v>1585.47</v>
      </c>
      <c r="N755" s="36">
        <v>1568.4</v>
      </c>
      <c r="O755" s="36">
        <v>1585.15</v>
      </c>
      <c r="P755" s="36">
        <v>1577.39</v>
      </c>
      <c r="Q755" s="36">
        <v>1514.5</v>
      </c>
      <c r="R755" s="36">
        <v>1493.46</v>
      </c>
      <c r="S755" s="36">
        <v>1487.37</v>
      </c>
      <c r="T755" s="36">
        <v>1542</v>
      </c>
      <c r="U755" s="36">
        <v>1575.78</v>
      </c>
      <c r="V755" s="36">
        <v>1507.16</v>
      </c>
      <c r="W755" s="36">
        <v>1471.18</v>
      </c>
      <c r="X755" s="36">
        <v>1313.35</v>
      </c>
      <c r="Y755" s="36">
        <v>1159.9000000000001</v>
      </c>
    </row>
    <row r="756" spans="1:26" ht="15" x14ac:dyDescent="0.25">
      <c r="A756" s="59">
        <v>29</v>
      </c>
      <c r="B756" s="36">
        <v>1113.1099999999999</v>
      </c>
      <c r="C756" s="36">
        <v>1094.43</v>
      </c>
      <c r="D756" s="36">
        <v>1085.47</v>
      </c>
      <c r="E756" s="36">
        <v>1083.1099999999999</v>
      </c>
      <c r="F756" s="36">
        <v>1090.75</v>
      </c>
      <c r="G756" s="36">
        <v>1186.03</v>
      </c>
      <c r="H756" s="36">
        <v>1276.52</v>
      </c>
      <c r="I756" s="36">
        <v>1385.37</v>
      </c>
      <c r="J756" s="36">
        <v>1524.81</v>
      </c>
      <c r="K756" s="36">
        <v>1559.86</v>
      </c>
      <c r="L756" s="36">
        <v>1585.46</v>
      </c>
      <c r="M756" s="36">
        <v>1583.78</v>
      </c>
      <c r="N756" s="36">
        <v>1556.28</v>
      </c>
      <c r="O756" s="36">
        <v>1563.72</v>
      </c>
      <c r="P756" s="36">
        <v>1557.99</v>
      </c>
      <c r="Q756" s="36">
        <v>1530.98</v>
      </c>
      <c r="R756" s="36">
        <v>1467.98</v>
      </c>
      <c r="S756" s="36">
        <v>1463.28</v>
      </c>
      <c r="T756" s="36">
        <v>1518.89</v>
      </c>
      <c r="U756" s="36">
        <v>1547.5</v>
      </c>
      <c r="V756" s="36">
        <v>1500.39</v>
      </c>
      <c r="W756" s="36">
        <v>1464.15</v>
      </c>
      <c r="X756" s="36">
        <v>1333</v>
      </c>
      <c r="Y756" s="36">
        <v>1231.8399999999999</v>
      </c>
    </row>
    <row r="757" spans="1:26" ht="15" x14ac:dyDescent="0.25">
      <c r="A757" s="59">
        <v>30</v>
      </c>
      <c r="B757" s="36">
        <v>0</v>
      </c>
      <c r="C757" s="36">
        <v>0</v>
      </c>
      <c r="D757" s="36">
        <v>0</v>
      </c>
      <c r="E757" s="36">
        <v>0</v>
      </c>
      <c r="F757" s="36">
        <v>0</v>
      </c>
      <c r="G757" s="36">
        <v>0</v>
      </c>
      <c r="H757" s="36">
        <v>0</v>
      </c>
      <c r="I757" s="36">
        <v>0</v>
      </c>
      <c r="J757" s="36">
        <v>0</v>
      </c>
      <c r="K757" s="36">
        <v>0</v>
      </c>
      <c r="L757" s="36">
        <v>0</v>
      </c>
      <c r="M757" s="36">
        <v>0</v>
      </c>
      <c r="N757" s="36">
        <v>0</v>
      </c>
      <c r="O757" s="36">
        <v>0</v>
      </c>
      <c r="P757" s="36">
        <v>0</v>
      </c>
      <c r="Q757" s="36">
        <v>0</v>
      </c>
      <c r="R757" s="36">
        <v>0</v>
      </c>
      <c r="S757" s="36">
        <v>0</v>
      </c>
      <c r="T757" s="36">
        <v>0</v>
      </c>
      <c r="U757" s="36">
        <v>0</v>
      </c>
      <c r="V757" s="36">
        <v>0</v>
      </c>
      <c r="W757" s="36">
        <v>0</v>
      </c>
      <c r="X757" s="36">
        <v>0</v>
      </c>
      <c r="Y757" s="36">
        <v>0</v>
      </c>
    </row>
    <row r="758" spans="1:26" ht="15" x14ac:dyDescent="0.25">
      <c r="A758" s="59">
        <v>31</v>
      </c>
      <c r="B758" s="36">
        <v>0</v>
      </c>
      <c r="C758" s="36">
        <v>0</v>
      </c>
      <c r="D758" s="36">
        <v>0</v>
      </c>
      <c r="E758" s="36">
        <v>0</v>
      </c>
      <c r="F758" s="36">
        <v>0</v>
      </c>
      <c r="G758" s="36">
        <v>0</v>
      </c>
      <c r="H758" s="36">
        <v>0</v>
      </c>
      <c r="I758" s="36">
        <v>0</v>
      </c>
      <c r="J758" s="36">
        <v>0</v>
      </c>
      <c r="K758" s="36">
        <v>0</v>
      </c>
      <c r="L758" s="36">
        <v>0</v>
      </c>
      <c r="M758" s="36">
        <v>0</v>
      </c>
      <c r="N758" s="36">
        <v>0</v>
      </c>
      <c r="O758" s="36">
        <v>0</v>
      </c>
      <c r="P758" s="36">
        <v>0</v>
      </c>
      <c r="Q758" s="36">
        <v>0</v>
      </c>
      <c r="R758" s="36">
        <v>0</v>
      </c>
      <c r="S758" s="36">
        <v>0</v>
      </c>
      <c r="T758" s="36">
        <v>0</v>
      </c>
      <c r="U758" s="36">
        <v>0</v>
      </c>
      <c r="V758" s="36">
        <v>0</v>
      </c>
      <c r="W758" s="36">
        <v>0</v>
      </c>
      <c r="X758" s="36">
        <v>0</v>
      </c>
      <c r="Y758" s="36">
        <v>0</v>
      </c>
      <c r="Z758" s="60"/>
    </row>
    <row r="759" spans="1:26" ht="1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6" ht="14.25" customHeight="1" x14ac:dyDescent="0.2">
      <c r="A760" s="107" t="s">
        <v>119</v>
      </c>
      <c r="B760" s="126" t="s">
        <v>120</v>
      </c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</row>
    <row r="761" spans="1:26" ht="30" x14ac:dyDescent="0.2">
      <c r="A761" s="107"/>
      <c r="B761" s="34" t="s">
        <v>60</v>
      </c>
      <c r="C761" s="34" t="s">
        <v>61</v>
      </c>
      <c r="D761" s="34" t="s">
        <v>62</v>
      </c>
      <c r="E761" s="34" t="s">
        <v>63</v>
      </c>
      <c r="F761" s="34" t="s">
        <v>64</v>
      </c>
      <c r="G761" s="34" t="s">
        <v>65</v>
      </c>
      <c r="H761" s="34" t="s">
        <v>66</v>
      </c>
      <c r="I761" s="34" t="s">
        <v>67</v>
      </c>
      <c r="J761" s="34" t="s">
        <v>68</v>
      </c>
      <c r="K761" s="34" t="s">
        <v>69</v>
      </c>
      <c r="L761" s="34" t="s">
        <v>70</v>
      </c>
      <c r="M761" s="34" t="s">
        <v>71</v>
      </c>
      <c r="N761" s="34" t="s">
        <v>72</v>
      </c>
      <c r="O761" s="34" t="s">
        <v>73</v>
      </c>
      <c r="P761" s="34" t="s">
        <v>74</v>
      </c>
      <c r="Q761" s="34" t="s">
        <v>75</v>
      </c>
      <c r="R761" s="34" t="s">
        <v>76</v>
      </c>
      <c r="S761" s="34" t="s">
        <v>77</v>
      </c>
      <c r="T761" s="34" t="s">
        <v>78</v>
      </c>
      <c r="U761" s="34" t="s">
        <v>79</v>
      </c>
      <c r="V761" s="34" t="s">
        <v>80</v>
      </c>
      <c r="W761" s="34" t="s">
        <v>81</v>
      </c>
      <c r="X761" s="34" t="s">
        <v>82</v>
      </c>
      <c r="Y761" s="34" t="s">
        <v>83</v>
      </c>
    </row>
    <row r="762" spans="1:26" ht="15" x14ac:dyDescent="0.25">
      <c r="A762" s="59">
        <v>1</v>
      </c>
      <c r="B762" s="36">
        <v>1336.81</v>
      </c>
      <c r="C762" s="36">
        <v>1227.3900000000001</v>
      </c>
      <c r="D762" s="36">
        <v>1211.02</v>
      </c>
      <c r="E762" s="36">
        <v>1190.9000000000001</v>
      </c>
      <c r="F762" s="36">
        <v>1209.95</v>
      </c>
      <c r="G762" s="36">
        <v>1304.28</v>
      </c>
      <c r="H762" s="36">
        <v>1384.45</v>
      </c>
      <c r="I762" s="36">
        <v>1560.15</v>
      </c>
      <c r="J762" s="36">
        <v>1690.14</v>
      </c>
      <c r="K762" s="36">
        <v>1727.65</v>
      </c>
      <c r="L762" s="36">
        <v>1759.03</v>
      </c>
      <c r="M762" s="36">
        <v>1773.88</v>
      </c>
      <c r="N762" s="36">
        <v>1774.93</v>
      </c>
      <c r="O762" s="36">
        <v>1783.44</v>
      </c>
      <c r="P762" s="36">
        <v>1792.72</v>
      </c>
      <c r="Q762" s="36">
        <v>1727.97</v>
      </c>
      <c r="R762" s="36">
        <v>1712.22</v>
      </c>
      <c r="S762" s="36">
        <v>1723.62</v>
      </c>
      <c r="T762" s="36">
        <v>1724.72</v>
      </c>
      <c r="U762" s="36">
        <v>1722.3</v>
      </c>
      <c r="V762" s="36">
        <v>1631.27</v>
      </c>
      <c r="W762" s="36">
        <v>1569.2</v>
      </c>
      <c r="X762" s="36">
        <v>1429.42</v>
      </c>
      <c r="Y762" s="36">
        <v>1376.19</v>
      </c>
    </row>
    <row r="763" spans="1:26" ht="15" x14ac:dyDescent="0.25">
      <c r="A763" s="59">
        <v>2</v>
      </c>
      <c r="B763" s="36">
        <v>1266.92</v>
      </c>
      <c r="C763" s="36">
        <v>1204.99</v>
      </c>
      <c r="D763" s="36">
        <v>1169.79</v>
      </c>
      <c r="E763" s="36">
        <v>1167.82</v>
      </c>
      <c r="F763" s="36">
        <v>1189.33</v>
      </c>
      <c r="G763" s="36">
        <v>1259.52</v>
      </c>
      <c r="H763" s="36">
        <v>1363.71</v>
      </c>
      <c r="I763" s="36">
        <v>1552.59</v>
      </c>
      <c r="J763" s="36">
        <v>1665.1</v>
      </c>
      <c r="K763" s="36">
        <v>1711.81</v>
      </c>
      <c r="L763" s="36">
        <v>1711.6</v>
      </c>
      <c r="M763" s="36">
        <v>1718.12</v>
      </c>
      <c r="N763" s="36">
        <v>1701.68</v>
      </c>
      <c r="O763" s="36">
        <v>1705.18</v>
      </c>
      <c r="P763" s="36">
        <v>1692.17</v>
      </c>
      <c r="Q763" s="36">
        <v>1649.1</v>
      </c>
      <c r="R763" s="36">
        <v>1635.78</v>
      </c>
      <c r="S763" s="36">
        <v>1661.96</v>
      </c>
      <c r="T763" s="36">
        <v>1670.99</v>
      </c>
      <c r="U763" s="36">
        <v>1666.66</v>
      </c>
      <c r="V763" s="36">
        <v>1575.79</v>
      </c>
      <c r="W763" s="36">
        <v>1525.64</v>
      </c>
      <c r="X763" s="36">
        <v>1407.28</v>
      </c>
      <c r="Y763" s="36">
        <v>1358.2</v>
      </c>
    </row>
    <row r="764" spans="1:26" ht="15" x14ac:dyDescent="0.25">
      <c r="A764" s="59">
        <v>3</v>
      </c>
      <c r="B764" s="36">
        <v>1347.6</v>
      </c>
      <c r="C764" s="36">
        <v>1259.8800000000001</v>
      </c>
      <c r="D764" s="36">
        <v>1198.67</v>
      </c>
      <c r="E764" s="36">
        <v>1191.98</v>
      </c>
      <c r="F764" s="36">
        <v>1200.47</v>
      </c>
      <c r="G764" s="36">
        <v>1218.53</v>
      </c>
      <c r="H764" s="36">
        <v>1291.2</v>
      </c>
      <c r="I764" s="36">
        <v>1347.35</v>
      </c>
      <c r="J764" s="36">
        <v>1510.08</v>
      </c>
      <c r="K764" s="36">
        <v>1596.81</v>
      </c>
      <c r="L764" s="36">
        <v>1656.56</v>
      </c>
      <c r="M764" s="36">
        <v>1638.68</v>
      </c>
      <c r="N764" s="36">
        <v>1633.28</v>
      </c>
      <c r="O764" s="36">
        <v>1635.32</v>
      </c>
      <c r="P764" s="36">
        <v>1618.21</v>
      </c>
      <c r="Q764" s="36">
        <v>1609.06</v>
      </c>
      <c r="R764" s="36">
        <v>1629.78</v>
      </c>
      <c r="S764" s="36">
        <v>1664.74</v>
      </c>
      <c r="T764" s="36">
        <v>1657.98</v>
      </c>
      <c r="U764" s="36">
        <v>1635.52</v>
      </c>
      <c r="V764" s="36">
        <v>1575.39</v>
      </c>
      <c r="W764" s="36">
        <v>1516.1</v>
      </c>
      <c r="X764" s="36">
        <v>1394.68</v>
      </c>
      <c r="Y764" s="36">
        <v>1343.94</v>
      </c>
    </row>
    <row r="765" spans="1:26" ht="15" x14ac:dyDescent="0.25">
      <c r="A765" s="59">
        <v>4</v>
      </c>
      <c r="B765" s="36">
        <v>1336.69</v>
      </c>
      <c r="C765" s="36">
        <v>1224.31</v>
      </c>
      <c r="D765" s="36">
        <v>1192.9000000000001</v>
      </c>
      <c r="E765" s="36">
        <v>1185.6099999999999</v>
      </c>
      <c r="F765" s="36">
        <v>1186.3399999999999</v>
      </c>
      <c r="G765" s="36">
        <v>1194.29</v>
      </c>
      <c r="H765" s="36">
        <v>1222.74</v>
      </c>
      <c r="I765" s="36">
        <v>1309.33</v>
      </c>
      <c r="J765" s="36">
        <v>1377.32</v>
      </c>
      <c r="K765" s="36">
        <v>1504.88</v>
      </c>
      <c r="L765" s="36">
        <v>1571.1</v>
      </c>
      <c r="M765" s="36">
        <v>1591.79</v>
      </c>
      <c r="N765" s="36">
        <v>1592.51</v>
      </c>
      <c r="O765" s="36">
        <v>1611.27</v>
      </c>
      <c r="P765" s="36">
        <v>1591.86</v>
      </c>
      <c r="Q765" s="36">
        <v>1582.22</v>
      </c>
      <c r="R765" s="36">
        <v>1624.69</v>
      </c>
      <c r="S765" s="36">
        <v>1672.33</v>
      </c>
      <c r="T765" s="36">
        <v>1642.42</v>
      </c>
      <c r="U765" s="36">
        <v>1625.74</v>
      </c>
      <c r="V765" s="36">
        <v>1598.51</v>
      </c>
      <c r="W765" s="36">
        <v>1549.79</v>
      </c>
      <c r="X765" s="36">
        <v>1389.57</v>
      </c>
      <c r="Y765" s="36">
        <v>1362.41</v>
      </c>
    </row>
    <row r="766" spans="1:26" ht="15" x14ac:dyDescent="0.25">
      <c r="A766" s="59">
        <v>5</v>
      </c>
      <c r="B766" s="36">
        <v>1264.9000000000001</v>
      </c>
      <c r="C766" s="36">
        <v>1198.8399999999999</v>
      </c>
      <c r="D766" s="36">
        <v>1157.6099999999999</v>
      </c>
      <c r="E766" s="36">
        <v>1156.79</v>
      </c>
      <c r="F766" s="36">
        <v>1173.96</v>
      </c>
      <c r="G766" s="36">
        <v>1232.76</v>
      </c>
      <c r="H766" s="36">
        <v>1336.08</v>
      </c>
      <c r="I766" s="36">
        <v>1513.64</v>
      </c>
      <c r="J766" s="36">
        <v>1628.23</v>
      </c>
      <c r="K766" s="36">
        <v>1587.08</v>
      </c>
      <c r="L766" s="36">
        <v>1615.11</v>
      </c>
      <c r="M766" s="36">
        <v>1628.5</v>
      </c>
      <c r="N766" s="36">
        <v>1606.15</v>
      </c>
      <c r="O766" s="36">
        <v>1716.79</v>
      </c>
      <c r="P766" s="36">
        <v>1691.37</v>
      </c>
      <c r="Q766" s="36">
        <v>1632.97</v>
      </c>
      <c r="R766" s="36">
        <v>1609.47</v>
      </c>
      <c r="S766" s="36">
        <v>1644.48</v>
      </c>
      <c r="T766" s="36">
        <v>1659.83</v>
      </c>
      <c r="U766" s="36">
        <v>1655.26</v>
      </c>
      <c r="V766" s="36">
        <v>1540.09</v>
      </c>
      <c r="W766" s="36">
        <v>1519.24</v>
      </c>
      <c r="X766" s="36">
        <v>1352.48</v>
      </c>
      <c r="Y766" s="36">
        <v>1267.46</v>
      </c>
    </row>
    <row r="767" spans="1:26" ht="15" x14ac:dyDescent="0.25">
      <c r="A767" s="59">
        <v>6</v>
      </c>
      <c r="B767" s="36">
        <v>1228.68</v>
      </c>
      <c r="C767" s="36">
        <v>1180.8599999999999</v>
      </c>
      <c r="D767" s="36">
        <v>1156.06</v>
      </c>
      <c r="E767" s="36">
        <v>1138.46</v>
      </c>
      <c r="F767" s="36">
        <v>1169.24</v>
      </c>
      <c r="G767" s="36">
        <v>1216.94</v>
      </c>
      <c r="H767" s="36">
        <v>1325.12</v>
      </c>
      <c r="I767" s="36">
        <v>1477.36</v>
      </c>
      <c r="J767" s="36">
        <v>1558.35</v>
      </c>
      <c r="K767" s="36">
        <v>1602.37</v>
      </c>
      <c r="L767" s="36">
        <v>1650.42</v>
      </c>
      <c r="M767" s="36">
        <v>1670.66</v>
      </c>
      <c r="N767" s="36">
        <v>1640.23</v>
      </c>
      <c r="O767" s="36">
        <v>1676.43</v>
      </c>
      <c r="P767" s="36">
        <v>1657.41</v>
      </c>
      <c r="Q767" s="36">
        <v>1634.9</v>
      </c>
      <c r="R767" s="36">
        <v>1616.51</v>
      </c>
      <c r="S767" s="36">
        <v>1633.73</v>
      </c>
      <c r="T767" s="36">
        <v>1688.42</v>
      </c>
      <c r="U767" s="36">
        <v>1685.04</v>
      </c>
      <c r="V767" s="36">
        <v>1611.44</v>
      </c>
      <c r="W767" s="36">
        <v>1556.21</v>
      </c>
      <c r="X767" s="36">
        <v>1404.9</v>
      </c>
      <c r="Y767" s="36">
        <v>1262.8699999999999</v>
      </c>
    </row>
    <row r="768" spans="1:26" ht="15" x14ac:dyDescent="0.25">
      <c r="A768" s="59">
        <v>7</v>
      </c>
      <c r="B768" s="36">
        <v>1269.73</v>
      </c>
      <c r="C768" s="36">
        <v>1223.54</v>
      </c>
      <c r="D768" s="36">
        <v>1193.07</v>
      </c>
      <c r="E768" s="36">
        <v>1185.8800000000001</v>
      </c>
      <c r="F768" s="36">
        <v>1210.71</v>
      </c>
      <c r="G768" s="36">
        <v>1240.99</v>
      </c>
      <c r="H768" s="36">
        <v>1423.6</v>
      </c>
      <c r="I768" s="36">
        <v>1590.13</v>
      </c>
      <c r="J768" s="36">
        <v>1730.48</v>
      </c>
      <c r="K768" s="36">
        <v>1757.25</v>
      </c>
      <c r="L768" s="36">
        <v>1787.8</v>
      </c>
      <c r="M768" s="36">
        <v>1800.52</v>
      </c>
      <c r="N768" s="36">
        <v>1783.56</v>
      </c>
      <c r="O768" s="36">
        <v>1805.07</v>
      </c>
      <c r="P768" s="36">
        <v>1787.62</v>
      </c>
      <c r="Q768" s="36">
        <v>1730.94</v>
      </c>
      <c r="R768" s="36">
        <v>1715.05</v>
      </c>
      <c r="S768" s="36">
        <v>1741.78</v>
      </c>
      <c r="T768" s="36">
        <v>1742.62</v>
      </c>
      <c r="U768" s="36">
        <v>1747.36</v>
      </c>
      <c r="V768" s="36">
        <v>1707.42</v>
      </c>
      <c r="W768" s="36">
        <v>1684.97</v>
      </c>
      <c r="X768" s="36">
        <v>1476.73</v>
      </c>
      <c r="Y768" s="36">
        <v>1311.07</v>
      </c>
    </row>
    <row r="769" spans="1:25" ht="15" x14ac:dyDescent="0.25">
      <c r="A769" s="59">
        <v>8</v>
      </c>
      <c r="B769" s="36">
        <v>1307</v>
      </c>
      <c r="C769" s="36">
        <v>1226.97</v>
      </c>
      <c r="D769" s="36">
        <v>1193.5999999999999</v>
      </c>
      <c r="E769" s="36">
        <v>1180.05</v>
      </c>
      <c r="F769" s="36">
        <v>1208.6199999999999</v>
      </c>
      <c r="G769" s="36">
        <v>1281.33</v>
      </c>
      <c r="H769" s="36">
        <v>1481.2</v>
      </c>
      <c r="I769" s="36">
        <v>1703.48</v>
      </c>
      <c r="J769" s="36">
        <v>1834.36</v>
      </c>
      <c r="K769" s="36">
        <v>1928.23</v>
      </c>
      <c r="L769" s="36">
        <v>1979.76</v>
      </c>
      <c r="M769" s="36">
        <v>1910.93</v>
      </c>
      <c r="N769" s="36">
        <v>1884.47</v>
      </c>
      <c r="O769" s="36">
        <v>1900.21</v>
      </c>
      <c r="P769" s="36">
        <v>1846.31</v>
      </c>
      <c r="Q769" s="36">
        <v>1795.29</v>
      </c>
      <c r="R769" s="36">
        <v>1782.05</v>
      </c>
      <c r="S769" s="36">
        <v>1805.55</v>
      </c>
      <c r="T769" s="36">
        <v>1833.45</v>
      </c>
      <c r="U769" s="36">
        <v>1839.19</v>
      </c>
      <c r="V769" s="36">
        <v>1783.34</v>
      </c>
      <c r="W769" s="36">
        <v>1798.15</v>
      </c>
      <c r="X769" s="36">
        <v>1673.85</v>
      </c>
      <c r="Y769" s="36">
        <v>1468</v>
      </c>
    </row>
    <row r="770" spans="1:25" ht="15" x14ac:dyDescent="0.25">
      <c r="A770" s="59">
        <v>9</v>
      </c>
      <c r="B770" s="36">
        <v>1322.06</v>
      </c>
      <c r="C770" s="36">
        <v>1218.3599999999999</v>
      </c>
      <c r="D770" s="36">
        <v>1201.25</v>
      </c>
      <c r="E770" s="36">
        <v>1193.77</v>
      </c>
      <c r="F770" s="36">
        <v>1197.4100000000001</v>
      </c>
      <c r="G770" s="36">
        <v>1295.42</v>
      </c>
      <c r="H770" s="36">
        <v>1477.31</v>
      </c>
      <c r="I770" s="36">
        <v>1640.32</v>
      </c>
      <c r="J770" s="36">
        <v>1716.02</v>
      </c>
      <c r="K770" s="36">
        <v>1755.93</v>
      </c>
      <c r="L770" s="36">
        <v>1775.46</v>
      </c>
      <c r="M770" s="36">
        <v>1792.4</v>
      </c>
      <c r="N770" s="36">
        <v>1785.23</v>
      </c>
      <c r="O770" s="36">
        <v>1792.85</v>
      </c>
      <c r="P770" s="36">
        <v>1791.1</v>
      </c>
      <c r="Q770" s="36">
        <v>1759.77</v>
      </c>
      <c r="R770" s="36">
        <v>1733.22</v>
      </c>
      <c r="S770" s="36">
        <v>1757.46</v>
      </c>
      <c r="T770" s="36">
        <v>1764.34</v>
      </c>
      <c r="U770" s="36">
        <v>1774.56</v>
      </c>
      <c r="V770" s="36">
        <v>1737.69</v>
      </c>
      <c r="W770" s="36">
        <v>1730.23</v>
      </c>
      <c r="X770" s="36">
        <v>1634.31</v>
      </c>
      <c r="Y770" s="36">
        <v>1484.5</v>
      </c>
    </row>
    <row r="771" spans="1:25" ht="15" x14ac:dyDescent="0.25">
      <c r="A771" s="59">
        <v>10</v>
      </c>
      <c r="B771" s="36">
        <v>1401.92</v>
      </c>
      <c r="C771" s="36">
        <v>1263.94</v>
      </c>
      <c r="D771" s="36">
        <v>1203.76</v>
      </c>
      <c r="E771" s="36">
        <v>1196.8499999999999</v>
      </c>
      <c r="F771" s="36">
        <v>1194.17</v>
      </c>
      <c r="G771" s="36">
        <v>1256.54</v>
      </c>
      <c r="H771" s="36">
        <v>1349.62</v>
      </c>
      <c r="I771" s="36">
        <v>1521.49</v>
      </c>
      <c r="J771" s="36">
        <v>1645.68</v>
      </c>
      <c r="K771" s="36">
        <v>1721.99</v>
      </c>
      <c r="L771" s="36">
        <v>1766.91</v>
      </c>
      <c r="M771" s="36">
        <v>1778.22</v>
      </c>
      <c r="N771" s="36">
        <v>1754.29</v>
      </c>
      <c r="O771" s="36">
        <v>1757.67</v>
      </c>
      <c r="P771" s="36">
        <v>1745.64</v>
      </c>
      <c r="Q771" s="36">
        <v>1735.49</v>
      </c>
      <c r="R771" s="36">
        <v>1743.27</v>
      </c>
      <c r="S771" s="36">
        <v>1755.34</v>
      </c>
      <c r="T771" s="36">
        <v>1753.72</v>
      </c>
      <c r="U771" s="36">
        <v>1768.85</v>
      </c>
      <c r="V771" s="36">
        <v>1748.59</v>
      </c>
      <c r="W771" s="36">
        <v>1714.55</v>
      </c>
      <c r="X771" s="36">
        <v>1652.79</v>
      </c>
      <c r="Y771" s="36">
        <v>1476.5</v>
      </c>
    </row>
    <row r="772" spans="1:25" ht="15" x14ac:dyDescent="0.25">
      <c r="A772" s="59">
        <v>11</v>
      </c>
      <c r="B772" s="36">
        <v>1386.04</v>
      </c>
      <c r="C772" s="36">
        <v>1258.92</v>
      </c>
      <c r="D772" s="36">
        <v>1209.92</v>
      </c>
      <c r="E772" s="36">
        <v>1200.29</v>
      </c>
      <c r="F772" s="36">
        <v>1192.5899999999999</v>
      </c>
      <c r="G772" s="36">
        <v>1234.3</v>
      </c>
      <c r="H772" s="36">
        <v>1303.68</v>
      </c>
      <c r="I772" s="36">
        <v>1387.62</v>
      </c>
      <c r="J772" s="36">
        <v>1569.02</v>
      </c>
      <c r="K772" s="36">
        <v>1640.25</v>
      </c>
      <c r="L772" s="36">
        <v>1692.37</v>
      </c>
      <c r="M772" s="36">
        <v>1709.58</v>
      </c>
      <c r="N772" s="36">
        <v>1710.65</v>
      </c>
      <c r="O772" s="36">
        <v>1713.23</v>
      </c>
      <c r="P772" s="36">
        <v>1702.59</v>
      </c>
      <c r="Q772" s="36">
        <v>1704.03</v>
      </c>
      <c r="R772" s="36">
        <v>1723.85</v>
      </c>
      <c r="S772" s="36">
        <v>1775.25</v>
      </c>
      <c r="T772" s="36">
        <v>1768.33</v>
      </c>
      <c r="U772" s="36">
        <v>1745.32</v>
      </c>
      <c r="V772" s="36">
        <v>1730.03</v>
      </c>
      <c r="W772" s="36">
        <v>1692.63</v>
      </c>
      <c r="X772" s="36">
        <v>1616.65</v>
      </c>
      <c r="Y772" s="36">
        <v>1430.38</v>
      </c>
    </row>
    <row r="773" spans="1:25" ht="15" x14ac:dyDescent="0.25">
      <c r="A773" s="59">
        <v>12</v>
      </c>
      <c r="B773" s="36">
        <v>1319.52</v>
      </c>
      <c r="C773" s="36">
        <v>1218.6099999999999</v>
      </c>
      <c r="D773" s="36">
        <v>1197.72</v>
      </c>
      <c r="E773" s="36">
        <v>1201.4000000000001</v>
      </c>
      <c r="F773" s="36">
        <v>1227.93</v>
      </c>
      <c r="G773" s="36">
        <v>1302.42</v>
      </c>
      <c r="H773" s="36">
        <v>1506.86</v>
      </c>
      <c r="I773" s="36">
        <v>1643.51</v>
      </c>
      <c r="J773" s="36">
        <v>1746.41</v>
      </c>
      <c r="K773" s="36">
        <v>1740.6</v>
      </c>
      <c r="L773" s="36">
        <v>1748.01</v>
      </c>
      <c r="M773" s="36">
        <v>1759.87</v>
      </c>
      <c r="N773" s="36">
        <v>1757.57</v>
      </c>
      <c r="O773" s="36">
        <v>1786.7</v>
      </c>
      <c r="P773" s="36">
        <v>1776.17</v>
      </c>
      <c r="Q773" s="36">
        <v>1740.36</v>
      </c>
      <c r="R773" s="36">
        <v>1736.42</v>
      </c>
      <c r="S773" s="36">
        <v>1739.28</v>
      </c>
      <c r="T773" s="36">
        <v>1760.12</v>
      </c>
      <c r="U773" s="36">
        <v>1771.41</v>
      </c>
      <c r="V773" s="36">
        <v>1714.26</v>
      </c>
      <c r="W773" s="36">
        <v>1663.43</v>
      </c>
      <c r="X773" s="36">
        <v>1510.95</v>
      </c>
      <c r="Y773" s="36">
        <v>1388.6</v>
      </c>
    </row>
    <row r="774" spans="1:25" ht="15" x14ac:dyDescent="0.25">
      <c r="A774" s="59">
        <v>13</v>
      </c>
      <c r="B774" s="36">
        <v>1233.72</v>
      </c>
      <c r="C774" s="36">
        <v>1186.54</v>
      </c>
      <c r="D774" s="36">
        <v>1173.3699999999999</v>
      </c>
      <c r="E774" s="36">
        <v>1173.03</v>
      </c>
      <c r="F774" s="36">
        <v>1191.8499999999999</v>
      </c>
      <c r="G774" s="36">
        <v>1242.68</v>
      </c>
      <c r="H774" s="36">
        <v>1377.84</v>
      </c>
      <c r="I774" s="36">
        <v>1625.43</v>
      </c>
      <c r="J774" s="36">
        <v>1697.26</v>
      </c>
      <c r="K774" s="36">
        <v>1702.13</v>
      </c>
      <c r="L774" s="36">
        <v>1730.29</v>
      </c>
      <c r="M774" s="36">
        <v>1785.33</v>
      </c>
      <c r="N774" s="36">
        <v>1761.08</v>
      </c>
      <c r="O774" s="36">
        <v>1783.56</v>
      </c>
      <c r="P774" s="36">
        <v>1783.12</v>
      </c>
      <c r="Q774" s="36">
        <v>1742.99</v>
      </c>
      <c r="R774" s="36">
        <v>1726.17</v>
      </c>
      <c r="S774" s="36">
        <v>1727.87</v>
      </c>
      <c r="T774" s="36">
        <v>1749.82</v>
      </c>
      <c r="U774" s="36">
        <v>1763.84</v>
      </c>
      <c r="V774" s="36">
        <v>1692.07</v>
      </c>
      <c r="W774" s="36">
        <v>1674.66</v>
      </c>
      <c r="X774" s="36">
        <v>1458.29</v>
      </c>
      <c r="Y774" s="36">
        <v>1409.1</v>
      </c>
    </row>
    <row r="775" spans="1:25" ht="15" x14ac:dyDescent="0.25">
      <c r="A775" s="59">
        <v>14</v>
      </c>
      <c r="B775" s="36">
        <v>1237.5999999999999</v>
      </c>
      <c r="C775" s="36">
        <v>1192.58</v>
      </c>
      <c r="D775" s="36">
        <v>1165.25</v>
      </c>
      <c r="E775" s="36">
        <v>1155.92</v>
      </c>
      <c r="F775" s="36">
        <v>1169.0899999999999</v>
      </c>
      <c r="G775" s="36">
        <v>1227.17</v>
      </c>
      <c r="H775" s="36">
        <v>1359.79</v>
      </c>
      <c r="I775" s="36">
        <v>1624.66</v>
      </c>
      <c r="J775" s="36">
        <v>1677.1</v>
      </c>
      <c r="K775" s="36">
        <v>1696.66</v>
      </c>
      <c r="L775" s="36">
        <v>1724.54</v>
      </c>
      <c r="M775" s="36">
        <v>1763.32</v>
      </c>
      <c r="N775" s="36">
        <v>1753.43</v>
      </c>
      <c r="O775" s="36">
        <v>1758.35</v>
      </c>
      <c r="P775" s="36">
        <v>1752.19</v>
      </c>
      <c r="Q775" s="36">
        <v>1715.88</v>
      </c>
      <c r="R775" s="36">
        <v>1697.42</v>
      </c>
      <c r="S775" s="36">
        <v>1708.23</v>
      </c>
      <c r="T775" s="36">
        <v>1727.7</v>
      </c>
      <c r="U775" s="36">
        <v>1722.76</v>
      </c>
      <c r="V775" s="36">
        <v>1648.18</v>
      </c>
      <c r="W775" s="36">
        <v>1657.08</v>
      </c>
      <c r="X775" s="36">
        <v>1416.24</v>
      </c>
      <c r="Y775" s="36">
        <v>1279.5</v>
      </c>
    </row>
    <row r="776" spans="1:25" ht="15" x14ac:dyDescent="0.25">
      <c r="A776" s="59">
        <v>15</v>
      </c>
      <c r="B776" s="36">
        <v>1174.48</v>
      </c>
      <c r="C776" s="36">
        <v>1113.3599999999999</v>
      </c>
      <c r="D776" s="36">
        <v>1091.05</v>
      </c>
      <c r="E776" s="36">
        <v>1069.79</v>
      </c>
      <c r="F776" s="36">
        <v>1108.82</v>
      </c>
      <c r="G776" s="36">
        <v>1187.8499999999999</v>
      </c>
      <c r="H776" s="36">
        <v>1308.18</v>
      </c>
      <c r="I776" s="36">
        <v>1529.57</v>
      </c>
      <c r="J776" s="36">
        <v>1599.73</v>
      </c>
      <c r="K776" s="36">
        <v>1630.88</v>
      </c>
      <c r="L776" s="36">
        <v>1690.11</v>
      </c>
      <c r="M776" s="36">
        <v>1720.23</v>
      </c>
      <c r="N776" s="36">
        <v>1710.7</v>
      </c>
      <c r="O776" s="36">
        <v>1735.73</v>
      </c>
      <c r="P776" s="36">
        <v>1707.78</v>
      </c>
      <c r="Q776" s="36">
        <v>1652.04</v>
      </c>
      <c r="R776" s="36">
        <v>1606.15</v>
      </c>
      <c r="S776" s="36">
        <v>1618.85</v>
      </c>
      <c r="T776" s="36">
        <v>1644.8</v>
      </c>
      <c r="U776" s="36">
        <v>1655.61</v>
      </c>
      <c r="V776" s="36">
        <v>1592.71</v>
      </c>
      <c r="W776" s="36">
        <v>1575.51</v>
      </c>
      <c r="X776" s="36">
        <v>1384.1</v>
      </c>
      <c r="Y776" s="36">
        <v>1312.59</v>
      </c>
    </row>
    <row r="777" spans="1:25" ht="15" x14ac:dyDescent="0.25">
      <c r="A777" s="59">
        <v>16</v>
      </c>
      <c r="B777" s="36">
        <v>1184.23</v>
      </c>
      <c r="C777" s="36">
        <v>1118.0999999999999</v>
      </c>
      <c r="D777" s="36">
        <v>1096.8399999999999</v>
      </c>
      <c r="E777" s="36">
        <v>1090.75</v>
      </c>
      <c r="F777" s="36">
        <v>1132.25</v>
      </c>
      <c r="G777" s="36">
        <v>1189.6600000000001</v>
      </c>
      <c r="H777" s="36">
        <v>1311.56</v>
      </c>
      <c r="I777" s="36">
        <v>1549.17</v>
      </c>
      <c r="J777" s="36">
        <v>1563.32</v>
      </c>
      <c r="K777" s="36">
        <v>1615.47</v>
      </c>
      <c r="L777" s="36">
        <v>1650.55</v>
      </c>
      <c r="M777" s="36">
        <v>1679.84</v>
      </c>
      <c r="N777" s="36">
        <v>1648.17</v>
      </c>
      <c r="O777" s="36">
        <v>1664.19</v>
      </c>
      <c r="P777" s="36">
        <v>1673.35</v>
      </c>
      <c r="Q777" s="36">
        <v>1629.18</v>
      </c>
      <c r="R777" s="36">
        <v>1603.96</v>
      </c>
      <c r="S777" s="36">
        <v>1653.69</v>
      </c>
      <c r="T777" s="36">
        <v>1686.74</v>
      </c>
      <c r="U777" s="36">
        <v>1682.94</v>
      </c>
      <c r="V777" s="36">
        <v>1615.76</v>
      </c>
      <c r="W777" s="36">
        <v>1586.75</v>
      </c>
      <c r="X777" s="36">
        <v>1503.51</v>
      </c>
      <c r="Y777" s="36">
        <v>1336.29</v>
      </c>
    </row>
    <row r="778" spans="1:25" ht="15" x14ac:dyDescent="0.25">
      <c r="A778" s="59">
        <v>17</v>
      </c>
      <c r="B778" s="36">
        <v>1305.72</v>
      </c>
      <c r="C778" s="36">
        <v>1209.58</v>
      </c>
      <c r="D778" s="36">
        <v>1163.93</v>
      </c>
      <c r="E778" s="36">
        <v>1165.6500000000001</v>
      </c>
      <c r="F778" s="36">
        <v>1161.5899999999999</v>
      </c>
      <c r="G778" s="36">
        <v>1195.08</v>
      </c>
      <c r="H778" s="36">
        <v>1277.4000000000001</v>
      </c>
      <c r="I778" s="36">
        <v>1334.44</v>
      </c>
      <c r="J778" s="36">
        <v>1491.54</v>
      </c>
      <c r="K778" s="36">
        <v>1578.44</v>
      </c>
      <c r="L778" s="36">
        <v>1615.63</v>
      </c>
      <c r="M778" s="36">
        <v>1611.25</v>
      </c>
      <c r="N778" s="36">
        <v>1627.99</v>
      </c>
      <c r="O778" s="36">
        <v>1614.33</v>
      </c>
      <c r="P778" s="36">
        <v>1602.3</v>
      </c>
      <c r="Q778" s="36">
        <v>1588.28</v>
      </c>
      <c r="R778" s="36">
        <v>1576.97</v>
      </c>
      <c r="S778" s="36">
        <v>1600.91</v>
      </c>
      <c r="T778" s="36">
        <v>1619.78</v>
      </c>
      <c r="U778" s="36">
        <v>1619.03</v>
      </c>
      <c r="V778" s="36">
        <v>1612.81</v>
      </c>
      <c r="W778" s="36">
        <v>1542.93</v>
      </c>
      <c r="X778" s="36">
        <v>1443.46</v>
      </c>
      <c r="Y778" s="36">
        <v>1365.57</v>
      </c>
    </row>
    <row r="779" spans="1:25" ht="15" x14ac:dyDescent="0.25">
      <c r="A779" s="59">
        <v>18</v>
      </c>
      <c r="B779" s="36">
        <v>1259.81</v>
      </c>
      <c r="C779" s="36">
        <v>1184.47</v>
      </c>
      <c r="D779" s="36">
        <v>1163.05</v>
      </c>
      <c r="E779" s="36">
        <v>1143.31</v>
      </c>
      <c r="F779" s="36">
        <v>1155.19</v>
      </c>
      <c r="G779" s="36">
        <v>1176.79</v>
      </c>
      <c r="H779" s="36">
        <v>1238.71</v>
      </c>
      <c r="I779" s="36">
        <v>1295.02</v>
      </c>
      <c r="J779" s="36">
        <v>1430.59</v>
      </c>
      <c r="K779" s="36">
        <v>1542.28</v>
      </c>
      <c r="L779" s="36">
        <v>1620.08</v>
      </c>
      <c r="M779" s="36">
        <v>1624.89</v>
      </c>
      <c r="N779" s="36">
        <v>1616.15</v>
      </c>
      <c r="O779" s="36">
        <v>1610.83</v>
      </c>
      <c r="P779" s="36">
        <v>1597.37</v>
      </c>
      <c r="Q779" s="36">
        <v>1581.05</v>
      </c>
      <c r="R779" s="36">
        <v>1612.65</v>
      </c>
      <c r="S779" s="36">
        <v>1662.2</v>
      </c>
      <c r="T779" s="36">
        <v>1672.21</v>
      </c>
      <c r="U779" s="36">
        <v>1661.51</v>
      </c>
      <c r="V779" s="36">
        <v>1635.43</v>
      </c>
      <c r="W779" s="36">
        <v>1560.86</v>
      </c>
      <c r="X779" s="36">
        <v>1367.15</v>
      </c>
      <c r="Y779" s="36">
        <v>1298.99</v>
      </c>
    </row>
    <row r="780" spans="1:25" ht="15" x14ac:dyDescent="0.25">
      <c r="A780" s="59">
        <v>19</v>
      </c>
      <c r="B780" s="36">
        <v>1287.74</v>
      </c>
      <c r="C780" s="36">
        <v>1206.52</v>
      </c>
      <c r="D780" s="36">
        <v>1163.51</v>
      </c>
      <c r="E780" s="36">
        <v>1153.18</v>
      </c>
      <c r="F780" s="36">
        <v>1183.1099999999999</v>
      </c>
      <c r="G780" s="36">
        <v>1218.77</v>
      </c>
      <c r="H780" s="36">
        <v>1372.49</v>
      </c>
      <c r="I780" s="36">
        <v>1557.77</v>
      </c>
      <c r="J780" s="36">
        <v>1644.26</v>
      </c>
      <c r="K780" s="36">
        <v>1681.9</v>
      </c>
      <c r="L780" s="36">
        <v>1695.57</v>
      </c>
      <c r="M780" s="36">
        <v>1726.49</v>
      </c>
      <c r="N780" s="36">
        <v>1731.84</v>
      </c>
      <c r="O780" s="36">
        <v>1757.74</v>
      </c>
      <c r="P780" s="36">
        <v>1761.26</v>
      </c>
      <c r="Q780" s="36">
        <v>1717.33</v>
      </c>
      <c r="R780" s="36">
        <v>1691.19</v>
      </c>
      <c r="S780" s="36">
        <v>1687.11</v>
      </c>
      <c r="T780" s="36">
        <v>1707.35</v>
      </c>
      <c r="U780" s="36">
        <v>1719.4</v>
      </c>
      <c r="V780" s="36">
        <v>1626.8</v>
      </c>
      <c r="W780" s="36">
        <v>1602.53</v>
      </c>
      <c r="X780" s="36">
        <v>1414.69</v>
      </c>
      <c r="Y780" s="36">
        <v>1278.3699999999999</v>
      </c>
    </row>
    <row r="781" spans="1:25" ht="15" x14ac:dyDescent="0.25">
      <c r="A781" s="59">
        <v>20</v>
      </c>
      <c r="B781" s="36">
        <v>1209.94</v>
      </c>
      <c r="C781" s="36">
        <v>1173.6400000000001</v>
      </c>
      <c r="D781" s="36">
        <v>1138.6500000000001</v>
      </c>
      <c r="E781" s="36">
        <v>1131.3800000000001</v>
      </c>
      <c r="F781" s="36">
        <v>1163.47</v>
      </c>
      <c r="G781" s="36">
        <v>1222.69</v>
      </c>
      <c r="H781" s="36">
        <v>1304.55</v>
      </c>
      <c r="I781" s="36">
        <v>1480.28</v>
      </c>
      <c r="J781" s="36">
        <v>1616.57</v>
      </c>
      <c r="K781" s="36">
        <v>1660.39</v>
      </c>
      <c r="L781" s="36">
        <v>1640.53</v>
      </c>
      <c r="M781" s="36">
        <v>1663.44</v>
      </c>
      <c r="N781" s="36">
        <v>1658.17</v>
      </c>
      <c r="O781" s="36">
        <v>1691.54</v>
      </c>
      <c r="P781" s="36">
        <v>1687.31</v>
      </c>
      <c r="Q781" s="36">
        <v>1650.17</v>
      </c>
      <c r="R781" s="36">
        <v>1627.26</v>
      </c>
      <c r="S781" s="36">
        <v>1620.56</v>
      </c>
      <c r="T781" s="36">
        <v>1659.27</v>
      </c>
      <c r="U781" s="36">
        <v>1706.49</v>
      </c>
      <c r="V781" s="36">
        <v>1621.01</v>
      </c>
      <c r="W781" s="36">
        <v>1511.45</v>
      </c>
      <c r="X781" s="36">
        <v>1367.98</v>
      </c>
      <c r="Y781" s="36">
        <v>1313.22</v>
      </c>
    </row>
    <row r="782" spans="1:25" ht="15" x14ac:dyDescent="0.25">
      <c r="A782" s="59">
        <v>21</v>
      </c>
      <c r="B782" s="36">
        <v>1200.29</v>
      </c>
      <c r="C782" s="36">
        <v>1167.9000000000001</v>
      </c>
      <c r="D782" s="36">
        <v>1147.32</v>
      </c>
      <c r="E782" s="36">
        <v>1134.49</v>
      </c>
      <c r="F782" s="36">
        <v>1152.98</v>
      </c>
      <c r="G782" s="36">
        <v>1189.69</v>
      </c>
      <c r="H782" s="36">
        <v>1321.23</v>
      </c>
      <c r="I782" s="36">
        <v>1455.78</v>
      </c>
      <c r="J782" s="36">
        <v>1606.29</v>
      </c>
      <c r="K782" s="36">
        <v>1647.73</v>
      </c>
      <c r="L782" s="36">
        <v>1638.3</v>
      </c>
      <c r="M782" s="36">
        <v>1665.14</v>
      </c>
      <c r="N782" s="36">
        <v>1673.91</v>
      </c>
      <c r="O782" s="36">
        <v>1695.52</v>
      </c>
      <c r="P782" s="36">
        <v>1697.18</v>
      </c>
      <c r="Q782" s="36">
        <v>1643.5</v>
      </c>
      <c r="R782" s="36">
        <v>1598.31</v>
      </c>
      <c r="S782" s="36">
        <v>1596.26</v>
      </c>
      <c r="T782" s="36">
        <v>1633.42</v>
      </c>
      <c r="U782" s="36">
        <v>1688.49</v>
      </c>
      <c r="V782" s="36">
        <v>1538.14</v>
      </c>
      <c r="W782" s="36">
        <v>1498.92</v>
      </c>
      <c r="X782" s="36">
        <v>1348.1</v>
      </c>
      <c r="Y782" s="36">
        <v>1252.1199999999999</v>
      </c>
    </row>
    <row r="783" spans="1:25" ht="15" x14ac:dyDescent="0.25">
      <c r="A783" s="59">
        <v>22</v>
      </c>
      <c r="B783" s="36">
        <v>1188.8699999999999</v>
      </c>
      <c r="C783" s="36">
        <v>1159.22</v>
      </c>
      <c r="D783" s="36">
        <v>1143.3499999999999</v>
      </c>
      <c r="E783" s="36">
        <v>1138.53</v>
      </c>
      <c r="F783" s="36">
        <v>1164.99</v>
      </c>
      <c r="G783" s="36">
        <v>1230.77</v>
      </c>
      <c r="H783" s="36">
        <v>1334.93</v>
      </c>
      <c r="I783" s="36">
        <v>1464.35</v>
      </c>
      <c r="J783" s="36">
        <v>1532.6</v>
      </c>
      <c r="K783" s="36">
        <v>1626.59</v>
      </c>
      <c r="L783" s="36">
        <v>1591.26</v>
      </c>
      <c r="M783" s="36">
        <v>1583.8</v>
      </c>
      <c r="N783" s="36">
        <v>1596.39</v>
      </c>
      <c r="O783" s="36">
        <v>1620.43</v>
      </c>
      <c r="P783" s="36">
        <v>1613.14</v>
      </c>
      <c r="Q783" s="36">
        <v>1540.46</v>
      </c>
      <c r="R783" s="36">
        <v>1521.87</v>
      </c>
      <c r="S783" s="36">
        <v>1533</v>
      </c>
      <c r="T783" s="36">
        <v>1584.24</v>
      </c>
      <c r="U783" s="36">
        <v>1605.68</v>
      </c>
      <c r="V783" s="36">
        <v>1542.57</v>
      </c>
      <c r="W783" s="36">
        <v>1505.67</v>
      </c>
      <c r="X783" s="36">
        <v>1406.41</v>
      </c>
      <c r="Y783" s="36">
        <v>1345.13</v>
      </c>
    </row>
    <row r="784" spans="1:25" ht="15" x14ac:dyDescent="0.25">
      <c r="A784" s="59">
        <v>23</v>
      </c>
      <c r="B784" s="36">
        <v>1362.58</v>
      </c>
      <c r="C784" s="36">
        <v>1274.48</v>
      </c>
      <c r="D784" s="36">
        <v>1213.25</v>
      </c>
      <c r="E784" s="36">
        <v>1195</v>
      </c>
      <c r="F784" s="36">
        <v>1202.72</v>
      </c>
      <c r="G784" s="36">
        <v>1253.05</v>
      </c>
      <c r="H784" s="36">
        <v>1326.64</v>
      </c>
      <c r="I784" s="36">
        <v>1383.83</v>
      </c>
      <c r="J784" s="36">
        <v>1463.43</v>
      </c>
      <c r="K784" s="36">
        <v>1563.18</v>
      </c>
      <c r="L784" s="36">
        <v>1626.6</v>
      </c>
      <c r="M784" s="36">
        <v>1650.67</v>
      </c>
      <c r="N784" s="36">
        <v>1644.51</v>
      </c>
      <c r="O784" s="36">
        <v>1636.8</v>
      </c>
      <c r="P784" s="36">
        <v>1611.4</v>
      </c>
      <c r="Q784" s="36">
        <v>1575.45</v>
      </c>
      <c r="R784" s="36">
        <v>1577.92</v>
      </c>
      <c r="S784" s="36">
        <v>1624.69</v>
      </c>
      <c r="T784" s="36">
        <v>1643.3</v>
      </c>
      <c r="U784" s="36">
        <v>1636.06</v>
      </c>
      <c r="V784" s="36">
        <v>1615.51</v>
      </c>
      <c r="W784" s="36">
        <v>1569.08</v>
      </c>
      <c r="X784" s="36">
        <v>1452.51</v>
      </c>
      <c r="Y784" s="36">
        <v>1367.28</v>
      </c>
    </row>
    <row r="785" spans="1:26" ht="15" x14ac:dyDescent="0.25">
      <c r="A785" s="59">
        <v>24</v>
      </c>
      <c r="B785" s="36">
        <v>1398.39</v>
      </c>
      <c r="C785" s="36">
        <v>1324.85</v>
      </c>
      <c r="D785" s="36">
        <v>1253.52</v>
      </c>
      <c r="E785" s="36">
        <v>1222.8</v>
      </c>
      <c r="F785" s="36">
        <v>1238.54</v>
      </c>
      <c r="G785" s="36">
        <v>1259.25</v>
      </c>
      <c r="H785" s="36">
        <v>1349.08</v>
      </c>
      <c r="I785" s="36">
        <v>1362.09</v>
      </c>
      <c r="J785" s="36">
        <v>1505.82</v>
      </c>
      <c r="K785" s="36">
        <v>1562.29</v>
      </c>
      <c r="L785" s="36">
        <v>1610.8</v>
      </c>
      <c r="M785" s="36">
        <v>1621.67</v>
      </c>
      <c r="N785" s="36">
        <v>1609.23</v>
      </c>
      <c r="O785" s="36">
        <v>1606.37</v>
      </c>
      <c r="P785" s="36">
        <v>1587.49</v>
      </c>
      <c r="Q785" s="36">
        <v>1584.09</v>
      </c>
      <c r="R785" s="36">
        <v>1577.98</v>
      </c>
      <c r="S785" s="36">
        <v>1592.43</v>
      </c>
      <c r="T785" s="36">
        <v>1630.58</v>
      </c>
      <c r="U785" s="36">
        <v>1640.78</v>
      </c>
      <c r="V785" s="36">
        <v>1615.64</v>
      </c>
      <c r="W785" s="36">
        <v>1561.81</v>
      </c>
      <c r="X785" s="36">
        <v>1449.87</v>
      </c>
      <c r="Y785" s="36">
        <v>1362.72</v>
      </c>
    </row>
    <row r="786" spans="1:26" ht="15" x14ac:dyDescent="0.25">
      <c r="A786" s="59">
        <v>25</v>
      </c>
      <c r="B786" s="36">
        <v>1388.8</v>
      </c>
      <c r="C786" s="36">
        <v>1303.19</v>
      </c>
      <c r="D786" s="36">
        <v>1230.6199999999999</v>
      </c>
      <c r="E786" s="36">
        <v>1216.53</v>
      </c>
      <c r="F786" s="36">
        <v>1222.6600000000001</v>
      </c>
      <c r="G786" s="36">
        <v>1261.28</v>
      </c>
      <c r="H786" s="36">
        <v>1325.17</v>
      </c>
      <c r="I786" s="36">
        <v>1347.35</v>
      </c>
      <c r="J786" s="36">
        <v>1461.73</v>
      </c>
      <c r="K786" s="36">
        <v>1560.61</v>
      </c>
      <c r="L786" s="36">
        <v>1623.81</v>
      </c>
      <c r="M786" s="36">
        <v>1627.3</v>
      </c>
      <c r="N786" s="36">
        <v>1616.33</v>
      </c>
      <c r="O786" s="36">
        <v>1608.46</v>
      </c>
      <c r="P786" s="36">
        <v>1601.3</v>
      </c>
      <c r="Q786" s="36">
        <v>1604.61</v>
      </c>
      <c r="R786" s="36">
        <v>1615.15</v>
      </c>
      <c r="S786" s="36">
        <v>1648.68</v>
      </c>
      <c r="T786" s="36">
        <v>1707.48</v>
      </c>
      <c r="U786" s="36">
        <v>1703.81</v>
      </c>
      <c r="V786" s="36">
        <v>1681.27</v>
      </c>
      <c r="W786" s="36">
        <v>1648.88</v>
      </c>
      <c r="X786" s="36">
        <v>1523.86</v>
      </c>
      <c r="Y786" s="36">
        <v>1378.89</v>
      </c>
    </row>
    <row r="787" spans="1:26" ht="15" x14ac:dyDescent="0.25">
      <c r="A787" s="59">
        <v>26</v>
      </c>
      <c r="B787" s="36">
        <v>1308.99</v>
      </c>
      <c r="C787" s="36">
        <v>1216.99</v>
      </c>
      <c r="D787" s="36">
        <v>1171.96</v>
      </c>
      <c r="E787" s="36">
        <v>1175.21</v>
      </c>
      <c r="F787" s="36">
        <v>1185.1400000000001</v>
      </c>
      <c r="G787" s="36">
        <v>1276.2</v>
      </c>
      <c r="H787" s="36">
        <v>1368.78</v>
      </c>
      <c r="I787" s="36">
        <v>1555.58</v>
      </c>
      <c r="J787" s="36">
        <v>1611.98</v>
      </c>
      <c r="K787" s="36">
        <v>1615.1</v>
      </c>
      <c r="L787" s="36">
        <v>1635.35</v>
      </c>
      <c r="M787" s="36">
        <v>1659.23</v>
      </c>
      <c r="N787" s="36">
        <v>1673.97</v>
      </c>
      <c r="O787" s="36">
        <v>1658.91</v>
      </c>
      <c r="P787" s="36">
        <v>1647.64</v>
      </c>
      <c r="Q787" s="36">
        <v>1587.65</v>
      </c>
      <c r="R787" s="36">
        <v>1569.72</v>
      </c>
      <c r="S787" s="36">
        <v>1570.36</v>
      </c>
      <c r="T787" s="36">
        <v>1613.04</v>
      </c>
      <c r="U787" s="36">
        <v>1650.87</v>
      </c>
      <c r="V787" s="36">
        <v>1607.44</v>
      </c>
      <c r="W787" s="36">
        <v>1551.88</v>
      </c>
      <c r="X787" s="36">
        <v>1403</v>
      </c>
      <c r="Y787" s="36">
        <v>1254.57</v>
      </c>
    </row>
    <row r="788" spans="1:26" ht="15" x14ac:dyDescent="0.25">
      <c r="A788" s="59">
        <v>27</v>
      </c>
      <c r="B788" s="36">
        <v>1224.56</v>
      </c>
      <c r="C788" s="36">
        <v>1180.48</v>
      </c>
      <c r="D788" s="36">
        <v>1161.96</v>
      </c>
      <c r="E788" s="36">
        <v>1153.21</v>
      </c>
      <c r="F788" s="36">
        <v>1182.44</v>
      </c>
      <c r="G788" s="36">
        <v>1271.24</v>
      </c>
      <c r="H788" s="36">
        <v>1333.01</v>
      </c>
      <c r="I788" s="36">
        <v>1457.71</v>
      </c>
      <c r="J788" s="36">
        <v>1531.69</v>
      </c>
      <c r="K788" s="36">
        <v>1574.34</v>
      </c>
      <c r="L788" s="36">
        <v>1606.76</v>
      </c>
      <c r="M788" s="36">
        <v>1649.61</v>
      </c>
      <c r="N788" s="36">
        <v>1614.25</v>
      </c>
      <c r="O788" s="36">
        <v>1613.97</v>
      </c>
      <c r="P788" s="36">
        <v>1596.82</v>
      </c>
      <c r="Q788" s="36">
        <v>1534.78</v>
      </c>
      <c r="R788" s="36">
        <v>1524.59</v>
      </c>
      <c r="S788" s="36">
        <v>1533.45</v>
      </c>
      <c r="T788" s="36">
        <v>1586.24</v>
      </c>
      <c r="U788" s="36">
        <v>1621.07</v>
      </c>
      <c r="V788" s="36">
        <v>1561.38</v>
      </c>
      <c r="W788" s="36">
        <v>1533.11</v>
      </c>
      <c r="X788" s="36">
        <v>1432.2</v>
      </c>
      <c r="Y788" s="36">
        <v>1330.53</v>
      </c>
    </row>
    <row r="789" spans="1:26" ht="15" x14ac:dyDescent="0.25">
      <c r="A789" s="59">
        <v>28</v>
      </c>
      <c r="B789" s="36">
        <v>1212.94</v>
      </c>
      <c r="C789" s="36">
        <v>1177.8499999999999</v>
      </c>
      <c r="D789" s="36">
        <v>1162.48</v>
      </c>
      <c r="E789" s="36">
        <v>1153.23</v>
      </c>
      <c r="F789" s="36">
        <v>1171.8699999999999</v>
      </c>
      <c r="G789" s="36">
        <v>1246.81</v>
      </c>
      <c r="H789" s="36">
        <v>1347.93</v>
      </c>
      <c r="I789" s="36">
        <v>1531.88</v>
      </c>
      <c r="J789" s="36">
        <v>1574.34</v>
      </c>
      <c r="K789" s="36">
        <v>1614.58</v>
      </c>
      <c r="L789" s="36">
        <v>1637.26</v>
      </c>
      <c r="M789" s="36">
        <v>1669.86</v>
      </c>
      <c r="N789" s="36">
        <v>1652.79</v>
      </c>
      <c r="O789" s="36">
        <v>1669.54</v>
      </c>
      <c r="P789" s="36">
        <v>1661.78</v>
      </c>
      <c r="Q789" s="36">
        <v>1598.89</v>
      </c>
      <c r="R789" s="36">
        <v>1577.85</v>
      </c>
      <c r="S789" s="36">
        <v>1571.76</v>
      </c>
      <c r="T789" s="36">
        <v>1626.39</v>
      </c>
      <c r="U789" s="36">
        <v>1660.17</v>
      </c>
      <c r="V789" s="36">
        <v>1591.55</v>
      </c>
      <c r="W789" s="36">
        <v>1555.57</v>
      </c>
      <c r="X789" s="36">
        <v>1397.74</v>
      </c>
      <c r="Y789" s="36">
        <v>1244.29</v>
      </c>
    </row>
    <row r="790" spans="1:26" ht="15" x14ac:dyDescent="0.25">
      <c r="A790" s="59">
        <v>29</v>
      </c>
      <c r="B790" s="36">
        <v>1197.5</v>
      </c>
      <c r="C790" s="36">
        <v>1178.82</v>
      </c>
      <c r="D790" s="36">
        <v>1169.8599999999999</v>
      </c>
      <c r="E790" s="36">
        <v>1167.5</v>
      </c>
      <c r="F790" s="36">
        <v>1175.1400000000001</v>
      </c>
      <c r="G790" s="36">
        <v>1270.42</v>
      </c>
      <c r="H790" s="36">
        <v>1360.91</v>
      </c>
      <c r="I790" s="36">
        <v>1469.76</v>
      </c>
      <c r="J790" s="36">
        <v>1609.2</v>
      </c>
      <c r="K790" s="36">
        <v>1644.25</v>
      </c>
      <c r="L790" s="36">
        <v>1669.85</v>
      </c>
      <c r="M790" s="36">
        <v>1668.17</v>
      </c>
      <c r="N790" s="36">
        <v>1640.67</v>
      </c>
      <c r="O790" s="36">
        <v>1648.11</v>
      </c>
      <c r="P790" s="36">
        <v>1642.38</v>
      </c>
      <c r="Q790" s="36">
        <v>1615.37</v>
      </c>
      <c r="R790" s="36">
        <v>1552.37</v>
      </c>
      <c r="S790" s="36">
        <v>1547.67</v>
      </c>
      <c r="T790" s="36">
        <v>1603.28</v>
      </c>
      <c r="U790" s="36">
        <v>1631.89</v>
      </c>
      <c r="V790" s="36">
        <v>1584.78</v>
      </c>
      <c r="W790" s="36">
        <v>1548.54</v>
      </c>
      <c r="X790" s="36">
        <v>1417.39</v>
      </c>
      <c r="Y790" s="36">
        <v>1316.23</v>
      </c>
    </row>
    <row r="791" spans="1:26" ht="15" x14ac:dyDescent="0.25">
      <c r="A791" s="59">
        <v>30</v>
      </c>
      <c r="B791" s="36">
        <v>0</v>
      </c>
      <c r="C791" s="36">
        <v>0</v>
      </c>
      <c r="D791" s="36">
        <v>0</v>
      </c>
      <c r="E791" s="36">
        <v>0</v>
      </c>
      <c r="F791" s="36">
        <v>0</v>
      </c>
      <c r="G791" s="36">
        <v>0</v>
      </c>
      <c r="H791" s="36">
        <v>0</v>
      </c>
      <c r="I791" s="36">
        <v>0</v>
      </c>
      <c r="J791" s="36">
        <v>0</v>
      </c>
      <c r="K791" s="36">
        <v>0</v>
      </c>
      <c r="L791" s="36">
        <v>0</v>
      </c>
      <c r="M791" s="36">
        <v>0</v>
      </c>
      <c r="N791" s="36">
        <v>0</v>
      </c>
      <c r="O791" s="36">
        <v>0</v>
      </c>
      <c r="P791" s="36">
        <v>0</v>
      </c>
      <c r="Q791" s="36">
        <v>0</v>
      </c>
      <c r="R791" s="36">
        <v>0</v>
      </c>
      <c r="S791" s="36">
        <v>0</v>
      </c>
      <c r="T791" s="36">
        <v>0</v>
      </c>
      <c r="U791" s="36">
        <v>0</v>
      </c>
      <c r="V791" s="36">
        <v>0</v>
      </c>
      <c r="W791" s="36">
        <v>0</v>
      </c>
      <c r="X791" s="36">
        <v>0</v>
      </c>
      <c r="Y791" s="36">
        <v>0</v>
      </c>
    </row>
    <row r="792" spans="1:26" ht="15" x14ac:dyDescent="0.25">
      <c r="A792" s="59">
        <v>31</v>
      </c>
      <c r="B792" s="36">
        <v>0</v>
      </c>
      <c r="C792" s="36">
        <v>0</v>
      </c>
      <c r="D792" s="36">
        <v>0</v>
      </c>
      <c r="E792" s="36">
        <v>0</v>
      </c>
      <c r="F792" s="36">
        <v>0</v>
      </c>
      <c r="G792" s="36">
        <v>0</v>
      </c>
      <c r="H792" s="36">
        <v>0</v>
      </c>
      <c r="I792" s="36">
        <v>0</v>
      </c>
      <c r="J792" s="36">
        <v>0</v>
      </c>
      <c r="K792" s="36">
        <v>0</v>
      </c>
      <c r="L792" s="36">
        <v>0</v>
      </c>
      <c r="M792" s="36">
        <v>0</v>
      </c>
      <c r="N792" s="36">
        <v>0</v>
      </c>
      <c r="O792" s="36">
        <v>0</v>
      </c>
      <c r="P792" s="36">
        <v>0</v>
      </c>
      <c r="Q792" s="36">
        <v>0</v>
      </c>
      <c r="R792" s="36">
        <v>0</v>
      </c>
      <c r="S792" s="36">
        <v>0</v>
      </c>
      <c r="T792" s="36">
        <v>0</v>
      </c>
      <c r="U792" s="36">
        <v>0</v>
      </c>
      <c r="V792" s="36">
        <v>0</v>
      </c>
      <c r="W792" s="36">
        <v>0</v>
      </c>
      <c r="X792" s="36">
        <v>0</v>
      </c>
      <c r="Y792" s="36">
        <v>0</v>
      </c>
      <c r="Z792" s="60"/>
    </row>
    <row r="793" spans="1:26" ht="1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6" ht="14.25" customHeight="1" x14ac:dyDescent="0.2">
      <c r="A794" s="107" t="s">
        <v>119</v>
      </c>
      <c r="B794" s="126" t="s">
        <v>125</v>
      </c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</row>
    <row r="795" spans="1:26" ht="30" x14ac:dyDescent="0.2">
      <c r="A795" s="107"/>
      <c r="B795" s="34" t="s">
        <v>60</v>
      </c>
      <c r="C795" s="34" t="s">
        <v>61</v>
      </c>
      <c r="D795" s="34" t="s">
        <v>62</v>
      </c>
      <c r="E795" s="34" t="s">
        <v>63</v>
      </c>
      <c r="F795" s="34" t="s">
        <v>64</v>
      </c>
      <c r="G795" s="34" t="s">
        <v>65</v>
      </c>
      <c r="H795" s="34" t="s">
        <v>66</v>
      </c>
      <c r="I795" s="34" t="s">
        <v>67</v>
      </c>
      <c r="J795" s="34" t="s">
        <v>68</v>
      </c>
      <c r="K795" s="34" t="s">
        <v>69</v>
      </c>
      <c r="L795" s="34" t="s">
        <v>70</v>
      </c>
      <c r="M795" s="34" t="s">
        <v>71</v>
      </c>
      <c r="N795" s="34" t="s">
        <v>72</v>
      </c>
      <c r="O795" s="34" t="s">
        <v>73</v>
      </c>
      <c r="P795" s="34" t="s">
        <v>74</v>
      </c>
      <c r="Q795" s="34" t="s">
        <v>75</v>
      </c>
      <c r="R795" s="34" t="s">
        <v>76</v>
      </c>
      <c r="S795" s="34" t="s">
        <v>77</v>
      </c>
      <c r="T795" s="34" t="s">
        <v>78</v>
      </c>
      <c r="U795" s="34" t="s">
        <v>79</v>
      </c>
      <c r="V795" s="34" t="s">
        <v>80</v>
      </c>
      <c r="W795" s="34" t="s">
        <v>81</v>
      </c>
      <c r="X795" s="34" t="s">
        <v>82</v>
      </c>
      <c r="Y795" s="34" t="s">
        <v>83</v>
      </c>
    </row>
    <row r="796" spans="1:26" ht="15" x14ac:dyDescent="0.25">
      <c r="A796" s="59">
        <v>1</v>
      </c>
      <c r="B796" s="36">
        <v>1252.42</v>
      </c>
      <c r="C796" s="36">
        <v>1143</v>
      </c>
      <c r="D796" s="36">
        <v>1126.6300000000001</v>
      </c>
      <c r="E796" s="36">
        <v>1106.51</v>
      </c>
      <c r="F796" s="36">
        <v>1125.56</v>
      </c>
      <c r="G796" s="36">
        <v>1219.8900000000001</v>
      </c>
      <c r="H796" s="36">
        <v>1300.06</v>
      </c>
      <c r="I796" s="36">
        <v>1475.76</v>
      </c>
      <c r="J796" s="36">
        <v>1605.75</v>
      </c>
      <c r="K796" s="36">
        <v>1643.26</v>
      </c>
      <c r="L796" s="36">
        <v>1674.64</v>
      </c>
      <c r="M796" s="36">
        <v>1689.49</v>
      </c>
      <c r="N796" s="36">
        <v>1690.54</v>
      </c>
      <c r="O796" s="36">
        <v>1699.05</v>
      </c>
      <c r="P796" s="36">
        <v>1708.33</v>
      </c>
      <c r="Q796" s="36">
        <v>1643.58</v>
      </c>
      <c r="R796" s="36">
        <v>1627.83</v>
      </c>
      <c r="S796" s="36">
        <v>1639.23</v>
      </c>
      <c r="T796" s="36">
        <v>1640.33</v>
      </c>
      <c r="U796" s="36">
        <v>1637.91</v>
      </c>
      <c r="V796" s="36">
        <v>1546.88</v>
      </c>
      <c r="W796" s="36">
        <v>1484.81</v>
      </c>
      <c r="X796" s="36">
        <v>1345.03</v>
      </c>
      <c r="Y796" s="36">
        <v>1291.8</v>
      </c>
    </row>
    <row r="797" spans="1:26" ht="15" x14ac:dyDescent="0.25">
      <c r="A797" s="59">
        <v>2</v>
      </c>
      <c r="B797" s="36">
        <v>1182.53</v>
      </c>
      <c r="C797" s="36">
        <v>1120.5999999999999</v>
      </c>
      <c r="D797" s="36">
        <v>1085.4000000000001</v>
      </c>
      <c r="E797" s="36">
        <v>1083.43</v>
      </c>
      <c r="F797" s="36">
        <v>1104.94</v>
      </c>
      <c r="G797" s="36">
        <v>1175.1300000000001</v>
      </c>
      <c r="H797" s="36">
        <v>1279.32</v>
      </c>
      <c r="I797" s="36">
        <v>1468.2</v>
      </c>
      <c r="J797" s="36">
        <v>1580.71</v>
      </c>
      <c r="K797" s="36">
        <v>1627.42</v>
      </c>
      <c r="L797" s="36">
        <v>1627.21</v>
      </c>
      <c r="M797" s="36">
        <v>1633.73</v>
      </c>
      <c r="N797" s="36">
        <v>1617.29</v>
      </c>
      <c r="O797" s="36">
        <v>1620.79</v>
      </c>
      <c r="P797" s="36">
        <v>1607.78</v>
      </c>
      <c r="Q797" s="36">
        <v>1564.71</v>
      </c>
      <c r="R797" s="36">
        <v>1551.39</v>
      </c>
      <c r="S797" s="36">
        <v>1577.57</v>
      </c>
      <c r="T797" s="36">
        <v>1586.6</v>
      </c>
      <c r="U797" s="36">
        <v>1582.27</v>
      </c>
      <c r="V797" s="36">
        <v>1491.4</v>
      </c>
      <c r="W797" s="36">
        <v>1441.25</v>
      </c>
      <c r="X797" s="36">
        <v>1322.89</v>
      </c>
      <c r="Y797" s="36">
        <v>1273.81</v>
      </c>
    </row>
    <row r="798" spans="1:26" ht="15" x14ac:dyDescent="0.25">
      <c r="A798" s="59">
        <v>3</v>
      </c>
      <c r="B798" s="36">
        <v>1263.21</v>
      </c>
      <c r="C798" s="36">
        <v>1175.49</v>
      </c>
      <c r="D798" s="36">
        <v>1114.28</v>
      </c>
      <c r="E798" s="36">
        <v>1107.5899999999999</v>
      </c>
      <c r="F798" s="36">
        <v>1116.08</v>
      </c>
      <c r="G798" s="36">
        <v>1134.1400000000001</v>
      </c>
      <c r="H798" s="36">
        <v>1206.81</v>
      </c>
      <c r="I798" s="36">
        <v>1262.96</v>
      </c>
      <c r="J798" s="36">
        <v>1425.69</v>
      </c>
      <c r="K798" s="36">
        <v>1512.42</v>
      </c>
      <c r="L798" s="36">
        <v>1572.17</v>
      </c>
      <c r="M798" s="36">
        <v>1554.29</v>
      </c>
      <c r="N798" s="36">
        <v>1548.89</v>
      </c>
      <c r="O798" s="36">
        <v>1550.93</v>
      </c>
      <c r="P798" s="36">
        <v>1533.82</v>
      </c>
      <c r="Q798" s="36">
        <v>1524.67</v>
      </c>
      <c r="R798" s="36">
        <v>1545.39</v>
      </c>
      <c r="S798" s="36">
        <v>1580.35</v>
      </c>
      <c r="T798" s="36">
        <v>1573.59</v>
      </c>
      <c r="U798" s="36">
        <v>1551.13</v>
      </c>
      <c r="V798" s="36">
        <v>1491</v>
      </c>
      <c r="W798" s="36">
        <v>1431.71</v>
      </c>
      <c r="X798" s="36">
        <v>1310.29</v>
      </c>
      <c r="Y798" s="36">
        <v>1259.55</v>
      </c>
    </row>
    <row r="799" spans="1:26" ht="15" x14ac:dyDescent="0.25">
      <c r="A799" s="59">
        <v>4</v>
      </c>
      <c r="B799" s="36">
        <v>1252.3</v>
      </c>
      <c r="C799" s="36">
        <v>1139.92</v>
      </c>
      <c r="D799" s="36">
        <v>1108.51</v>
      </c>
      <c r="E799" s="36">
        <v>1101.22</v>
      </c>
      <c r="F799" s="36">
        <v>1101.95</v>
      </c>
      <c r="G799" s="36">
        <v>1109.9000000000001</v>
      </c>
      <c r="H799" s="36">
        <v>1138.3499999999999</v>
      </c>
      <c r="I799" s="36">
        <v>1224.94</v>
      </c>
      <c r="J799" s="36">
        <v>1292.93</v>
      </c>
      <c r="K799" s="36">
        <v>1420.49</v>
      </c>
      <c r="L799" s="36">
        <v>1486.71</v>
      </c>
      <c r="M799" s="36">
        <v>1507.4</v>
      </c>
      <c r="N799" s="36">
        <v>1508.12</v>
      </c>
      <c r="O799" s="36">
        <v>1526.88</v>
      </c>
      <c r="P799" s="36">
        <v>1507.47</v>
      </c>
      <c r="Q799" s="36">
        <v>1497.83</v>
      </c>
      <c r="R799" s="36">
        <v>1540.3</v>
      </c>
      <c r="S799" s="36">
        <v>1587.94</v>
      </c>
      <c r="T799" s="36">
        <v>1558.03</v>
      </c>
      <c r="U799" s="36">
        <v>1541.35</v>
      </c>
      <c r="V799" s="36">
        <v>1514.12</v>
      </c>
      <c r="W799" s="36">
        <v>1465.4</v>
      </c>
      <c r="X799" s="36">
        <v>1305.18</v>
      </c>
      <c r="Y799" s="36">
        <v>1278.02</v>
      </c>
    </row>
    <row r="800" spans="1:26" ht="15" x14ac:dyDescent="0.25">
      <c r="A800" s="59">
        <v>5</v>
      </c>
      <c r="B800" s="36">
        <v>1180.51</v>
      </c>
      <c r="C800" s="36">
        <v>1114.45</v>
      </c>
      <c r="D800" s="36">
        <v>1073.22</v>
      </c>
      <c r="E800" s="36">
        <v>1072.4000000000001</v>
      </c>
      <c r="F800" s="36">
        <v>1089.57</v>
      </c>
      <c r="G800" s="36">
        <v>1148.3699999999999</v>
      </c>
      <c r="H800" s="36">
        <v>1251.69</v>
      </c>
      <c r="I800" s="36">
        <v>1429.25</v>
      </c>
      <c r="J800" s="36">
        <v>1543.84</v>
      </c>
      <c r="K800" s="36">
        <v>1502.69</v>
      </c>
      <c r="L800" s="36">
        <v>1530.72</v>
      </c>
      <c r="M800" s="36">
        <v>1544.11</v>
      </c>
      <c r="N800" s="36">
        <v>1521.76</v>
      </c>
      <c r="O800" s="36">
        <v>1632.4</v>
      </c>
      <c r="P800" s="36">
        <v>1606.98</v>
      </c>
      <c r="Q800" s="36">
        <v>1548.58</v>
      </c>
      <c r="R800" s="36">
        <v>1525.08</v>
      </c>
      <c r="S800" s="36">
        <v>1560.09</v>
      </c>
      <c r="T800" s="36">
        <v>1575.44</v>
      </c>
      <c r="U800" s="36">
        <v>1570.87</v>
      </c>
      <c r="V800" s="36">
        <v>1455.7</v>
      </c>
      <c r="W800" s="36">
        <v>1434.85</v>
      </c>
      <c r="X800" s="36">
        <v>1268.0899999999999</v>
      </c>
      <c r="Y800" s="36">
        <v>1183.07</v>
      </c>
    </row>
    <row r="801" spans="1:25" ht="15" x14ac:dyDescent="0.25">
      <c r="A801" s="59">
        <v>6</v>
      </c>
      <c r="B801" s="36">
        <v>1144.29</v>
      </c>
      <c r="C801" s="36">
        <v>1096.47</v>
      </c>
      <c r="D801" s="36">
        <v>1071.67</v>
      </c>
      <c r="E801" s="36">
        <v>1054.07</v>
      </c>
      <c r="F801" s="36">
        <v>1084.8499999999999</v>
      </c>
      <c r="G801" s="36">
        <v>1132.55</v>
      </c>
      <c r="H801" s="36">
        <v>1240.73</v>
      </c>
      <c r="I801" s="36">
        <v>1392.97</v>
      </c>
      <c r="J801" s="36">
        <v>1473.96</v>
      </c>
      <c r="K801" s="36">
        <v>1517.98</v>
      </c>
      <c r="L801" s="36">
        <v>1566.03</v>
      </c>
      <c r="M801" s="36">
        <v>1586.27</v>
      </c>
      <c r="N801" s="36">
        <v>1555.84</v>
      </c>
      <c r="O801" s="36">
        <v>1592.04</v>
      </c>
      <c r="P801" s="36">
        <v>1573.02</v>
      </c>
      <c r="Q801" s="36">
        <v>1550.51</v>
      </c>
      <c r="R801" s="36">
        <v>1532.12</v>
      </c>
      <c r="S801" s="36">
        <v>1549.34</v>
      </c>
      <c r="T801" s="36">
        <v>1604.03</v>
      </c>
      <c r="U801" s="36">
        <v>1600.65</v>
      </c>
      <c r="V801" s="36">
        <v>1527.05</v>
      </c>
      <c r="W801" s="36">
        <v>1471.82</v>
      </c>
      <c r="X801" s="36">
        <v>1320.51</v>
      </c>
      <c r="Y801" s="36">
        <v>1178.48</v>
      </c>
    </row>
    <row r="802" spans="1:25" ht="15" x14ac:dyDescent="0.25">
      <c r="A802" s="59">
        <v>7</v>
      </c>
      <c r="B802" s="36">
        <v>1185.3399999999999</v>
      </c>
      <c r="C802" s="36">
        <v>1139.1500000000001</v>
      </c>
      <c r="D802" s="36">
        <v>1108.68</v>
      </c>
      <c r="E802" s="36">
        <v>1101.49</v>
      </c>
      <c r="F802" s="36">
        <v>1126.32</v>
      </c>
      <c r="G802" s="36">
        <v>1156.5999999999999</v>
      </c>
      <c r="H802" s="36">
        <v>1339.21</v>
      </c>
      <c r="I802" s="36">
        <v>1505.74</v>
      </c>
      <c r="J802" s="36">
        <v>1646.09</v>
      </c>
      <c r="K802" s="36">
        <v>1672.86</v>
      </c>
      <c r="L802" s="36">
        <v>1703.41</v>
      </c>
      <c r="M802" s="36">
        <v>1716.13</v>
      </c>
      <c r="N802" s="36">
        <v>1699.17</v>
      </c>
      <c r="O802" s="36">
        <v>1720.68</v>
      </c>
      <c r="P802" s="36">
        <v>1703.23</v>
      </c>
      <c r="Q802" s="36">
        <v>1646.55</v>
      </c>
      <c r="R802" s="36">
        <v>1630.66</v>
      </c>
      <c r="S802" s="36">
        <v>1657.39</v>
      </c>
      <c r="T802" s="36">
        <v>1658.23</v>
      </c>
      <c r="U802" s="36">
        <v>1662.97</v>
      </c>
      <c r="V802" s="36">
        <v>1623.03</v>
      </c>
      <c r="W802" s="36">
        <v>1600.58</v>
      </c>
      <c r="X802" s="36">
        <v>1392.34</v>
      </c>
      <c r="Y802" s="36">
        <v>1226.68</v>
      </c>
    </row>
    <row r="803" spans="1:25" ht="15" x14ac:dyDescent="0.25">
      <c r="A803" s="59">
        <v>8</v>
      </c>
      <c r="B803" s="36">
        <v>1222.6099999999999</v>
      </c>
      <c r="C803" s="36">
        <v>1142.58</v>
      </c>
      <c r="D803" s="36">
        <v>1109.21</v>
      </c>
      <c r="E803" s="36">
        <v>1095.6600000000001</v>
      </c>
      <c r="F803" s="36">
        <v>1124.23</v>
      </c>
      <c r="G803" s="36">
        <v>1196.94</v>
      </c>
      <c r="H803" s="36">
        <v>1396.81</v>
      </c>
      <c r="I803" s="36">
        <v>1619.09</v>
      </c>
      <c r="J803" s="36">
        <v>1749.97</v>
      </c>
      <c r="K803" s="36">
        <v>1843.84</v>
      </c>
      <c r="L803" s="36">
        <v>1895.37</v>
      </c>
      <c r="M803" s="36">
        <v>1826.54</v>
      </c>
      <c r="N803" s="36">
        <v>1800.08</v>
      </c>
      <c r="O803" s="36">
        <v>1815.82</v>
      </c>
      <c r="P803" s="36">
        <v>1761.92</v>
      </c>
      <c r="Q803" s="36">
        <v>1710.9</v>
      </c>
      <c r="R803" s="36">
        <v>1697.66</v>
      </c>
      <c r="S803" s="36">
        <v>1721.16</v>
      </c>
      <c r="T803" s="36">
        <v>1749.06</v>
      </c>
      <c r="U803" s="36">
        <v>1754.8</v>
      </c>
      <c r="V803" s="36">
        <v>1698.95</v>
      </c>
      <c r="W803" s="36">
        <v>1713.76</v>
      </c>
      <c r="X803" s="36">
        <v>1589.46</v>
      </c>
      <c r="Y803" s="36">
        <v>1383.61</v>
      </c>
    </row>
    <row r="804" spans="1:25" ht="15" x14ac:dyDescent="0.25">
      <c r="A804" s="59">
        <v>9</v>
      </c>
      <c r="B804" s="36">
        <v>1237.67</v>
      </c>
      <c r="C804" s="36">
        <v>1133.97</v>
      </c>
      <c r="D804" s="36">
        <v>1116.8599999999999</v>
      </c>
      <c r="E804" s="36">
        <v>1109.3800000000001</v>
      </c>
      <c r="F804" s="36">
        <v>1113.02</v>
      </c>
      <c r="G804" s="36">
        <v>1211.03</v>
      </c>
      <c r="H804" s="36">
        <v>1392.92</v>
      </c>
      <c r="I804" s="36">
        <v>1555.93</v>
      </c>
      <c r="J804" s="36">
        <v>1631.63</v>
      </c>
      <c r="K804" s="36">
        <v>1671.54</v>
      </c>
      <c r="L804" s="36">
        <v>1691.07</v>
      </c>
      <c r="M804" s="36">
        <v>1708.01</v>
      </c>
      <c r="N804" s="36">
        <v>1700.84</v>
      </c>
      <c r="O804" s="36">
        <v>1708.46</v>
      </c>
      <c r="P804" s="36">
        <v>1706.71</v>
      </c>
      <c r="Q804" s="36">
        <v>1675.38</v>
      </c>
      <c r="R804" s="36">
        <v>1648.83</v>
      </c>
      <c r="S804" s="36">
        <v>1673.07</v>
      </c>
      <c r="T804" s="36">
        <v>1679.95</v>
      </c>
      <c r="U804" s="36">
        <v>1690.17</v>
      </c>
      <c r="V804" s="36">
        <v>1653.3</v>
      </c>
      <c r="W804" s="36">
        <v>1645.84</v>
      </c>
      <c r="X804" s="36">
        <v>1549.92</v>
      </c>
      <c r="Y804" s="36">
        <v>1400.11</v>
      </c>
    </row>
    <row r="805" spans="1:25" ht="15" x14ac:dyDescent="0.25">
      <c r="A805" s="59">
        <v>10</v>
      </c>
      <c r="B805" s="36">
        <v>1317.53</v>
      </c>
      <c r="C805" s="36">
        <v>1179.55</v>
      </c>
      <c r="D805" s="36">
        <v>1119.3699999999999</v>
      </c>
      <c r="E805" s="36">
        <v>1112.46</v>
      </c>
      <c r="F805" s="36">
        <v>1109.78</v>
      </c>
      <c r="G805" s="36">
        <v>1172.1500000000001</v>
      </c>
      <c r="H805" s="36">
        <v>1265.23</v>
      </c>
      <c r="I805" s="36">
        <v>1437.1</v>
      </c>
      <c r="J805" s="36">
        <v>1561.29</v>
      </c>
      <c r="K805" s="36">
        <v>1637.6</v>
      </c>
      <c r="L805" s="36">
        <v>1682.52</v>
      </c>
      <c r="M805" s="36">
        <v>1693.83</v>
      </c>
      <c r="N805" s="36">
        <v>1669.9</v>
      </c>
      <c r="O805" s="36">
        <v>1673.28</v>
      </c>
      <c r="P805" s="36">
        <v>1661.25</v>
      </c>
      <c r="Q805" s="36">
        <v>1651.1</v>
      </c>
      <c r="R805" s="36">
        <v>1658.88</v>
      </c>
      <c r="S805" s="36">
        <v>1670.95</v>
      </c>
      <c r="T805" s="36">
        <v>1669.33</v>
      </c>
      <c r="U805" s="36">
        <v>1684.46</v>
      </c>
      <c r="V805" s="36">
        <v>1664.2</v>
      </c>
      <c r="W805" s="36">
        <v>1630.16</v>
      </c>
      <c r="X805" s="36">
        <v>1568.4</v>
      </c>
      <c r="Y805" s="36">
        <v>1392.11</v>
      </c>
    </row>
    <row r="806" spans="1:25" ht="15" x14ac:dyDescent="0.25">
      <c r="A806" s="59">
        <v>11</v>
      </c>
      <c r="B806" s="36">
        <v>1301.6500000000001</v>
      </c>
      <c r="C806" s="36">
        <v>1174.53</v>
      </c>
      <c r="D806" s="36">
        <v>1125.53</v>
      </c>
      <c r="E806" s="36">
        <v>1115.9000000000001</v>
      </c>
      <c r="F806" s="36">
        <v>1108.2</v>
      </c>
      <c r="G806" s="36">
        <v>1149.9100000000001</v>
      </c>
      <c r="H806" s="36">
        <v>1219.29</v>
      </c>
      <c r="I806" s="36">
        <v>1303.23</v>
      </c>
      <c r="J806" s="36">
        <v>1484.63</v>
      </c>
      <c r="K806" s="36">
        <v>1555.86</v>
      </c>
      <c r="L806" s="36">
        <v>1607.98</v>
      </c>
      <c r="M806" s="36">
        <v>1625.19</v>
      </c>
      <c r="N806" s="36">
        <v>1626.26</v>
      </c>
      <c r="O806" s="36">
        <v>1628.84</v>
      </c>
      <c r="P806" s="36">
        <v>1618.2</v>
      </c>
      <c r="Q806" s="36">
        <v>1619.64</v>
      </c>
      <c r="R806" s="36">
        <v>1639.46</v>
      </c>
      <c r="S806" s="36">
        <v>1690.86</v>
      </c>
      <c r="T806" s="36">
        <v>1683.94</v>
      </c>
      <c r="U806" s="36">
        <v>1660.93</v>
      </c>
      <c r="V806" s="36">
        <v>1645.64</v>
      </c>
      <c r="W806" s="36">
        <v>1608.24</v>
      </c>
      <c r="X806" s="36">
        <v>1532.26</v>
      </c>
      <c r="Y806" s="36">
        <v>1345.99</v>
      </c>
    </row>
    <row r="807" spans="1:25" ht="15" x14ac:dyDescent="0.25">
      <c r="A807" s="59">
        <v>12</v>
      </c>
      <c r="B807" s="36">
        <v>1235.1300000000001</v>
      </c>
      <c r="C807" s="36">
        <v>1134.22</v>
      </c>
      <c r="D807" s="36">
        <v>1113.33</v>
      </c>
      <c r="E807" s="36">
        <v>1117.01</v>
      </c>
      <c r="F807" s="36">
        <v>1143.54</v>
      </c>
      <c r="G807" s="36">
        <v>1218.03</v>
      </c>
      <c r="H807" s="36">
        <v>1422.47</v>
      </c>
      <c r="I807" s="36">
        <v>1559.12</v>
      </c>
      <c r="J807" s="36">
        <v>1662.02</v>
      </c>
      <c r="K807" s="36">
        <v>1656.21</v>
      </c>
      <c r="L807" s="36">
        <v>1663.62</v>
      </c>
      <c r="M807" s="36">
        <v>1675.48</v>
      </c>
      <c r="N807" s="36">
        <v>1673.18</v>
      </c>
      <c r="O807" s="36">
        <v>1702.31</v>
      </c>
      <c r="P807" s="36">
        <v>1691.78</v>
      </c>
      <c r="Q807" s="36">
        <v>1655.97</v>
      </c>
      <c r="R807" s="36">
        <v>1652.03</v>
      </c>
      <c r="S807" s="36">
        <v>1654.89</v>
      </c>
      <c r="T807" s="36">
        <v>1675.73</v>
      </c>
      <c r="U807" s="36">
        <v>1687.02</v>
      </c>
      <c r="V807" s="36">
        <v>1629.87</v>
      </c>
      <c r="W807" s="36">
        <v>1579.04</v>
      </c>
      <c r="X807" s="36">
        <v>1426.56</v>
      </c>
      <c r="Y807" s="36">
        <v>1304.21</v>
      </c>
    </row>
    <row r="808" spans="1:25" ht="15" x14ac:dyDescent="0.25">
      <c r="A808" s="59">
        <v>13</v>
      </c>
      <c r="B808" s="36">
        <v>1149.33</v>
      </c>
      <c r="C808" s="36">
        <v>1102.1500000000001</v>
      </c>
      <c r="D808" s="36">
        <v>1088.98</v>
      </c>
      <c r="E808" s="36">
        <v>1088.6400000000001</v>
      </c>
      <c r="F808" s="36">
        <v>1107.46</v>
      </c>
      <c r="G808" s="36">
        <v>1158.29</v>
      </c>
      <c r="H808" s="36">
        <v>1293.45</v>
      </c>
      <c r="I808" s="36">
        <v>1541.04</v>
      </c>
      <c r="J808" s="36">
        <v>1612.87</v>
      </c>
      <c r="K808" s="36">
        <v>1617.74</v>
      </c>
      <c r="L808" s="36">
        <v>1645.9</v>
      </c>
      <c r="M808" s="36">
        <v>1700.94</v>
      </c>
      <c r="N808" s="36">
        <v>1676.69</v>
      </c>
      <c r="O808" s="36">
        <v>1699.17</v>
      </c>
      <c r="P808" s="36">
        <v>1698.73</v>
      </c>
      <c r="Q808" s="36">
        <v>1658.6</v>
      </c>
      <c r="R808" s="36">
        <v>1641.78</v>
      </c>
      <c r="S808" s="36">
        <v>1643.48</v>
      </c>
      <c r="T808" s="36">
        <v>1665.43</v>
      </c>
      <c r="U808" s="36">
        <v>1679.45</v>
      </c>
      <c r="V808" s="36">
        <v>1607.68</v>
      </c>
      <c r="W808" s="36">
        <v>1590.27</v>
      </c>
      <c r="X808" s="36">
        <v>1373.9</v>
      </c>
      <c r="Y808" s="36">
        <v>1324.71</v>
      </c>
    </row>
    <row r="809" spans="1:25" ht="15" x14ac:dyDescent="0.25">
      <c r="A809" s="59">
        <v>14</v>
      </c>
      <c r="B809" s="36">
        <v>1153.21</v>
      </c>
      <c r="C809" s="36">
        <v>1108.19</v>
      </c>
      <c r="D809" s="36">
        <v>1080.8599999999999</v>
      </c>
      <c r="E809" s="36">
        <v>1071.53</v>
      </c>
      <c r="F809" s="36">
        <v>1084.7</v>
      </c>
      <c r="G809" s="36">
        <v>1142.78</v>
      </c>
      <c r="H809" s="36">
        <v>1275.4000000000001</v>
      </c>
      <c r="I809" s="36">
        <v>1540.27</v>
      </c>
      <c r="J809" s="36">
        <v>1592.71</v>
      </c>
      <c r="K809" s="36">
        <v>1612.27</v>
      </c>
      <c r="L809" s="36">
        <v>1640.15</v>
      </c>
      <c r="M809" s="36">
        <v>1678.93</v>
      </c>
      <c r="N809" s="36">
        <v>1669.04</v>
      </c>
      <c r="O809" s="36">
        <v>1673.96</v>
      </c>
      <c r="P809" s="36">
        <v>1667.8</v>
      </c>
      <c r="Q809" s="36">
        <v>1631.49</v>
      </c>
      <c r="R809" s="36">
        <v>1613.03</v>
      </c>
      <c r="S809" s="36">
        <v>1623.84</v>
      </c>
      <c r="T809" s="36">
        <v>1643.31</v>
      </c>
      <c r="U809" s="36">
        <v>1638.37</v>
      </c>
      <c r="V809" s="36">
        <v>1563.79</v>
      </c>
      <c r="W809" s="36">
        <v>1572.69</v>
      </c>
      <c r="X809" s="36">
        <v>1331.85</v>
      </c>
      <c r="Y809" s="36">
        <v>1195.1099999999999</v>
      </c>
    </row>
    <row r="810" spans="1:25" ht="15" x14ac:dyDescent="0.25">
      <c r="A810" s="59">
        <v>15</v>
      </c>
      <c r="B810" s="36">
        <v>1090.0899999999999</v>
      </c>
      <c r="C810" s="36">
        <v>1028.97</v>
      </c>
      <c r="D810" s="36">
        <v>1006.66</v>
      </c>
      <c r="E810" s="36">
        <v>985.4</v>
      </c>
      <c r="F810" s="36">
        <v>1024.43</v>
      </c>
      <c r="G810" s="36">
        <v>1103.46</v>
      </c>
      <c r="H810" s="36">
        <v>1223.79</v>
      </c>
      <c r="I810" s="36">
        <v>1445.18</v>
      </c>
      <c r="J810" s="36">
        <v>1515.34</v>
      </c>
      <c r="K810" s="36">
        <v>1546.49</v>
      </c>
      <c r="L810" s="36">
        <v>1605.72</v>
      </c>
      <c r="M810" s="36">
        <v>1635.84</v>
      </c>
      <c r="N810" s="36">
        <v>1626.31</v>
      </c>
      <c r="O810" s="36">
        <v>1651.34</v>
      </c>
      <c r="P810" s="36">
        <v>1623.39</v>
      </c>
      <c r="Q810" s="36">
        <v>1567.65</v>
      </c>
      <c r="R810" s="36">
        <v>1521.76</v>
      </c>
      <c r="S810" s="36">
        <v>1534.46</v>
      </c>
      <c r="T810" s="36">
        <v>1560.41</v>
      </c>
      <c r="U810" s="36">
        <v>1571.22</v>
      </c>
      <c r="V810" s="36">
        <v>1508.32</v>
      </c>
      <c r="W810" s="36">
        <v>1491.12</v>
      </c>
      <c r="X810" s="36">
        <v>1299.71</v>
      </c>
      <c r="Y810" s="36">
        <v>1228.2</v>
      </c>
    </row>
    <row r="811" spans="1:25" ht="15" x14ac:dyDescent="0.25">
      <c r="A811" s="59">
        <v>16</v>
      </c>
      <c r="B811" s="36">
        <v>1099.8399999999999</v>
      </c>
      <c r="C811" s="36">
        <v>1033.71</v>
      </c>
      <c r="D811" s="36">
        <v>1012.45</v>
      </c>
      <c r="E811" s="36">
        <v>1006.36</v>
      </c>
      <c r="F811" s="36">
        <v>1047.8599999999999</v>
      </c>
      <c r="G811" s="36">
        <v>1105.27</v>
      </c>
      <c r="H811" s="36">
        <v>1227.17</v>
      </c>
      <c r="I811" s="36">
        <v>1464.78</v>
      </c>
      <c r="J811" s="36">
        <v>1478.93</v>
      </c>
      <c r="K811" s="36">
        <v>1531.08</v>
      </c>
      <c r="L811" s="36">
        <v>1566.16</v>
      </c>
      <c r="M811" s="36">
        <v>1595.45</v>
      </c>
      <c r="N811" s="36">
        <v>1563.78</v>
      </c>
      <c r="O811" s="36">
        <v>1579.8</v>
      </c>
      <c r="P811" s="36">
        <v>1588.96</v>
      </c>
      <c r="Q811" s="36">
        <v>1544.79</v>
      </c>
      <c r="R811" s="36">
        <v>1519.57</v>
      </c>
      <c r="S811" s="36">
        <v>1569.3</v>
      </c>
      <c r="T811" s="36">
        <v>1602.35</v>
      </c>
      <c r="U811" s="36">
        <v>1598.55</v>
      </c>
      <c r="V811" s="36">
        <v>1531.37</v>
      </c>
      <c r="W811" s="36">
        <v>1502.36</v>
      </c>
      <c r="X811" s="36">
        <v>1419.12</v>
      </c>
      <c r="Y811" s="36">
        <v>1251.9000000000001</v>
      </c>
    </row>
    <row r="812" spans="1:25" ht="15" x14ac:dyDescent="0.25">
      <c r="A812" s="59">
        <v>17</v>
      </c>
      <c r="B812" s="36">
        <v>1221.33</v>
      </c>
      <c r="C812" s="36">
        <v>1125.19</v>
      </c>
      <c r="D812" s="36">
        <v>1079.54</v>
      </c>
      <c r="E812" s="36">
        <v>1081.26</v>
      </c>
      <c r="F812" s="36">
        <v>1077.2</v>
      </c>
      <c r="G812" s="36">
        <v>1110.69</v>
      </c>
      <c r="H812" s="36">
        <v>1193.01</v>
      </c>
      <c r="I812" s="36">
        <v>1250.05</v>
      </c>
      <c r="J812" s="36">
        <v>1407.15</v>
      </c>
      <c r="K812" s="36">
        <v>1494.05</v>
      </c>
      <c r="L812" s="36">
        <v>1531.24</v>
      </c>
      <c r="M812" s="36">
        <v>1526.86</v>
      </c>
      <c r="N812" s="36">
        <v>1543.6</v>
      </c>
      <c r="O812" s="36">
        <v>1529.94</v>
      </c>
      <c r="P812" s="36">
        <v>1517.91</v>
      </c>
      <c r="Q812" s="36">
        <v>1503.89</v>
      </c>
      <c r="R812" s="36">
        <v>1492.58</v>
      </c>
      <c r="S812" s="36">
        <v>1516.52</v>
      </c>
      <c r="T812" s="36">
        <v>1535.39</v>
      </c>
      <c r="U812" s="36">
        <v>1534.64</v>
      </c>
      <c r="V812" s="36">
        <v>1528.42</v>
      </c>
      <c r="W812" s="36">
        <v>1458.54</v>
      </c>
      <c r="X812" s="36">
        <v>1359.07</v>
      </c>
      <c r="Y812" s="36">
        <v>1281.18</v>
      </c>
    </row>
    <row r="813" spans="1:25" ht="15" x14ac:dyDescent="0.25">
      <c r="A813" s="59">
        <v>18</v>
      </c>
      <c r="B813" s="36">
        <v>1175.42</v>
      </c>
      <c r="C813" s="36">
        <v>1100.08</v>
      </c>
      <c r="D813" s="36">
        <v>1078.6600000000001</v>
      </c>
      <c r="E813" s="36">
        <v>1058.92</v>
      </c>
      <c r="F813" s="36">
        <v>1070.8</v>
      </c>
      <c r="G813" s="36">
        <v>1092.4000000000001</v>
      </c>
      <c r="H813" s="36">
        <v>1154.32</v>
      </c>
      <c r="I813" s="36">
        <v>1210.6300000000001</v>
      </c>
      <c r="J813" s="36">
        <v>1346.2</v>
      </c>
      <c r="K813" s="36">
        <v>1457.89</v>
      </c>
      <c r="L813" s="36">
        <v>1535.69</v>
      </c>
      <c r="M813" s="36">
        <v>1540.5</v>
      </c>
      <c r="N813" s="36">
        <v>1531.76</v>
      </c>
      <c r="O813" s="36">
        <v>1526.44</v>
      </c>
      <c r="P813" s="36">
        <v>1512.98</v>
      </c>
      <c r="Q813" s="36">
        <v>1496.66</v>
      </c>
      <c r="R813" s="36">
        <v>1528.26</v>
      </c>
      <c r="S813" s="36">
        <v>1577.81</v>
      </c>
      <c r="T813" s="36">
        <v>1587.82</v>
      </c>
      <c r="U813" s="36">
        <v>1577.12</v>
      </c>
      <c r="V813" s="36">
        <v>1551.04</v>
      </c>
      <c r="W813" s="36">
        <v>1476.47</v>
      </c>
      <c r="X813" s="36">
        <v>1282.76</v>
      </c>
      <c r="Y813" s="36">
        <v>1214.5999999999999</v>
      </c>
    </row>
    <row r="814" spans="1:25" ht="15" x14ac:dyDescent="0.25">
      <c r="A814" s="59">
        <v>19</v>
      </c>
      <c r="B814" s="36">
        <v>1203.3499999999999</v>
      </c>
      <c r="C814" s="36">
        <v>1122.1300000000001</v>
      </c>
      <c r="D814" s="36">
        <v>1079.1199999999999</v>
      </c>
      <c r="E814" s="36">
        <v>1068.79</v>
      </c>
      <c r="F814" s="36">
        <v>1098.72</v>
      </c>
      <c r="G814" s="36">
        <v>1134.3800000000001</v>
      </c>
      <c r="H814" s="36">
        <v>1288.0999999999999</v>
      </c>
      <c r="I814" s="36">
        <v>1473.38</v>
      </c>
      <c r="J814" s="36">
        <v>1559.87</v>
      </c>
      <c r="K814" s="36">
        <v>1597.51</v>
      </c>
      <c r="L814" s="36">
        <v>1611.18</v>
      </c>
      <c r="M814" s="36">
        <v>1642.1</v>
      </c>
      <c r="N814" s="36">
        <v>1647.45</v>
      </c>
      <c r="O814" s="36">
        <v>1673.35</v>
      </c>
      <c r="P814" s="36">
        <v>1676.87</v>
      </c>
      <c r="Q814" s="36">
        <v>1632.94</v>
      </c>
      <c r="R814" s="36">
        <v>1606.8</v>
      </c>
      <c r="S814" s="36">
        <v>1602.72</v>
      </c>
      <c r="T814" s="36">
        <v>1622.96</v>
      </c>
      <c r="U814" s="36">
        <v>1635.01</v>
      </c>
      <c r="V814" s="36">
        <v>1542.41</v>
      </c>
      <c r="W814" s="36">
        <v>1518.14</v>
      </c>
      <c r="X814" s="36">
        <v>1330.3</v>
      </c>
      <c r="Y814" s="36">
        <v>1193.98</v>
      </c>
    </row>
    <row r="815" spans="1:25" ht="15" x14ac:dyDescent="0.25">
      <c r="A815" s="59">
        <v>20</v>
      </c>
      <c r="B815" s="36">
        <v>1125.55</v>
      </c>
      <c r="C815" s="36">
        <v>1089.25</v>
      </c>
      <c r="D815" s="36">
        <v>1054.26</v>
      </c>
      <c r="E815" s="36">
        <v>1046.99</v>
      </c>
      <c r="F815" s="36">
        <v>1079.08</v>
      </c>
      <c r="G815" s="36">
        <v>1138.3</v>
      </c>
      <c r="H815" s="36">
        <v>1220.1600000000001</v>
      </c>
      <c r="I815" s="36">
        <v>1395.89</v>
      </c>
      <c r="J815" s="36">
        <v>1532.18</v>
      </c>
      <c r="K815" s="36">
        <v>1576</v>
      </c>
      <c r="L815" s="36">
        <v>1556.14</v>
      </c>
      <c r="M815" s="36">
        <v>1579.05</v>
      </c>
      <c r="N815" s="36">
        <v>1573.78</v>
      </c>
      <c r="O815" s="36">
        <v>1607.15</v>
      </c>
      <c r="P815" s="36">
        <v>1602.92</v>
      </c>
      <c r="Q815" s="36">
        <v>1565.78</v>
      </c>
      <c r="R815" s="36">
        <v>1542.87</v>
      </c>
      <c r="S815" s="36">
        <v>1536.17</v>
      </c>
      <c r="T815" s="36">
        <v>1574.88</v>
      </c>
      <c r="U815" s="36">
        <v>1622.1</v>
      </c>
      <c r="V815" s="36">
        <v>1536.62</v>
      </c>
      <c r="W815" s="36">
        <v>1427.06</v>
      </c>
      <c r="X815" s="36">
        <v>1283.5899999999999</v>
      </c>
      <c r="Y815" s="36">
        <v>1228.83</v>
      </c>
    </row>
    <row r="816" spans="1:25" ht="15" x14ac:dyDescent="0.25">
      <c r="A816" s="59">
        <v>21</v>
      </c>
      <c r="B816" s="36">
        <v>1115.9000000000001</v>
      </c>
      <c r="C816" s="36">
        <v>1083.51</v>
      </c>
      <c r="D816" s="36">
        <v>1062.93</v>
      </c>
      <c r="E816" s="36">
        <v>1050.0999999999999</v>
      </c>
      <c r="F816" s="36">
        <v>1068.5899999999999</v>
      </c>
      <c r="G816" s="36">
        <v>1105.3</v>
      </c>
      <c r="H816" s="36">
        <v>1236.8399999999999</v>
      </c>
      <c r="I816" s="36">
        <v>1371.39</v>
      </c>
      <c r="J816" s="36">
        <v>1521.9</v>
      </c>
      <c r="K816" s="36">
        <v>1563.34</v>
      </c>
      <c r="L816" s="36">
        <v>1553.91</v>
      </c>
      <c r="M816" s="36">
        <v>1580.75</v>
      </c>
      <c r="N816" s="36">
        <v>1589.52</v>
      </c>
      <c r="O816" s="36">
        <v>1611.13</v>
      </c>
      <c r="P816" s="36">
        <v>1612.79</v>
      </c>
      <c r="Q816" s="36">
        <v>1559.11</v>
      </c>
      <c r="R816" s="36">
        <v>1513.92</v>
      </c>
      <c r="S816" s="36">
        <v>1511.87</v>
      </c>
      <c r="T816" s="36">
        <v>1549.03</v>
      </c>
      <c r="U816" s="36">
        <v>1604.1</v>
      </c>
      <c r="V816" s="36">
        <v>1453.75</v>
      </c>
      <c r="W816" s="36">
        <v>1414.53</v>
      </c>
      <c r="X816" s="36">
        <v>1263.71</v>
      </c>
      <c r="Y816" s="36">
        <v>1167.73</v>
      </c>
    </row>
    <row r="817" spans="1:26" ht="15" x14ac:dyDescent="0.25">
      <c r="A817" s="59">
        <v>22</v>
      </c>
      <c r="B817" s="36">
        <v>1104.48</v>
      </c>
      <c r="C817" s="36">
        <v>1074.83</v>
      </c>
      <c r="D817" s="36">
        <v>1058.96</v>
      </c>
      <c r="E817" s="36">
        <v>1054.1400000000001</v>
      </c>
      <c r="F817" s="36">
        <v>1080.5999999999999</v>
      </c>
      <c r="G817" s="36">
        <v>1146.3800000000001</v>
      </c>
      <c r="H817" s="36">
        <v>1250.54</v>
      </c>
      <c r="I817" s="36">
        <v>1379.96</v>
      </c>
      <c r="J817" s="36">
        <v>1448.21</v>
      </c>
      <c r="K817" s="36">
        <v>1542.2</v>
      </c>
      <c r="L817" s="36">
        <v>1506.87</v>
      </c>
      <c r="M817" s="36">
        <v>1499.41</v>
      </c>
      <c r="N817" s="36">
        <v>1512</v>
      </c>
      <c r="O817" s="36">
        <v>1536.04</v>
      </c>
      <c r="P817" s="36">
        <v>1528.75</v>
      </c>
      <c r="Q817" s="36">
        <v>1456.07</v>
      </c>
      <c r="R817" s="36">
        <v>1437.48</v>
      </c>
      <c r="S817" s="36">
        <v>1448.61</v>
      </c>
      <c r="T817" s="36">
        <v>1499.85</v>
      </c>
      <c r="U817" s="36">
        <v>1521.29</v>
      </c>
      <c r="V817" s="36">
        <v>1458.18</v>
      </c>
      <c r="W817" s="36">
        <v>1421.28</v>
      </c>
      <c r="X817" s="36">
        <v>1322.02</v>
      </c>
      <c r="Y817" s="36">
        <v>1260.74</v>
      </c>
    </row>
    <row r="818" spans="1:26" ht="15" x14ac:dyDescent="0.25">
      <c r="A818" s="59">
        <v>23</v>
      </c>
      <c r="B818" s="36">
        <v>1278.19</v>
      </c>
      <c r="C818" s="36">
        <v>1190.0899999999999</v>
      </c>
      <c r="D818" s="36">
        <v>1128.8599999999999</v>
      </c>
      <c r="E818" s="36">
        <v>1110.6099999999999</v>
      </c>
      <c r="F818" s="36">
        <v>1118.33</v>
      </c>
      <c r="G818" s="36">
        <v>1168.6600000000001</v>
      </c>
      <c r="H818" s="36">
        <v>1242.25</v>
      </c>
      <c r="I818" s="36">
        <v>1299.44</v>
      </c>
      <c r="J818" s="36">
        <v>1379.04</v>
      </c>
      <c r="K818" s="36">
        <v>1478.79</v>
      </c>
      <c r="L818" s="36">
        <v>1542.21</v>
      </c>
      <c r="M818" s="36">
        <v>1566.28</v>
      </c>
      <c r="N818" s="36">
        <v>1560.12</v>
      </c>
      <c r="O818" s="36">
        <v>1552.41</v>
      </c>
      <c r="P818" s="36">
        <v>1527.01</v>
      </c>
      <c r="Q818" s="36">
        <v>1491.06</v>
      </c>
      <c r="R818" s="36">
        <v>1493.53</v>
      </c>
      <c r="S818" s="36">
        <v>1540.3</v>
      </c>
      <c r="T818" s="36">
        <v>1558.91</v>
      </c>
      <c r="U818" s="36">
        <v>1551.67</v>
      </c>
      <c r="V818" s="36">
        <v>1531.12</v>
      </c>
      <c r="W818" s="36">
        <v>1484.69</v>
      </c>
      <c r="X818" s="36">
        <v>1368.12</v>
      </c>
      <c r="Y818" s="36">
        <v>1282.8900000000001</v>
      </c>
    </row>
    <row r="819" spans="1:26" ht="15" x14ac:dyDescent="0.25">
      <c r="A819" s="59">
        <v>24</v>
      </c>
      <c r="B819" s="36">
        <v>1314</v>
      </c>
      <c r="C819" s="36">
        <v>1240.46</v>
      </c>
      <c r="D819" s="36">
        <v>1169.1300000000001</v>
      </c>
      <c r="E819" s="36">
        <v>1138.4100000000001</v>
      </c>
      <c r="F819" s="36">
        <v>1154.1500000000001</v>
      </c>
      <c r="G819" s="36">
        <v>1174.8599999999999</v>
      </c>
      <c r="H819" s="36">
        <v>1264.69</v>
      </c>
      <c r="I819" s="36">
        <v>1277.7</v>
      </c>
      <c r="J819" s="36">
        <v>1421.43</v>
      </c>
      <c r="K819" s="36">
        <v>1477.9</v>
      </c>
      <c r="L819" s="36">
        <v>1526.41</v>
      </c>
      <c r="M819" s="36">
        <v>1537.28</v>
      </c>
      <c r="N819" s="36">
        <v>1524.84</v>
      </c>
      <c r="O819" s="36">
        <v>1521.98</v>
      </c>
      <c r="P819" s="36">
        <v>1503.1</v>
      </c>
      <c r="Q819" s="36">
        <v>1499.7</v>
      </c>
      <c r="R819" s="36">
        <v>1493.59</v>
      </c>
      <c r="S819" s="36">
        <v>1508.04</v>
      </c>
      <c r="T819" s="36">
        <v>1546.19</v>
      </c>
      <c r="U819" s="36">
        <v>1556.39</v>
      </c>
      <c r="V819" s="36">
        <v>1531.25</v>
      </c>
      <c r="W819" s="36">
        <v>1477.42</v>
      </c>
      <c r="X819" s="36">
        <v>1365.48</v>
      </c>
      <c r="Y819" s="36">
        <v>1278.33</v>
      </c>
    </row>
    <row r="820" spans="1:26" ht="15" x14ac:dyDescent="0.25">
      <c r="A820" s="59">
        <v>25</v>
      </c>
      <c r="B820" s="36">
        <v>1304.4100000000001</v>
      </c>
      <c r="C820" s="36">
        <v>1218.8</v>
      </c>
      <c r="D820" s="36">
        <v>1146.23</v>
      </c>
      <c r="E820" s="36">
        <v>1132.1400000000001</v>
      </c>
      <c r="F820" s="36">
        <v>1138.27</v>
      </c>
      <c r="G820" s="36">
        <v>1176.8900000000001</v>
      </c>
      <c r="H820" s="36">
        <v>1240.78</v>
      </c>
      <c r="I820" s="36">
        <v>1262.96</v>
      </c>
      <c r="J820" s="36">
        <v>1377.34</v>
      </c>
      <c r="K820" s="36">
        <v>1476.22</v>
      </c>
      <c r="L820" s="36">
        <v>1539.42</v>
      </c>
      <c r="M820" s="36">
        <v>1542.91</v>
      </c>
      <c r="N820" s="36">
        <v>1531.94</v>
      </c>
      <c r="O820" s="36">
        <v>1524.07</v>
      </c>
      <c r="P820" s="36">
        <v>1516.91</v>
      </c>
      <c r="Q820" s="36">
        <v>1520.22</v>
      </c>
      <c r="R820" s="36">
        <v>1530.76</v>
      </c>
      <c r="S820" s="36">
        <v>1564.29</v>
      </c>
      <c r="T820" s="36">
        <v>1623.09</v>
      </c>
      <c r="U820" s="36">
        <v>1619.42</v>
      </c>
      <c r="V820" s="36">
        <v>1596.88</v>
      </c>
      <c r="W820" s="36">
        <v>1564.49</v>
      </c>
      <c r="X820" s="36">
        <v>1439.47</v>
      </c>
      <c r="Y820" s="36">
        <v>1294.5</v>
      </c>
    </row>
    <row r="821" spans="1:26" ht="15" x14ac:dyDescent="0.25">
      <c r="A821" s="59">
        <v>26</v>
      </c>
      <c r="B821" s="36">
        <v>1224.5999999999999</v>
      </c>
      <c r="C821" s="36">
        <v>1132.5999999999999</v>
      </c>
      <c r="D821" s="36">
        <v>1087.57</v>
      </c>
      <c r="E821" s="36">
        <v>1090.82</v>
      </c>
      <c r="F821" s="36">
        <v>1100.75</v>
      </c>
      <c r="G821" s="36">
        <v>1191.81</v>
      </c>
      <c r="H821" s="36">
        <v>1284.3900000000001</v>
      </c>
      <c r="I821" s="36">
        <v>1471.19</v>
      </c>
      <c r="J821" s="36">
        <v>1527.59</v>
      </c>
      <c r="K821" s="36">
        <v>1530.71</v>
      </c>
      <c r="L821" s="36">
        <v>1550.96</v>
      </c>
      <c r="M821" s="36">
        <v>1574.84</v>
      </c>
      <c r="N821" s="36">
        <v>1589.58</v>
      </c>
      <c r="O821" s="36">
        <v>1574.52</v>
      </c>
      <c r="P821" s="36">
        <v>1563.25</v>
      </c>
      <c r="Q821" s="36">
        <v>1503.26</v>
      </c>
      <c r="R821" s="36">
        <v>1485.33</v>
      </c>
      <c r="S821" s="36">
        <v>1485.97</v>
      </c>
      <c r="T821" s="36">
        <v>1528.65</v>
      </c>
      <c r="U821" s="36">
        <v>1566.48</v>
      </c>
      <c r="V821" s="36">
        <v>1523.05</v>
      </c>
      <c r="W821" s="36">
        <v>1467.49</v>
      </c>
      <c r="X821" s="36">
        <v>1318.61</v>
      </c>
      <c r="Y821" s="36">
        <v>1170.18</v>
      </c>
    </row>
    <row r="822" spans="1:26" ht="15" x14ac:dyDescent="0.25">
      <c r="A822" s="59">
        <v>27</v>
      </c>
      <c r="B822" s="36">
        <v>1140.17</v>
      </c>
      <c r="C822" s="36">
        <v>1096.0899999999999</v>
      </c>
      <c r="D822" s="36">
        <v>1077.57</v>
      </c>
      <c r="E822" s="36">
        <v>1068.82</v>
      </c>
      <c r="F822" s="36">
        <v>1098.05</v>
      </c>
      <c r="G822" s="36">
        <v>1186.8499999999999</v>
      </c>
      <c r="H822" s="36">
        <v>1248.6199999999999</v>
      </c>
      <c r="I822" s="36">
        <v>1373.32</v>
      </c>
      <c r="J822" s="36">
        <v>1447.3</v>
      </c>
      <c r="K822" s="36">
        <v>1489.95</v>
      </c>
      <c r="L822" s="36">
        <v>1522.37</v>
      </c>
      <c r="M822" s="36">
        <v>1565.22</v>
      </c>
      <c r="N822" s="36">
        <v>1529.86</v>
      </c>
      <c r="O822" s="36">
        <v>1529.58</v>
      </c>
      <c r="P822" s="36">
        <v>1512.43</v>
      </c>
      <c r="Q822" s="36">
        <v>1450.39</v>
      </c>
      <c r="R822" s="36">
        <v>1440.2</v>
      </c>
      <c r="S822" s="36">
        <v>1449.06</v>
      </c>
      <c r="T822" s="36">
        <v>1501.85</v>
      </c>
      <c r="U822" s="36">
        <v>1536.68</v>
      </c>
      <c r="V822" s="36">
        <v>1476.99</v>
      </c>
      <c r="W822" s="36">
        <v>1448.72</v>
      </c>
      <c r="X822" s="36">
        <v>1347.81</v>
      </c>
      <c r="Y822" s="36">
        <v>1246.1400000000001</v>
      </c>
    </row>
    <row r="823" spans="1:26" ht="15" x14ac:dyDescent="0.25">
      <c r="A823" s="59">
        <v>28</v>
      </c>
      <c r="B823" s="36">
        <v>1128.55</v>
      </c>
      <c r="C823" s="36">
        <v>1093.46</v>
      </c>
      <c r="D823" s="36">
        <v>1078.0899999999999</v>
      </c>
      <c r="E823" s="36">
        <v>1068.8399999999999</v>
      </c>
      <c r="F823" s="36">
        <v>1087.48</v>
      </c>
      <c r="G823" s="36">
        <v>1162.42</v>
      </c>
      <c r="H823" s="36">
        <v>1263.54</v>
      </c>
      <c r="I823" s="36">
        <v>1447.49</v>
      </c>
      <c r="J823" s="36">
        <v>1489.95</v>
      </c>
      <c r="K823" s="36">
        <v>1530.19</v>
      </c>
      <c r="L823" s="36">
        <v>1552.87</v>
      </c>
      <c r="M823" s="36">
        <v>1585.47</v>
      </c>
      <c r="N823" s="36">
        <v>1568.4</v>
      </c>
      <c r="O823" s="36">
        <v>1585.15</v>
      </c>
      <c r="P823" s="36">
        <v>1577.39</v>
      </c>
      <c r="Q823" s="36">
        <v>1514.5</v>
      </c>
      <c r="R823" s="36">
        <v>1493.46</v>
      </c>
      <c r="S823" s="36">
        <v>1487.37</v>
      </c>
      <c r="T823" s="36">
        <v>1542</v>
      </c>
      <c r="U823" s="36">
        <v>1575.78</v>
      </c>
      <c r="V823" s="36">
        <v>1507.16</v>
      </c>
      <c r="W823" s="36">
        <v>1471.18</v>
      </c>
      <c r="X823" s="36">
        <v>1313.35</v>
      </c>
      <c r="Y823" s="36">
        <v>1159.9000000000001</v>
      </c>
    </row>
    <row r="824" spans="1:26" ht="15" x14ac:dyDescent="0.25">
      <c r="A824" s="59">
        <v>29</v>
      </c>
      <c r="B824" s="36">
        <v>1113.1099999999999</v>
      </c>
      <c r="C824" s="36">
        <v>1094.43</v>
      </c>
      <c r="D824" s="36">
        <v>1085.47</v>
      </c>
      <c r="E824" s="36">
        <v>1083.1099999999999</v>
      </c>
      <c r="F824" s="36">
        <v>1090.75</v>
      </c>
      <c r="G824" s="36">
        <v>1186.03</v>
      </c>
      <c r="H824" s="36">
        <v>1276.52</v>
      </c>
      <c r="I824" s="36">
        <v>1385.37</v>
      </c>
      <c r="J824" s="36">
        <v>1524.81</v>
      </c>
      <c r="K824" s="36">
        <v>1559.86</v>
      </c>
      <c r="L824" s="36">
        <v>1585.46</v>
      </c>
      <c r="M824" s="36">
        <v>1583.78</v>
      </c>
      <c r="N824" s="36">
        <v>1556.28</v>
      </c>
      <c r="O824" s="36">
        <v>1563.72</v>
      </c>
      <c r="P824" s="36">
        <v>1557.99</v>
      </c>
      <c r="Q824" s="36">
        <v>1530.98</v>
      </c>
      <c r="R824" s="36">
        <v>1467.98</v>
      </c>
      <c r="S824" s="36">
        <v>1463.28</v>
      </c>
      <c r="T824" s="36">
        <v>1518.89</v>
      </c>
      <c r="U824" s="36">
        <v>1547.5</v>
      </c>
      <c r="V824" s="36">
        <v>1500.39</v>
      </c>
      <c r="W824" s="36">
        <v>1464.15</v>
      </c>
      <c r="X824" s="36">
        <v>1333</v>
      </c>
      <c r="Y824" s="36">
        <v>1231.8399999999999</v>
      </c>
    </row>
    <row r="825" spans="1:26" ht="15" x14ac:dyDescent="0.25">
      <c r="A825" s="59">
        <v>30</v>
      </c>
      <c r="B825" s="36">
        <v>0</v>
      </c>
      <c r="C825" s="36">
        <v>0</v>
      </c>
      <c r="D825" s="36">
        <v>0</v>
      </c>
      <c r="E825" s="36">
        <v>0</v>
      </c>
      <c r="F825" s="36">
        <v>0</v>
      </c>
      <c r="G825" s="36">
        <v>0</v>
      </c>
      <c r="H825" s="36">
        <v>0</v>
      </c>
      <c r="I825" s="36">
        <v>0</v>
      </c>
      <c r="J825" s="36">
        <v>0</v>
      </c>
      <c r="K825" s="36">
        <v>0</v>
      </c>
      <c r="L825" s="36">
        <v>0</v>
      </c>
      <c r="M825" s="36">
        <v>0</v>
      </c>
      <c r="N825" s="36">
        <v>0</v>
      </c>
      <c r="O825" s="36">
        <v>0</v>
      </c>
      <c r="P825" s="36">
        <v>0</v>
      </c>
      <c r="Q825" s="36">
        <v>0</v>
      </c>
      <c r="R825" s="36">
        <v>0</v>
      </c>
      <c r="S825" s="36">
        <v>0</v>
      </c>
      <c r="T825" s="36">
        <v>0</v>
      </c>
      <c r="U825" s="36">
        <v>0</v>
      </c>
      <c r="V825" s="36">
        <v>0</v>
      </c>
      <c r="W825" s="36">
        <v>0</v>
      </c>
      <c r="X825" s="36">
        <v>0</v>
      </c>
      <c r="Y825" s="36">
        <v>0</v>
      </c>
    </row>
    <row r="826" spans="1:26" ht="15" x14ac:dyDescent="0.25">
      <c r="A826" s="59">
        <v>31</v>
      </c>
      <c r="B826" s="36">
        <v>0</v>
      </c>
      <c r="C826" s="36">
        <v>0</v>
      </c>
      <c r="D826" s="36">
        <v>0</v>
      </c>
      <c r="E826" s="36">
        <v>0</v>
      </c>
      <c r="F826" s="36">
        <v>0</v>
      </c>
      <c r="G826" s="36">
        <v>0</v>
      </c>
      <c r="H826" s="36">
        <v>0</v>
      </c>
      <c r="I826" s="36">
        <v>0</v>
      </c>
      <c r="J826" s="36">
        <v>0</v>
      </c>
      <c r="K826" s="36">
        <v>0</v>
      </c>
      <c r="L826" s="36">
        <v>0</v>
      </c>
      <c r="M826" s="36">
        <v>0</v>
      </c>
      <c r="N826" s="36">
        <v>0</v>
      </c>
      <c r="O826" s="36">
        <v>0</v>
      </c>
      <c r="P826" s="36">
        <v>0</v>
      </c>
      <c r="Q826" s="36">
        <v>0</v>
      </c>
      <c r="R826" s="36">
        <v>0</v>
      </c>
      <c r="S826" s="36">
        <v>0</v>
      </c>
      <c r="T826" s="36">
        <v>0</v>
      </c>
      <c r="U826" s="36">
        <v>0</v>
      </c>
      <c r="V826" s="36">
        <v>0</v>
      </c>
      <c r="W826" s="36">
        <v>0</v>
      </c>
      <c r="X826" s="36">
        <v>0</v>
      </c>
      <c r="Y826" s="36">
        <v>0</v>
      </c>
      <c r="Z826" s="60"/>
    </row>
    <row r="827" spans="1:26" ht="15" x14ac:dyDescent="0.25">
      <c r="A827" s="61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</row>
    <row r="828" spans="1:26" ht="14.25" customHeight="1" x14ac:dyDescent="0.2">
      <c r="A828" s="107" t="s">
        <v>119</v>
      </c>
      <c r="B828" s="126" t="s">
        <v>121</v>
      </c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</row>
    <row r="829" spans="1:26" ht="30" x14ac:dyDescent="0.2">
      <c r="A829" s="107"/>
      <c r="B829" s="34" t="s">
        <v>60</v>
      </c>
      <c r="C829" s="34" t="s">
        <v>61</v>
      </c>
      <c r="D829" s="34" t="s">
        <v>62</v>
      </c>
      <c r="E829" s="34" t="s">
        <v>63</v>
      </c>
      <c r="F829" s="34" t="s">
        <v>64</v>
      </c>
      <c r="G829" s="34" t="s">
        <v>65</v>
      </c>
      <c r="H829" s="34" t="s">
        <v>66</v>
      </c>
      <c r="I829" s="34" t="s">
        <v>67</v>
      </c>
      <c r="J829" s="34" t="s">
        <v>68</v>
      </c>
      <c r="K829" s="34" t="s">
        <v>69</v>
      </c>
      <c r="L829" s="34" t="s">
        <v>70</v>
      </c>
      <c r="M829" s="34" t="s">
        <v>71</v>
      </c>
      <c r="N829" s="34" t="s">
        <v>72</v>
      </c>
      <c r="O829" s="34" t="s">
        <v>73</v>
      </c>
      <c r="P829" s="34" t="s">
        <v>74</v>
      </c>
      <c r="Q829" s="34" t="s">
        <v>75</v>
      </c>
      <c r="R829" s="34" t="s">
        <v>76</v>
      </c>
      <c r="S829" s="34" t="s">
        <v>77</v>
      </c>
      <c r="T829" s="34" t="s">
        <v>78</v>
      </c>
      <c r="U829" s="34" t="s">
        <v>79</v>
      </c>
      <c r="V829" s="34" t="s">
        <v>80</v>
      </c>
      <c r="W829" s="34" t="s">
        <v>81</v>
      </c>
      <c r="X829" s="34" t="s">
        <v>82</v>
      </c>
      <c r="Y829" s="34" t="s">
        <v>83</v>
      </c>
    </row>
    <row r="830" spans="1:26" ht="15" x14ac:dyDescent="0.25">
      <c r="A830" s="59">
        <v>1</v>
      </c>
      <c r="B830" s="36">
        <v>1408.17</v>
      </c>
      <c r="C830" s="36">
        <v>1298.75</v>
      </c>
      <c r="D830" s="36">
        <v>1282.3800000000001</v>
      </c>
      <c r="E830" s="36">
        <v>1262.26</v>
      </c>
      <c r="F830" s="36">
        <v>1281.31</v>
      </c>
      <c r="G830" s="36">
        <v>1375.64</v>
      </c>
      <c r="H830" s="36">
        <v>1455.81</v>
      </c>
      <c r="I830" s="36">
        <v>1631.51</v>
      </c>
      <c r="J830" s="36">
        <v>1761.5</v>
      </c>
      <c r="K830" s="36">
        <v>1799.01</v>
      </c>
      <c r="L830" s="36">
        <v>1830.39</v>
      </c>
      <c r="M830" s="36">
        <v>1845.24</v>
      </c>
      <c r="N830" s="36">
        <v>1846.29</v>
      </c>
      <c r="O830" s="36">
        <v>1854.8</v>
      </c>
      <c r="P830" s="36">
        <v>1864.08</v>
      </c>
      <c r="Q830" s="36">
        <v>1799.33</v>
      </c>
      <c r="R830" s="36">
        <v>1783.58</v>
      </c>
      <c r="S830" s="36">
        <v>1794.98</v>
      </c>
      <c r="T830" s="36">
        <v>1796.08</v>
      </c>
      <c r="U830" s="36">
        <v>1793.66</v>
      </c>
      <c r="V830" s="36">
        <v>1702.63</v>
      </c>
      <c r="W830" s="36">
        <v>1640.56</v>
      </c>
      <c r="X830" s="36">
        <v>1500.78</v>
      </c>
      <c r="Y830" s="36">
        <v>1447.55</v>
      </c>
    </row>
    <row r="831" spans="1:26" ht="15" x14ac:dyDescent="0.25">
      <c r="A831" s="59">
        <v>2</v>
      </c>
      <c r="B831" s="36">
        <v>1338.28</v>
      </c>
      <c r="C831" s="36">
        <v>1276.3499999999999</v>
      </c>
      <c r="D831" s="36">
        <v>1241.1500000000001</v>
      </c>
      <c r="E831" s="36">
        <v>1239.18</v>
      </c>
      <c r="F831" s="36">
        <v>1260.69</v>
      </c>
      <c r="G831" s="36">
        <v>1330.88</v>
      </c>
      <c r="H831" s="36">
        <v>1435.07</v>
      </c>
      <c r="I831" s="36">
        <v>1623.95</v>
      </c>
      <c r="J831" s="36">
        <v>1736.46</v>
      </c>
      <c r="K831" s="36">
        <v>1783.17</v>
      </c>
      <c r="L831" s="36">
        <v>1782.96</v>
      </c>
      <c r="M831" s="36">
        <v>1789.48</v>
      </c>
      <c r="N831" s="36">
        <v>1773.04</v>
      </c>
      <c r="O831" s="36">
        <v>1776.54</v>
      </c>
      <c r="P831" s="36">
        <v>1763.53</v>
      </c>
      <c r="Q831" s="36">
        <v>1720.46</v>
      </c>
      <c r="R831" s="36">
        <v>1707.14</v>
      </c>
      <c r="S831" s="36">
        <v>1733.32</v>
      </c>
      <c r="T831" s="36">
        <v>1742.35</v>
      </c>
      <c r="U831" s="36">
        <v>1738.02</v>
      </c>
      <c r="V831" s="36">
        <v>1647.15</v>
      </c>
      <c r="W831" s="36">
        <v>1597</v>
      </c>
      <c r="X831" s="36">
        <v>1478.64</v>
      </c>
      <c r="Y831" s="36">
        <v>1429.56</v>
      </c>
    </row>
    <row r="832" spans="1:26" ht="15" x14ac:dyDescent="0.25">
      <c r="A832" s="59">
        <v>3</v>
      </c>
      <c r="B832" s="36">
        <v>1418.96</v>
      </c>
      <c r="C832" s="36">
        <v>1331.24</v>
      </c>
      <c r="D832" s="36">
        <v>1270.03</v>
      </c>
      <c r="E832" s="36">
        <v>1263.3399999999999</v>
      </c>
      <c r="F832" s="36">
        <v>1271.83</v>
      </c>
      <c r="G832" s="36">
        <v>1289.8900000000001</v>
      </c>
      <c r="H832" s="36">
        <v>1362.56</v>
      </c>
      <c r="I832" s="36">
        <v>1418.71</v>
      </c>
      <c r="J832" s="36">
        <v>1581.44</v>
      </c>
      <c r="K832" s="36">
        <v>1668.17</v>
      </c>
      <c r="L832" s="36">
        <v>1727.92</v>
      </c>
      <c r="M832" s="36">
        <v>1710.04</v>
      </c>
      <c r="N832" s="36">
        <v>1704.64</v>
      </c>
      <c r="O832" s="36">
        <v>1706.68</v>
      </c>
      <c r="P832" s="36">
        <v>1689.57</v>
      </c>
      <c r="Q832" s="36">
        <v>1680.42</v>
      </c>
      <c r="R832" s="36">
        <v>1701.14</v>
      </c>
      <c r="S832" s="36">
        <v>1736.1</v>
      </c>
      <c r="T832" s="36">
        <v>1729.34</v>
      </c>
      <c r="U832" s="36">
        <v>1706.88</v>
      </c>
      <c r="V832" s="36">
        <v>1646.75</v>
      </c>
      <c r="W832" s="36">
        <v>1587.46</v>
      </c>
      <c r="X832" s="36">
        <v>1466.04</v>
      </c>
      <c r="Y832" s="36">
        <v>1415.3</v>
      </c>
    </row>
    <row r="833" spans="1:25" ht="15" x14ac:dyDescent="0.25">
      <c r="A833" s="59">
        <v>4</v>
      </c>
      <c r="B833" s="36">
        <v>1408.05</v>
      </c>
      <c r="C833" s="36">
        <v>1295.67</v>
      </c>
      <c r="D833" s="36">
        <v>1264.26</v>
      </c>
      <c r="E833" s="36">
        <v>1256.97</v>
      </c>
      <c r="F833" s="36">
        <v>1257.7</v>
      </c>
      <c r="G833" s="36">
        <v>1265.6500000000001</v>
      </c>
      <c r="H833" s="36">
        <v>1294.0999999999999</v>
      </c>
      <c r="I833" s="36">
        <v>1380.69</v>
      </c>
      <c r="J833" s="36">
        <v>1448.68</v>
      </c>
      <c r="K833" s="36">
        <v>1576.24</v>
      </c>
      <c r="L833" s="36">
        <v>1642.46</v>
      </c>
      <c r="M833" s="36">
        <v>1663.15</v>
      </c>
      <c r="N833" s="36">
        <v>1663.87</v>
      </c>
      <c r="O833" s="36">
        <v>1682.63</v>
      </c>
      <c r="P833" s="36">
        <v>1663.22</v>
      </c>
      <c r="Q833" s="36">
        <v>1653.58</v>
      </c>
      <c r="R833" s="36">
        <v>1696.05</v>
      </c>
      <c r="S833" s="36">
        <v>1743.69</v>
      </c>
      <c r="T833" s="36">
        <v>1713.78</v>
      </c>
      <c r="U833" s="36">
        <v>1697.1</v>
      </c>
      <c r="V833" s="36">
        <v>1669.87</v>
      </c>
      <c r="W833" s="36">
        <v>1621.15</v>
      </c>
      <c r="X833" s="36">
        <v>1460.93</v>
      </c>
      <c r="Y833" s="36">
        <v>1433.77</v>
      </c>
    </row>
    <row r="834" spans="1:25" ht="15" x14ac:dyDescent="0.25">
      <c r="A834" s="59">
        <v>5</v>
      </c>
      <c r="B834" s="36">
        <v>1336.26</v>
      </c>
      <c r="C834" s="36">
        <v>1270.2</v>
      </c>
      <c r="D834" s="36">
        <v>1228.97</v>
      </c>
      <c r="E834" s="36">
        <v>1228.1500000000001</v>
      </c>
      <c r="F834" s="36">
        <v>1245.32</v>
      </c>
      <c r="G834" s="36">
        <v>1304.1199999999999</v>
      </c>
      <c r="H834" s="36">
        <v>1407.44</v>
      </c>
      <c r="I834" s="36">
        <v>1585</v>
      </c>
      <c r="J834" s="36">
        <v>1699.59</v>
      </c>
      <c r="K834" s="36">
        <v>1658.44</v>
      </c>
      <c r="L834" s="36">
        <v>1686.47</v>
      </c>
      <c r="M834" s="36">
        <v>1699.86</v>
      </c>
      <c r="N834" s="36">
        <v>1677.51</v>
      </c>
      <c r="O834" s="36">
        <v>1788.15</v>
      </c>
      <c r="P834" s="36">
        <v>1762.73</v>
      </c>
      <c r="Q834" s="36">
        <v>1704.33</v>
      </c>
      <c r="R834" s="36">
        <v>1680.83</v>
      </c>
      <c r="S834" s="36">
        <v>1715.84</v>
      </c>
      <c r="T834" s="36">
        <v>1731.19</v>
      </c>
      <c r="U834" s="36">
        <v>1726.62</v>
      </c>
      <c r="V834" s="36">
        <v>1611.45</v>
      </c>
      <c r="W834" s="36">
        <v>1590.6</v>
      </c>
      <c r="X834" s="36">
        <v>1423.84</v>
      </c>
      <c r="Y834" s="36">
        <v>1338.82</v>
      </c>
    </row>
    <row r="835" spans="1:25" ht="15" x14ac:dyDescent="0.25">
      <c r="A835" s="59">
        <v>6</v>
      </c>
      <c r="B835" s="36">
        <v>1300.04</v>
      </c>
      <c r="C835" s="36">
        <v>1252.22</v>
      </c>
      <c r="D835" s="36">
        <v>1227.42</v>
      </c>
      <c r="E835" s="36">
        <v>1209.82</v>
      </c>
      <c r="F835" s="36">
        <v>1240.5999999999999</v>
      </c>
      <c r="G835" s="36">
        <v>1288.3</v>
      </c>
      <c r="H835" s="36">
        <v>1396.48</v>
      </c>
      <c r="I835" s="36">
        <v>1548.72</v>
      </c>
      <c r="J835" s="36">
        <v>1629.71</v>
      </c>
      <c r="K835" s="36">
        <v>1673.73</v>
      </c>
      <c r="L835" s="36">
        <v>1721.78</v>
      </c>
      <c r="M835" s="36">
        <v>1742.02</v>
      </c>
      <c r="N835" s="36">
        <v>1711.59</v>
      </c>
      <c r="O835" s="36">
        <v>1747.79</v>
      </c>
      <c r="P835" s="36">
        <v>1728.77</v>
      </c>
      <c r="Q835" s="36">
        <v>1706.26</v>
      </c>
      <c r="R835" s="36">
        <v>1687.87</v>
      </c>
      <c r="S835" s="36">
        <v>1705.09</v>
      </c>
      <c r="T835" s="36">
        <v>1759.78</v>
      </c>
      <c r="U835" s="36">
        <v>1756.4</v>
      </c>
      <c r="V835" s="36">
        <v>1682.8</v>
      </c>
      <c r="W835" s="36">
        <v>1627.57</v>
      </c>
      <c r="X835" s="36">
        <v>1476.26</v>
      </c>
      <c r="Y835" s="36">
        <v>1334.23</v>
      </c>
    </row>
    <row r="836" spans="1:25" ht="15" x14ac:dyDescent="0.25">
      <c r="A836" s="59">
        <v>7</v>
      </c>
      <c r="B836" s="36">
        <v>1341.09</v>
      </c>
      <c r="C836" s="36">
        <v>1294.9000000000001</v>
      </c>
      <c r="D836" s="36">
        <v>1264.43</v>
      </c>
      <c r="E836" s="36">
        <v>1257.24</v>
      </c>
      <c r="F836" s="36">
        <v>1282.07</v>
      </c>
      <c r="G836" s="36">
        <v>1312.35</v>
      </c>
      <c r="H836" s="36">
        <v>1494.96</v>
      </c>
      <c r="I836" s="36">
        <v>1661.49</v>
      </c>
      <c r="J836" s="36">
        <v>1801.84</v>
      </c>
      <c r="K836" s="36">
        <v>1828.61</v>
      </c>
      <c r="L836" s="36">
        <v>1859.16</v>
      </c>
      <c r="M836" s="36">
        <v>1871.88</v>
      </c>
      <c r="N836" s="36">
        <v>1854.92</v>
      </c>
      <c r="O836" s="36">
        <v>1876.43</v>
      </c>
      <c r="P836" s="36">
        <v>1858.98</v>
      </c>
      <c r="Q836" s="36">
        <v>1802.3</v>
      </c>
      <c r="R836" s="36">
        <v>1786.41</v>
      </c>
      <c r="S836" s="36">
        <v>1813.14</v>
      </c>
      <c r="T836" s="36">
        <v>1813.98</v>
      </c>
      <c r="U836" s="36">
        <v>1818.72</v>
      </c>
      <c r="V836" s="36">
        <v>1778.78</v>
      </c>
      <c r="W836" s="36">
        <v>1756.33</v>
      </c>
      <c r="X836" s="36">
        <v>1548.09</v>
      </c>
      <c r="Y836" s="36">
        <v>1382.43</v>
      </c>
    </row>
    <row r="837" spans="1:25" ht="15" x14ac:dyDescent="0.25">
      <c r="A837" s="59">
        <v>8</v>
      </c>
      <c r="B837" s="36">
        <v>1378.36</v>
      </c>
      <c r="C837" s="36">
        <v>1298.33</v>
      </c>
      <c r="D837" s="36">
        <v>1264.96</v>
      </c>
      <c r="E837" s="36">
        <v>1251.4100000000001</v>
      </c>
      <c r="F837" s="36">
        <v>1279.98</v>
      </c>
      <c r="G837" s="36">
        <v>1352.69</v>
      </c>
      <c r="H837" s="36">
        <v>1552.56</v>
      </c>
      <c r="I837" s="36">
        <v>1774.84</v>
      </c>
      <c r="J837" s="36">
        <v>1905.72</v>
      </c>
      <c r="K837" s="36">
        <v>1999.59</v>
      </c>
      <c r="L837" s="36">
        <v>2051.12</v>
      </c>
      <c r="M837" s="36">
        <v>1982.29</v>
      </c>
      <c r="N837" s="36">
        <v>1955.83</v>
      </c>
      <c r="O837" s="36">
        <v>1971.57</v>
      </c>
      <c r="P837" s="36">
        <v>1917.67</v>
      </c>
      <c r="Q837" s="36">
        <v>1866.65</v>
      </c>
      <c r="R837" s="36">
        <v>1853.41</v>
      </c>
      <c r="S837" s="36">
        <v>1876.91</v>
      </c>
      <c r="T837" s="36">
        <v>1904.81</v>
      </c>
      <c r="U837" s="36">
        <v>1910.55</v>
      </c>
      <c r="V837" s="36">
        <v>1854.7</v>
      </c>
      <c r="W837" s="36">
        <v>1869.51</v>
      </c>
      <c r="X837" s="36">
        <v>1745.21</v>
      </c>
      <c r="Y837" s="36">
        <v>1539.36</v>
      </c>
    </row>
    <row r="838" spans="1:25" ht="15" x14ac:dyDescent="0.25">
      <c r="A838" s="59">
        <v>9</v>
      </c>
      <c r="B838" s="36">
        <v>1393.42</v>
      </c>
      <c r="C838" s="36">
        <v>1289.72</v>
      </c>
      <c r="D838" s="36">
        <v>1272.6099999999999</v>
      </c>
      <c r="E838" s="36">
        <v>1265.1300000000001</v>
      </c>
      <c r="F838" s="36">
        <v>1268.77</v>
      </c>
      <c r="G838" s="36">
        <v>1366.78</v>
      </c>
      <c r="H838" s="36">
        <v>1548.67</v>
      </c>
      <c r="I838" s="36">
        <v>1711.68</v>
      </c>
      <c r="J838" s="36">
        <v>1787.38</v>
      </c>
      <c r="K838" s="36">
        <v>1827.29</v>
      </c>
      <c r="L838" s="36">
        <v>1846.82</v>
      </c>
      <c r="M838" s="36">
        <v>1863.76</v>
      </c>
      <c r="N838" s="36">
        <v>1856.59</v>
      </c>
      <c r="O838" s="36">
        <v>1864.21</v>
      </c>
      <c r="P838" s="36">
        <v>1862.46</v>
      </c>
      <c r="Q838" s="36">
        <v>1831.13</v>
      </c>
      <c r="R838" s="36">
        <v>1804.58</v>
      </c>
      <c r="S838" s="36">
        <v>1828.82</v>
      </c>
      <c r="T838" s="36">
        <v>1835.7</v>
      </c>
      <c r="U838" s="36">
        <v>1845.92</v>
      </c>
      <c r="V838" s="36">
        <v>1809.05</v>
      </c>
      <c r="W838" s="36">
        <v>1801.59</v>
      </c>
      <c r="X838" s="36">
        <v>1705.67</v>
      </c>
      <c r="Y838" s="36">
        <v>1555.86</v>
      </c>
    </row>
    <row r="839" spans="1:25" ht="15" x14ac:dyDescent="0.25">
      <c r="A839" s="59">
        <v>10</v>
      </c>
      <c r="B839" s="36">
        <v>1473.28</v>
      </c>
      <c r="C839" s="36">
        <v>1335.3</v>
      </c>
      <c r="D839" s="36">
        <v>1275.1199999999999</v>
      </c>
      <c r="E839" s="36">
        <v>1268.21</v>
      </c>
      <c r="F839" s="36">
        <v>1265.53</v>
      </c>
      <c r="G839" s="36">
        <v>1327.9</v>
      </c>
      <c r="H839" s="36">
        <v>1420.98</v>
      </c>
      <c r="I839" s="36">
        <v>1592.85</v>
      </c>
      <c r="J839" s="36">
        <v>1717.04</v>
      </c>
      <c r="K839" s="36">
        <v>1793.35</v>
      </c>
      <c r="L839" s="36">
        <v>1838.27</v>
      </c>
      <c r="M839" s="36">
        <v>1849.58</v>
      </c>
      <c r="N839" s="36">
        <v>1825.65</v>
      </c>
      <c r="O839" s="36">
        <v>1829.03</v>
      </c>
      <c r="P839" s="36">
        <v>1817</v>
      </c>
      <c r="Q839" s="36">
        <v>1806.85</v>
      </c>
      <c r="R839" s="36">
        <v>1814.63</v>
      </c>
      <c r="S839" s="36">
        <v>1826.7</v>
      </c>
      <c r="T839" s="36">
        <v>1825.08</v>
      </c>
      <c r="U839" s="36">
        <v>1840.21</v>
      </c>
      <c r="V839" s="36">
        <v>1819.95</v>
      </c>
      <c r="W839" s="36">
        <v>1785.91</v>
      </c>
      <c r="X839" s="36">
        <v>1724.15</v>
      </c>
      <c r="Y839" s="36">
        <v>1547.86</v>
      </c>
    </row>
    <row r="840" spans="1:25" ht="15" x14ac:dyDescent="0.25">
      <c r="A840" s="59">
        <v>11</v>
      </c>
      <c r="B840" s="36">
        <v>1457.4</v>
      </c>
      <c r="C840" s="36">
        <v>1330.28</v>
      </c>
      <c r="D840" s="36">
        <v>1281.28</v>
      </c>
      <c r="E840" s="36">
        <v>1271.6500000000001</v>
      </c>
      <c r="F840" s="36">
        <v>1263.95</v>
      </c>
      <c r="G840" s="36">
        <v>1305.6600000000001</v>
      </c>
      <c r="H840" s="36">
        <v>1375.04</v>
      </c>
      <c r="I840" s="36">
        <v>1458.98</v>
      </c>
      <c r="J840" s="36">
        <v>1640.38</v>
      </c>
      <c r="K840" s="36">
        <v>1711.61</v>
      </c>
      <c r="L840" s="36">
        <v>1763.73</v>
      </c>
      <c r="M840" s="36">
        <v>1780.94</v>
      </c>
      <c r="N840" s="36">
        <v>1782.01</v>
      </c>
      <c r="O840" s="36">
        <v>1784.59</v>
      </c>
      <c r="P840" s="36">
        <v>1773.95</v>
      </c>
      <c r="Q840" s="36">
        <v>1775.39</v>
      </c>
      <c r="R840" s="36">
        <v>1795.21</v>
      </c>
      <c r="S840" s="36">
        <v>1846.61</v>
      </c>
      <c r="T840" s="36">
        <v>1839.69</v>
      </c>
      <c r="U840" s="36">
        <v>1816.68</v>
      </c>
      <c r="V840" s="36">
        <v>1801.39</v>
      </c>
      <c r="W840" s="36">
        <v>1763.99</v>
      </c>
      <c r="X840" s="36">
        <v>1688.01</v>
      </c>
      <c r="Y840" s="36">
        <v>1501.74</v>
      </c>
    </row>
    <row r="841" spans="1:25" ht="15" x14ac:dyDescent="0.25">
      <c r="A841" s="59">
        <v>12</v>
      </c>
      <c r="B841" s="36">
        <v>1390.88</v>
      </c>
      <c r="C841" s="36">
        <v>1289.97</v>
      </c>
      <c r="D841" s="36">
        <v>1269.08</v>
      </c>
      <c r="E841" s="36">
        <v>1272.76</v>
      </c>
      <c r="F841" s="36">
        <v>1299.29</v>
      </c>
      <c r="G841" s="36">
        <v>1373.78</v>
      </c>
      <c r="H841" s="36">
        <v>1578.22</v>
      </c>
      <c r="I841" s="36">
        <v>1714.87</v>
      </c>
      <c r="J841" s="36">
        <v>1817.77</v>
      </c>
      <c r="K841" s="36">
        <v>1811.96</v>
      </c>
      <c r="L841" s="36">
        <v>1819.37</v>
      </c>
      <c r="M841" s="36">
        <v>1831.23</v>
      </c>
      <c r="N841" s="36">
        <v>1828.93</v>
      </c>
      <c r="O841" s="36">
        <v>1858.06</v>
      </c>
      <c r="P841" s="36">
        <v>1847.53</v>
      </c>
      <c r="Q841" s="36">
        <v>1811.72</v>
      </c>
      <c r="R841" s="36">
        <v>1807.78</v>
      </c>
      <c r="S841" s="36">
        <v>1810.64</v>
      </c>
      <c r="T841" s="36">
        <v>1831.48</v>
      </c>
      <c r="U841" s="36">
        <v>1842.77</v>
      </c>
      <c r="V841" s="36">
        <v>1785.62</v>
      </c>
      <c r="W841" s="36">
        <v>1734.79</v>
      </c>
      <c r="X841" s="36">
        <v>1582.31</v>
      </c>
      <c r="Y841" s="36">
        <v>1459.96</v>
      </c>
    </row>
    <row r="842" spans="1:25" ht="15" x14ac:dyDescent="0.25">
      <c r="A842" s="59">
        <v>13</v>
      </c>
      <c r="B842" s="36">
        <v>1305.08</v>
      </c>
      <c r="C842" s="36">
        <v>1257.9000000000001</v>
      </c>
      <c r="D842" s="36">
        <v>1244.73</v>
      </c>
      <c r="E842" s="36">
        <v>1244.3900000000001</v>
      </c>
      <c r="F842" s="36">
        <v>1263.21</v>
      </c>
      <c r="G842" s="36">
        <v>1314.04</v>
      </c>
      <c r="H842" s="36">
        <v>1449.2</v>
      </c>
      <c r="I842" s="36">
        <v>1696.79</v>
      </c>
      <c r="J842" s="36">
        <v>1768.62</v>
      </c>
      <c r="K842" s="36">
        <v>1773.49</v>
      </c>
      <c r="L842" s="36">
        <v>1801.65</v>
      </c>
      <c r="M842" s="36">
        <v>1856.69</v>
      </c>
      <c r="N842" s="36">
        <v>1832.44</v>
      </c>
      <c r="O842" s="36">
        <v>1854.92</v>
      </c>
      <c r="P842" s="36">
        <v>1854.48</v>
      </c>
      <c r="Q842" s="36">
        <v>1814.35</v>
      </c>
      <c r="R842" s="36">
        <v>1797.53</v>
      </c>
      <c r="S842" s="36">
        <v>1799.23</v>
      </c>
      <c r="T842" s="36">
        <v>1821.18</v>
      </c>
      <c r="U842" s="36">
        <v>1835.2</v>
      </c>
      <c r="V842" s="36">
        <v>1763.43</v>
      </c>
      <c r="W842" s="36">
        <v>1746.02</v>
      </c>
      <c r="X842" s="36">
        <v>1529.65</v>
      </c>
      <c r="Y842" s="36">
        <v>1480.46</v>
      </c>
    </row>
    <row r="843" spans="1:25" ht="15" x14ac:dyDescent="0.25">
      <c r="A843" s="59">
        <v>14</v>
      </c>
      <c r="B843" s="36">
        <v>1308.96</v>
      </c>
      <c r="C843" s="36">
        <v>1263.94</v>
      </c>
      <c r="D843" s="36">
        <v>1236.6099999999999</v>
      </c>
      <c r="E843" s="36">
        <v>1227.28</v>
      </c>
      <c r="F843" s="36">
        <v>1240.45</v>
      </c>
      <c r="G843" s="36">
        <v>1298.53</v>
      </c>
      <c r="H843" s="36">
        <v>1431.15</v>
      </c>
      <c r="I843" s="36">
        <v>1696.02</v>
      </c>
      <c r="J843" s="36">
        <v>1748.46</v>
      </c>
      <c r="K843" s="36">
        <v>1768.02</v>
      </c>
      <c r="L843" s="36">
        <v>1795.9</v>
      </c>
      <c r="M843" s="36">
        <v>1834.68</v>
      </c>
      <c r="N843" s="36">
        <v>1824.79</v>
      </c>
      <c r="O843" s="36">
        <v>1829.71</v>
      </c>
      <c r="P843" s="36">
        <v>1823.55</v>
      </c>
      <c r="Q843" s="36">
        <v>1787.24</v>
      </c>
      <c r="R843" s="36">
        <v>1768.78</v>
      </c>
      <c r="S843" s="36">
        <v>1779.59</v>
      </c>
      <c r="T843" s="36">
        <v>1799.06</v>
      </c>
      <c r="U843" s="36">
        <v>1794.12</v>
      </c>
      <c r="V843" s="36">
        <v>1719.54</v>
      </c>
      <c r="W843" s="36">
        <v>1728.44</v>
      </c>
      <c r="X843" s="36">
        <v>1487.6</v>
      </c>
      <c r="Y843" s="36">
        <v>1350.86</v>
      </c>
    </row>
    <row r="844" spans="1:25" ht="15" x14ac:dyDescent="0.25">
      <c r="A844" s="59">
        <v>15</v>
      </c>
      <c r="B844" s="36">
        <v>1245.8399999999999</v>
      </c>
      <c r="C844" s="36">
        <v>1184.72</v>
      </c>
      <c r="D844" s="36">
        <v>1162.4100000000001</v>
      </c>
      <c r="E844" s="36">
        <v>1141.1500000000001</v>
      </c>
      <c r="F844" s="36">
        <v>1180.18</v>
      </c>
      <c r="G844" s="36">
        <v>1259.21</v>
      </c>
      <c r="H844" s="36">
        <v>1379.54</v>
      </c>
      <c r="I844" s="36">
        <v>1600.93</v>
      </c>
      <c r="J844" s="36">
        <v>1671.09</v>
      </c>
      <c r="K844" s="36">
        <v>1702.24</v>
      </c>
      <c r="L844" s="36">
        <v>1761.47</v>
      </c>
      <c r="M844" s="36">
        <v>1791.59</v>
      </c>
      <c r="N844" s="36">
        <v>1782.06</v>
      </c>
      <c r="O844" s="36">
        <v>1807.09</v>
      </c>
      <c r="P844" s="36">
        <v>1779.14</v>
      </c>
      <c r="Q844" s="36">
        <v>1723.4</v>
      </c>
      <c r="R844" s="36">
        <v>1677.51</v>
      </c>
      <c r="S844" s="36">
        <v>1690.21</v>
      </c>
      <c r="T844" s="36">
        <v>1716.16</v>
      </c>
      <c r="U844" s="36">
        <v>1726.97</v>
      </c>
      <c r="V844" s="36">
        <v>1664.07</v>
      </c>
      <c r="W844" s="36">
        <v>1646.87</v>
      </c>
      <c r="X844" s="36">
        <v>1455.46</v>
      </c>
      <c r="Y844" s="36">
        <v>1383.95</v>
      </c>
    </row>
    <row r="845" spans="1:25" ht="15" x14ac:dyDescent="0.25">
      <c r="A845" s="59">
        <v>16</v>
      </c>
      <c r="B845" s="36">
        <v>1255.5899999999999</v>
      </c>
      <c r="C845" s="36">
        <v>1189.46</v>
      </c>
      <c r="D845" s="36">
        <v>1168.2</v>
      </c>
      <c r="E845" s="36">
        <v>1162.1099999999999</v>
      </c>
      <c r="F845" s="36">
        <v>1203.6099999999999</v>
      </c>
      <c r="G845" s="36">
        <v>1261.02</v>
      </c>
      <c r="H845" s="36">
        <v>1382.92</v>
      </c>
      <c r="I845" s="36">
        <v>1620.53</v>
      </c>
      <c r="J845" s="36">
        <v>1634.68</v>
      </c>
      <c r="K845" s="36">
        <v>1686.83</v>
      </c>
      <c r="L845" s="36">
        <v>1721.91</v>
      </c>
      <c r="M845" s="36">
        <v>1751.2</v>
      </c>
      <c r="N845" s="36">
        <v>1719.53</v>
      </c>
      <c r="O845" s="36">
        <v>1735.55</v>
      </c>
      <c r="P845" s="36">
        <v>1744.71</v>
      </c>
      <c r="Q845" s="36">
        <v>1700.54</v>
      </c>
      <c r="R845" s="36">
        <v>1675.32</v>
      </c>
      <c r="S845" s="36">
        <v>1725.05</v>
      </c>
      <c r="T845" s="36">
        <v>1758.1</v>
      </c>
      <c r="U845" s="36">
        <v>1754.3</v>
      </c>
      <c r="V845" s="36">
        <v>1687.12</v>
      </c>
      <c r="W845" s="36">
        <v>1658.11</v>
      </c>
      <c r="X845" s="36">
        <v>1574.87</v>
      </c>
      <c r="Y845" s="36">
        <v>1407.65</v>
      </c>
    </row>
    <row r="846" spans="1:25" ht="15" x14ac:dyDescent="0.25">
      <c r="A846" s="59">
        <v>17</v>
      </c>
      <c r="B846" s="36">
        <v>1377.08</v>
      </c>
      <c r="C846" s="36">
        <v>1280.94</v>
      </c>
      <c r="D846" s="36">
        <v>1235.29</v>
      </c>
      <c r="E846" s="36">
        <v>1237.01</v>
      </c>
      <c r="F846" s="36">
        <v>1232.95</v>
      </c>
      <c r="G846" s="36">
        <v>1266.44</v>
      </c>
      <c r="H846" s="36">
        <v>1348.76</v>
      </c>
      <c r="I846" s="36">
        <v>1405.8</v>
      </c>
      <c r="J846" s="36">
        <v>1562.9</v>
      </c>
      <c r="K846" s="36">
        <v>1649.8</v>
      </c>
      <c r="L846" s="36">
        <v>1686.99</v>
      </c>
      <c r="M846" s="36">
        <v>1682.61</v>
      </c>
      <c r="N846" s="36">
        <v>1699.35</v>
      </c>
      <c r="O846" s="36">
        <v>1685.69</v>
      </c>
      <c r="P846" s="36">
        <v>1673.66</v>
      </c>
      <c r="Q846" s="36">
        <v>1659.64</v>
      </c>
      <c r="R846" s="36">
        <v>1648.33</v>
      </c>
      <c r="S846" s="36">
        <v>1672.27</v>
      </c>
      <c r="T846" s="36">
        <v>1691.14</v>
      </c>
      <c r="U846" s="36">
        <v>1690.39</v>
      </c>
      <c r="V846" s="36">
        <v>1684.17</v>
      </c>
      <c r="W846" s="36">
        <v>1614.29</v>
      </c>
      <c r="X846" s="36">
        <v>1514.82</v>
      </c>
      <c r="Y846" s="36">
        <v>1436.93</v>
      </c>
    </row>
    <row r="847" spans="1:25" ht="15" x14ac:dyDescent="0.25">
      <c r="A847" s="59">
        <v>18</v>
      </c>
      <c r="B847" s="36">
        <v>1331.17</v>
      </c>
      <c r="C847" s="36">
        <v>1255.83</v>
      </c>
      <c r="D847" s="36">
        <v>1234.4100000000001</v>
      </c>
      <c r="E847" s="36">
        <v>1214.67</v>
      </c>
      <c r="F847" s="36">
        <v>1226.55</v>
      </c>
      <c r="G847" s="36">
        <v>1248.1500000000001</v>
      </c>
      <c r="H847" s="36">
        <v>1310.07</v>
      </c>
      <c r="I847" s="36">
        <v>1366.38</v>
      </c>
      <c r="J847" s="36">
        <v>1501.95</v>
      </c>
      <c r="K847" s="36">
        <v>1613.64</v>
      </c>
      <c r="L847" s="36">
        <v>1691.44</v>
      </c>
      <c r="M847" s="36">
        <v>1696.25</v>
      </c>
      <c r="N847" s="36">
        <v>1687.51</v>
      </c>
      <c r="O847" s="36">
        <v>1682.19</v>
      </c>
      <c r="P847" s="36">
        <v>1668.73</v>
      </c>
      <c r="Q847" s="36">
        <v>1652.41</v>
      </c>
      <c r="R847" s="36">
        <v>1684.01</v>
      </c>
      <c r="S847" s="36">
        <v>1733.56</v>
      </c>
      <c r="T847" s="36">
        <v>1743.57</v>
      </c>
      <c r="U847" s="36">
        <v>1732.87</v>
      </c>
      <c r="V847" s="36">
        <v>1706.79</v>
      </c>
      <c r="W847" s="36">
        <v>1632.22</v>
      </c>
      <c r="X847" s="36">
        <v>1438.51</v>
      </c>
      <c r="Y847" s="36">
        <v>1370.35</v>
      </c>
    </row>
    <row r="848" spans="1:25" ht="15" x14ac:dyDescent="0.25">
      <c r="A848" s="59">
        <v>19</v>
      </c>
      <c r="B848" s="36">
        <v>1359.1</v>
      </c>
      <c r="C848" s="36">
        <v>1277.8800000000001</v>
      </c>
      <c r="D848" s="36">
        <v>1234.8699999999999</v>
      </c>
      <c r="E848" s="36">
        <v>1224.54</v>
      </c>
      <c r="F848" s="36">
        <v>1254.47</v>
      </c>
      <c r="G848" s="36">
        <v>1290.1300000000001</v>
      </c>
      <c r="H848" s="36">
        <v>1443.85</v>
      </c>
      <c r="I848" s="36">
        <v>1629.13</v>
      </c>
      <c r="J848" s="36">
        <v>1715.62</v>
      </c>
      <c r="K848" s="36">
        <v>1753.26</v>
      </c>
      <c r="L848" s="36">
        <v>1766.93</v>
      </c>
      <c r="M848" s="36">
        <v>1797.85</v>
      </c>
      <c r="N848" s="36">
        <v>1803.2</v>
      </c>
      <c r="O848" s="36">
        <v>1829.1</v>
      </c>
      <c r="P848" s="36">
        <v>1832.62</v>
      </c>
      <c r="Q848" s="36">
        <v>1788.69</v>
      </c>
      <c r="R848" s="36">
        <v>1762.55</v>
      </c>
      <c r="S848" s="36">
        <v>1758.47</v>
      </c>
      <c r="T848" s="36">
        <v>1778.71</v>
      </c>
      <c r="U848" s="36">
        <v>1790.76</v>
      </c>
      <c r="V848" s="36">
        <v>1698.16</v>
      </c>
      <c r="W848" s="36">
        <v>1673.89</v>
      </c>
      <c r="X848" s="36">
        <v>1486.05</v>
      </c>
      <c r="Y848" s="36">
        <v>1349.73</v>
      </c>
    </row>
    <row r="849" spans="1:26" ht="15" x14ac:dyDescent="0.25">
      <c r="A849" s="59">
        <v>20</v>
      </c>
      <c r="B849" s="36">
        <v>1281.3</v>
      </c>
      <c r="C849" s="36">
        <v>1245</v>
      </c>
      <c r="D849" s="36">
        <v>1210.01</v>
      </c>
      <c r="E849" s="36">
        <v>1202.74</v>
      </c>
      <c r="F849" s="36">
        <v>1234.83</v>
      </c>
      <c r="G849" s="36">
        <v>1294.05</v>
      </c>
      <c r="H849" s="36">
        <v>1375.91</v>
      </c>
      <c r="I849" s="36">
        <v>1551.64</v>
      </c>
      <c r="J849" s="36">
        <v>1687.93</v>
      </c>
      <c r="K849" s="36">
        <v>1731.75</v>
      </c>
      <c r="L849" s="36">
        <v>1711.89</v>
      </c>
      <c r="M849" s="36">
        <v>1734.8</v>
      </c>
      <c r="N849" s="36">
        <v>1729.53</v>
      </c>
      <c r="O849" s="36">
        <v>1762.9</v>
      </c>
      <c r="P849" s="36">
        <v>1758.67</v>
      </c>
      <c r="Q849" s="36">
        <v>1721.53</v>
      </c>
      <c r="R849" s="36">
        <v>1698.62</v>
      </c>
      <c r="S849" s="36">
        <v>1691.92</v>
      </c>
      <c r="T849" s="36">
        <v>1730.63</v>
      </c>
      <c r="U849" s="36">
        <v>1777.85</v>
      </c>
      <c r="V849" s="36">
        <v>1692.37</v>
      </c>
      <c r="W849" s="36">
        <v>1582.81</v>
      </c>
      <c r="X849" s="36">
        <v>1439.34</v>
      </c>
      <c r="Y849" s="36">
        <v>1384.58</v>
      </c>
    </row>
    <row r="850" spans="1:26" ht="15" x14ac:dyDescent="0.25">
      <c r="A850" s="59">
        <v>21</v>
      </c>
      <c r="B850" s="36">
        <v>1271.6500000000001</v>
      </c>
      <c r="C850" s="36">
        <v>1239.26</v>
      </c>
      <c r="D850" s="36">
        <v>1218.68</v>
      </c>
      <c r="E850" s="36">
        <v>1205.8499999999999</v>
      </c>
      <c r="F850" s="36">
        <v>1224.3399999999999</v>
      </c>
      <c r="G850" s="36">
        <v>1261.05</v>
      </c>
      <c r="H850" s="36">
        <v>1392.59</v>
      </c>
      <c r="I850" s="36">
        <v>1527.14</v>
      </c>
      <c r="J850" s="36">
        <v>1677.65</v>
      </c>
      <c r="K850" s="36">
        <v>1719.09</v>
      </c>
      <c r="L850" s="36">
        <v>1709.66</v>
      </c>
      <c r="M850" s="36">
        <v>1736.5</v>
      </c>
      <c r="N850" s="36">
        <v>1745.27</v>
      </c>
      <c r="O850" s="36">
        <v>1766.88</v>
      </c>
      <c r="P850" s="36">
        <v>1768.54</v>
      </c>
      <c r="Q850" s="36">
        <v>1714.86</v>
      </c>
      <c r="R850" s="36">
        <v>1669.67</v>
      </c>
      <c r="S850" s="36">
        <v>1667.62</v>
      </c>
      <c r="T850" s="36">
        <v>1704.78</v>
      </c>
      <c r="U850" s="36">
        <v>1759.85</v>
      </c>
      <c r="V850" s="36">
        <v>1609.5</v>
      </c>
      <c r="W850" s="36">
        <v>1570.28</v>
      </c>
      <c r="X850" s="36">
        <v>1419.46</v>
      </c>
      <c r="Y850" s="36">
        <v>1323.48</v>
      </c>
    </row>
    <row r="851" spans="1:26" ht="15" x14ac:dyDescent="0.25">
      <c r="A851" s="59">
        <v>22</v>
      </c>
      <c r="B851" s="36">
        <v>1260.23</v>
      </c>
      <c r="C851" s="36">
        <v>1230.58</v>
      </c>
      <c r="D851" s="36">
        <v>1214.71</v>
      </c>
      <c r="E851" s="36">
        <v>1209.8900000000001</v>
      </c>
      <c r="F851" s="36">
        <v>1236.3499999999999</v>
      </c>
      <c r="G851" s="36">
        <v>1302.1300000000001</v>
      </c>
      <c r="H851" s="36">
        <v>1406.29</v>
      </c>
      <c r="I851" s="36">
        <v>1535.71</v>
      </c>
      <c r="J851" s="36">
        <v>1603.96</v>
      </c>
      <c r="K851" s="36">
        <v>1697.95</v>
      </c>
      <c r="L851" s="36">
        <v>1662.62</v>
      </c>
      <c r="M851" s="36">
        <v>1655.16</v>
      </c>
      <c r="N851" s="36">
        <v>1667.75</v>
      </c>
      <c r="O851" s="36">
        <v>1691.79</v>
      </c>
      <c r="P851" s="36">
        <v>1684.5</v>
      </c>
      <c r="Q851" s="36">
        <v>1611.82</v>
      </c>
      <c r="R851" s="36">
        <v>1593.23</v>
      </c>
      <c r="S851" s="36">
        <v>1604.36</v>
      </c>
      <c r="T851" s="36">
        <v>1655.6</v>
      </c>
      <c r="U851" s="36">
        <v>1677.04</v>
      </c>
      <c r="V851" s="36">
        <v>1613.93</v>
      </c>
      <c r="W851" s="36">
        <v>1577.03</v>
      </c>
      <c r="X851" s="36">
        <v>1477.77</v>
      </c>
      <c r="Y851" s="36">
        <v>1416.49</v>
      </c>
    </row>
    <row r="852" spans="1:26" ht="15" x14ac:dyDescent="0.25">
      <c r="A852" s="59">
        <v>23</v>
      </c>
      <c r="B852" s="36">
        <v>1433.94</v>
      </c>
      <c r="C852" s="36">
        <v>1345.84</v>
      </c>
      <c r="D852" s="36">
        <v>1284.6099999999999</v>
      </c>
      <c r="E852" s="36">
        <v>1266.3599999999999</v>
      </c>
      <c r="F852" s="36">
        <v>1274.08</v>
      </c>
      <c r="G852" s="36">
        <v>1324.41</v>
      </c>
      <c r="H852" s="36">
        <v>1398</v>
      </c>
      <c r="I852" s="36">
        <v>1455.19</v>
      </c>
      <c r="J852" s="36">
        <v>1534.79</v>
      </c>
      <c r="K852" s="36">
        <v>1634.54</v>
      </c>
      <c r="L852" s="36">
        <v>1697.96</v>
      </c>
      <c r="M852" s="36">
        <v>1722.03</v>
      </c>
      <c r="N852" s="36">
        <v>1715.87</v>
      </c>
      <c r="O852" s="36">
        <v>1708.16</v>
      </c>
      <c r="P852" s="36">
        <v>1682.76</v>
      </c>
      <c r="Q852" s="36">
        <v>1646.81</v>
      </c>
      <c r="R852" s="36">
        <v>1649.28</v>
      </c>
      <c r="S852" s="36">
        <v>1696.05</v>
      </c>
      <c r="T852" s="36">
        <v>1714.66</v>
      </c>
      <c r="U852" s="36">
        <v>1707.42</v>
      </c>
      <c r="V852" s="36">
        <v>1686.87</v>
      </c>
      <c r="W852" s="36">
        <v>1640.44</v>
      </c>
      <c r="X852" s="36">
        <v>1523.87</v>
      </c>
      <c r="Y852" s="36">
        <v>1438.64</v>
      </c>
    </row>
    <row r="853" spans="1:26" ht="15" x14ac:dyDescent="0.25">
      <c r="A853" s="59">
        <v>24</v>
      </c>
      <c r="B853" s="36">
        <v>1469.75</v>
      </c>
      <c r="C853" s="36">
        <v>1396.21</v>
      </c>
      <c r="D853" s="36">
        <v>1324.88</v>
      </c>
      <c r="E853" s="36">
        <v>1294.1600000000001</v>
      </c>
      <c r="F853" s="36">
        <v>1309.9000000000001</v>
      </c>
      <c r="G853" s="36">
        <v>1330.61</v>
      </c>
      <c r="H853" s="36">
        <v>1420.44</v>
      </c>
      <c r="I853" s="36">
        <v>1433.45</v>
      </c>
      <c r="J853" s="36">
        <v>1577.18</v>
      </c>
      <c r="K853" s="36">
        <v>1633.65</v>
      </c>
      <c r="L853" s="36">
        <v>1682.16</v>
      </c>
      <c r="M853" s="36">
        <v>1693.03</v>
      </c>
      <c r="N853" s="36">
        <v>1680.59</v>
      </c>
      <c r="O853" s="36">
        <v>1677.73</v>
      </c>
      <c r="P853" s="36">
        <v>1658.85</v>
      </c>
      <c r="Q853" s="36">
        <v>1655.45</v>
      </c>
      <c r="R853" s="36">
        <v>1649.34</v>
      </c>
      <c r="S853" s="36">
        <v>1663.79</v>
      </c>
      <c r="T853" s="36">
        <v>1701.94</v>
      </c>
      <c r="U853" s="36">
        <v>1712.14</v>
      </c>
      <c r="V853" s="36">
        <v>1687</v>
      </c>
      <c r="W853" s="36">
        <v>1633.17</v>
      </c>
      <c r="X853" s="36">
        <v>1521.23</v>
      </c>
      <c r="Y853" s="36">
        <v>1434.08</v>
      </c>
    </row>
    <row r="854" spans="1:26" ht="15" x14ac:dyDescent="0.25">
      <c r="A854" s="59">
        <v>25</v>
      </c>
      <c r="B854" s="36">
        <v>1460.16</v>
      </c>
      <c r="C854" s="36">
        <v>1374.55</v>
      </c>
      <c r="D854" s="36">
        <v>1301.98</v>
      </c>
      <c r="E854" s="36">
        <v>1287.8900000000001</v>
      </c>
      <c r="F854" s="36">
        <v>1294.02</v>
      </c>
      <c r="G854" s="36">
        <v>1332.64</v>
      </c>
      <c r="H854" s="36">
        <v>1396.53</v>
      </c>
      <c r="I854" s="36">
        <v>1418.71</v>
      </c>
      <c r="J854" s="36">
        <v>1533.09</v>
      </c>
      <c r="K854" s="36">
        <v>1631.97</v>
      </c>
      <c r="L854" s="36">
        <v>1695.17</v>
      </c>
      <c r="M854" s="36">
        <v>1698.66</v>
      </c>
      <c r="N854" s="36">
        <v>1687.69</v>
      </c>
      <c r="O854" s="36">
        <v>1679.82</v>
      </c>
      <c r="P854" s="36">
        <v>1672.66</v>
      </c>
      <c r="Q854" s="36">
        <v>1675.97</v>
      </c>
      <c r="R854" s="36">
        <v>1686.51</v>
      </c>
      <c r="S854" s="36">
        <v>1720.04</v>
      </c>
      <c r="T854" s="36">
        <v>1778.84</v>
      </c>
      <c r="U854" s="36">
        <v>1775.17</v>
      </c>
      <c r="V854" s="36">
        <v>1752.63</v>
      </c>
      <c r="W854" s="36">
        <v>1720.24</v>
      </c>
      <c r="X854" s="36">
        <v>1595.22</v>
      </c>
      <c r="Y854" s="36">
        <v>1450.25</v>
      </c>
    </row>
    <row r="855" spans="1:26" ht="15" x14ac:dyDescent="0.25">
      <c r="A855" s="59">
        <v>26</v>
      </c>
      <c r="B855" s="36">
        <v>1380.35</v>
      </c>
      <c r="C855" s="36">
        <v>1288.3499999999999</v>
      </c>
      <c r="D855" s="36">
        <v>1243.32</v>
      </c>
      <c r="E855" s="36">
        <v>1246.57</v>
      </c>
      <c r="F855" s="36">
        <v>1256.5</v>
      </c>
      <c r="G855" s="36">
        <v>1347.56</v>
      </c>
      <c r="H855" s="36">
        <v>1440.14</v>
      </c>
      <c r="I855" s="36">
        <v>1626.94</v>
      </c>
      <c r="J855" s="36">
        <v>1683.34</v>
      </c>
      <c r="K855" s="36">
        <v>1686.46</v>
      </c>
      <c r="L855" s="36">
        <v>1706.71</v>
      </c>
      <c r="M855" s="36">
        <v>1730.59</v>
      </c>
      <c r="N855" s="36">
        <v>1745.33</v>
      </c>
      <c r="O855" s="36">
        <v>1730.27</v>
      </c>
      <c r="P855" s="36">
        <v>1719</v>
      </c>
      <c r="Q855" s="36">
        <v>1659.01</v>
      </c>
      <c r="R855" s="36">
        <v>1641.08</v>
      </c>
      <c r="S855" s="36">
        <v>1641.72</v>
      </c>
      <c r="T855" s="36">
        <v>1684.4</v>
      </c>
      <c r="U855" s="36">
        <v>1722.23</v>
      </c>
      <c r="V855" s="36">
        <v>1678.8</v>
      </c>
      <c r="W855" s="36">
        <v>1623.24</v>
      </c>
      <c r="X855" s="36">
        <v>1474.36</v>
      </c>
      <c r="Y855" s="36">
        <v>1325.93</v>
      </c>
    </row>
    <row r="856" spans="1:26" ht="15" x14ac:dyDescent="0.25">
      <c r="A856" s="59">
        <v>27</v>
      </c>
      <c r="B856" s="36">
        <v>1295.92</v>
      </c>
      <c r="C856" s="36">
        <v>1251.8399999999999</v>
      </c>
      <c r="D856" s="36">
        <v>1233.32</v>
      </c>
      <c r="E856" s="36">
        <v>1224.57</v>
      </c>
      <c r="F856" s="36">
        <v>1253.8</v>
      </c>
      <c r="G856" s="36">
        <v>1342.6</v>
      </c>
      <c r="H856" s="36">
        <v>1404.37</v>
      </c>
      <c r="I856" s="36">
        <v>1529.07</v>
      </c>
      <c r="J856" s="36">
        <v>1603.05</v>
      </c>
      <c r="K856" s="36">
        <v>1645.7</v>
      </c>
      <c r="L856" s="36">
        <v>1678.12</v>
      </c>
      <c r="M856" s="36">
        <v>1720.97</v>
      </c>
      <c r="N856" s="36">
        <v>1685.61</v>
      </c>
      <c r="O856" s="36">
        <v>1685.33</v>
      </c>
      <c r="P856" s="36">
        <v>1668.18</v>
      </c>
      <c r="Q856" s="36">
        <v>1606.14</v>
      </c>
      <c r="R856" s="36">
        <v>1595.95</v>
      </c>
      <c r="S856" s="36">
        <v>1604.81</v>
      </c>
      <c r="T856" s="36">
        <v>1657.6</v>
      </c>
      <c r="U856" s="36">
        <v>1692.43</v>
      </c>
      <c r="V856" s="36">
        <v>1632.74</v>
      </c>
      <c r="W856" s="36">
        <v>1604.47</v>
      </c>
      <c r="X856" s="36">
        <v>1503.56</v>
      </c>
      <c r="Y856" s="36">
        <v>1401.89</v>
      </c>
    </row>
    <row r="857" spans="1:26" ht="15" x14ac:dyDescent="0.25">
      <c r="A857" s="59">
        <v>28</v>
      </c>
      <c r="B857" s="36">
        <v>1284.3</v>
      </c>
      <c r="C857" s="36">
        <v>1249.21</v>
      </c>
      <c r="D857" s="36">
        <v>1233.8399999999999</v>
      </c>
      <c r="E857" s="36">
        <v>1224.5899999999999</v>
      </c>
      <c r="F857" s="36">
        <v>1243.23</v>
      </c>
      <c r="G857" s="36">
        <v>1318.17</v>
      </c>
      <c r="H857" s="36">
        <v>1419.29</v>
      </c>
      <c r="I857" s="36">
        <v>1603.24</v>
      </c>
      <c r="J857" s="36">
        <v>1645.7</v>
      </c>
      <c r="K857" s="36">
        <v>1685.94</v>
      </c>
      <c r="L857" s="36">
        <v>1708.62</v>
      </c>
      <c r="M857" s="36">
        <v>1741.22</v>
      </c>
      <c r="N857" s="36">
        <v>1724.15</v>
      </c>
      <c r="O857" s="36">
        <v>1740.9</v>
      </c>
      <c r="P857" s="36">
        <v>1733.14</v>
      </c>
      <c r="Q857" s="36">
        <v>1670.25</v>
      </c>
      <c r="R857" s="36">
        <v>1649.21</v>
      </c>
      <c r="S857" s="36">
        <v>1643.12</v>
      </c>
      <c r="T857" s="36">
        <v>1697.75</v>
      </c>
      <c r="U857" s="36">
        <v>1731.53</v>
      </c>
      <c r="V857" s="36">
        <v>1662.91</v>
      </c>
      <c r="W857" s="36">
        <v>1626.93</v>
      </c>
      <c r="X857" s="36">
        <v>1469.1</v>
      </c>
      <c r="Y857" s="36">
        <v>1315.65</v>
      </c>
    </row>
    <row r="858" spans="1:26" ht="15" x14ac:dyDescent="0.25">
      <c r="A858" s="59">
        <v>29</v>
      </c>
      <c r="B858" s="36">
        <v>1268.8599999999999</v>
      </c>
      <c r="C858" s="36">
        <v>1250.18</v>
      </c>
      <c r="D858" s="36">
        <v>1241.22</v>
      </c>
      <c r="E858" s="36">
        <v>1238.8599999999999</v>
      </c>
      <c r="F858" s="36">
        <v>1246.5</v>
      </c>
      <c r="G858" s="36">
        <v>1341.78</v>
      </c>
      <c r="H858" s="36">
        <v>1432.27</v>
      </c>
      <c r="I858" s="36">
        <v>1541.12</v>
      </c>
      <c r="J858" s="36">
        <v>1680.56</v>
      </c>
      <c r="K858" s="36">
        <v>1715.61</v>
      </c>
      <c r="L858" s="36">
        <v>1741.21</v>
      </c>
      <c r="M858" s="36">
        <v>1739.53</v>
      </c>
      <c r="N858" s="36">
        <v>1712.03</v>
      </c>
      <c r="O858" s="36">
        <v>1719.47</v>
      </c>
      <c r="P858" s="36">
        <v>1713.74</v>
      </c>
      <c r="Q858" s="36">
        <v>1686.73</v>
      </c>
      <c r="R858" s="36">
        <v>1623.73</v>
      </c>
      <c r="S858" s="36">
        <v>1619.03</v>
      </c>
      <c r="T858" s="36">
        <v>1674.64</v>
      </c>
      <c r="U858" s="36">
        <v>1703.25</v>
      </c>
      <c r="V858" s="36">
        <v>1656.14</v>
      </c>
      <c r="W858" s="36">
        <v>1619.9</v>
      </c>
      <c r="X858" s="36">
        <v>1488.75</v>
      </c>
      <c r="Y858" s="36">
        <v>1387.59</v>
      </c>
    </row>
    <row r="859" spans="1:26" ht="15" x14ac:dyDescent="0.25">
      <c r="A859" s="59">
        <v>30</v>
      </c>
      <c r="B859" s="36">
        <v>0</v>
      </c>
      <c r="C859" s="36">
        <v>0</v>
      </c>
      <c r="D859" s="36">
        <v>0</v>
      </c>
      <c r="E859" s="36">
        <v>0</v>
      </c>
      <c r="F859" s="36">
        <v>0</v>
      </c>
      <c r="G859" s="36">
        <v>0</v>
      </c>
      <c r="H859" s="36">
        <v>0</v>
      </c>
      <c r="I859" s="36">
        <v>0</v>
      </c>
      <c r="J859" s="36">
        <v>0</v>
      </c>
      <c r="K859" s="36">
        <v>0</v>
      </c>
      <c r="L859" s="36">
        <v>0</v>
      </c>
      <c r="M859" s="36">
        <v>0</v>
      </c>
      <c r="N859" s="36">
        <v>0</v>
      </c>
      <c r="O859" s="36">
        <v>0</v>
      </c>
      <c r="P859" s="36">
        <v>0</v>
      </c>
      <c r="Q859" s="36">
        <v>0</v>
      </c>
      <c r="R859" s="36">
        <v>0</v>
      </c>
      <c r="S859" s="36">
        <v>0</v>
      </c>
      <c r="T859" s="36">
        <v>0</v>
      </c>
      <c r="U859" s="36">
        <v>0</v>
      </c>
      <c r="V859" s="36">
        <v>0</v>
      </c>
      <c r="W859" s="36">
        <v>0</v>
      </c>
      <c r="X859" s="36">
        <v>0</v>
      </c>
      <c r="Y859" s="36">
        <v>0</v>
      </c>
    </row>
    <row r="860" spans="1:26" ht="15" x14ac:dyDescent="0.25">
      <c r="A860" s="59">
        <v>31</v>
      </c>
      <c r="B860" s="36">
        <v>0</v>
      </c>
      <c r="C860" s="36">
        <v>0</v>
      </c>
      <c r="D860" s="36">
        <v>0</v>
      </c>
      <c r="E860" s="36">
        <v>0</v>
      </c>
      <c r="F860" s="36">
        <v>0</v>
      </c>
      <c r="G860" s="36">
        <v>0</v>
      </c>
      <c r="H860" s="36">
        <v>0</v>
      </c>
      <c r="I860" s="36">
        <v>0</v>
      </c>
      <c r="J860" s="36">
        <v>0</v>
      </c>
      <c r="K860" s="36">
        <v>0</v>
      </c>
      <c r="L860" s="36">
        <v>0</v>
      </c>
      <c r="M860" s="36">
        <v>0</v>
      </c>
      <c r="N860" s="36">
        <v>0</v>
      </c>
      <c r="O860" s="36">
        <v>0</v>
      </c>
      <c r="P860" s="36">
        <v>0</v>
      </c>
      <c r="Q860" s="36">
        <v>0</v>
      </c>
      <c r="R860" s="36">
        <v>0</v>
      </c>
      <c r="S860" s="36">
        <v>0</v>
      </c>
      <c r="T860" s="36">
        <v>0</v>
      </c>
      <c r="U860" s="36">
        <v>0</v>
      </c>
      <c r="V860" s="36">
        <v>0</v>
      </c>
      <c r="W860" s="36">
        <v>0</v>
      </c>
      <c r="X860" s="36">
        <v>0</v>
      </c>
      <c r="Y860" s="36">
        <v>0</v>
      </c>
      <c r="Z860" s="60"/>
    </row>
    <row r="861" spans="1:26" ht="15" x14ac:dyDescent="0.25">
      <c r="A861" s="62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63"/>
    </row>
    <row r="862" spans="1:26" ht="14.25" customHeight="1" x14ac:dyDescent="0.2">
      <c r="A862" s="107" t="s">
        <v>119</v>
      </c>
      <c r="B862" s="126" t="s">
        <v>122</v>
      </c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</row>
    <row r="863" spans="1:26" ht="30" x14ac:dyDescent="0.2">
      <c r="A863" s="107"/>
      <c r="B863" s="34" t="s">
        <v>60</v>
      </c>
      <c r="C863" s="34" t="s">
        <v>61</v>
      </c>
      <c r="D863" s="34" t="s">
        <v>62</v>
      </c>
      <c r="E863" s="34" t="s">
        <v>63</v>
      </c>
      <c r="F863" s="34" t="s">
        <v>64</v>
      </c>
      <c r="G863" s="34" t="s">
        <v>65</v>
      </c>
      <c r="H863" s="34" t="s">
        <v>66</v>
      </c>
      <c r="I863" s="34" t="s">
        <v>67</v>
      </c>
      <c r="J863" s="34" t="s">
        <v>68</v>
      </c>
      <c r="K863" s="34" t="s">
        <v>69</v>
      </c>
      <c r="L863" s="34" t="s">
        <v>70</v>
      </c>
      <c r="M863" s="34" t="s">
        <v>71</v>
      </c>
      <c r="N863" s="34" t="s">
        <v>72</v>
      </c>
      <c r="O863" s="34" t="s">
        <v>73</v>
      </c>
      <c r="P863" s="34" t="s">
        <v>74</v>
      </c>
      <c r="Q863" s="34" t="s">
        <v>75</v>
      </c>
      <c r="R863" s="34" t="s">
        <v>76</v>
      </c>
      <c r="S863" s="34" t="s">
        <v>77</v>
      </c>
      <c r="T863" s="34" t="s">
        <v>78</v>
      </c>
      <c r="U863" s="34" t="s">
        <v>79</v>
      </c>
      <c r="V863" s="34" t="s">
        <v>80</v>
      </c>
      <c r="W863" s="34" t="s">
        <v>81</v>
      </c>
      <c r="X863" s="34" t="s">
        <v>82</v>
      </c>
      <c r="Y863" s="34" t="s">
        <v>83</v>
      </c>
    </row>
    <row r="864" spans="1:26" ht="15" x14ac:dyDescent="0.25">
      <c r="A864" s="59">
        <v>1</v>
      </c>
      <c r="B864" s="36">
        <v>1477.21</v>
      </c>
      <c r="C864" s="36">
        <v>1367.79</v>
      </c>
      <c r="D864" s="36">
        <v>1351.42</v>
      </c>
      <c r="E864" s="36">
        <v>1331.3</v>
      </c>
      <c r="F864" s="36">
        <v>1350.35</v>
      </c>
      <c r="G864" s="36">
        <v>1444.68</v>
      </c>
      <c r="H864" s="36">
        <v>1524.85</v>
      </c>
      <c r="I864" s="36">
        <v>1700.55</v>
      </c>
      <c r="J864" s="36">
        <v>1830.54</v>
      </c>
      <c r="K864" s="36">
        <v>1868.05</v>
      </c>
      <c r="L864" s="36">
        <v>1899.43</v>
      </c>
      <c r="M864" s="36">
        <v>1914.28</v>
      </c>
      <c r="N864" s="36">
        <v>1915.33</v>
      </c>
      <c r="O864" s="36">
        <v>1923.84</v>
      </c>
      <c r="P864" s="36">
        <v>1933.12</v>
      </c>
      <c r="Q864" s="36">
        <v>1868.37</v>
      </c>
      <c r="R864" s="36">
        <v>1852.62</v>
      </c>
      <c r="S864" s="36">
        <v>1864.02</v>
      </c>
      <c r="T864" s="36">
        <v>1865.12</v>
      </c>
      <c r="U864" s="36">
        <v>1862.7</v>
      </c>
      <c r="V864" s="36">
        <v>1771.67</v>
      </c>
      <c r="W864" s="36">
        <v>1709.6</v>
      </c>
      <c r="X864" s="36">
        <v>1569.82</v>
      </c>
      <c r="Y864" s="36">
        <v>1516.59</v>
      </c>
    </row>
    <row r="865" spans="1:25" ht="15" x14ac:dyDescent="0.25">
      <c r="A865" s="59">
        <v>2</v>
      </c>
      <c r="B865" s="36">
        <v>1407.32</v>
      </c>
      <c r="C865" s="36">
        <v>1345.39</v>
      </c>
      <c r="D865" s="36">
        <v>1310.19</v>
      </c>
      <c r="E865" s="36">
        <v>1308.22</v>
      </c>
      <c r="F865" s="36">
        <v>1329.73</v>
      </c>
      <c r="G865" s="36">
        <v>1399.92</v>
      </c>
      <c r="H865" s="36">
        <v>1504.11</v>
      </c>
      <c r="I865" s="36">
        <v>1692.99</v>
      </c>
      <c r="J865" s="36">
        <v>1805.5</v>
      </c>
      <c r="K865" s="36">
        <v>1852.21</v>
      </c>
      <c r="L865" s="36">
        <v>1852</v>
      </c>
      <c r="M865" s="36">
        <v>1858.52</v>
      </c>
      <c r="N865" s="36">
        <v>1842.08</v>
      </c>
      <c r="O865" s="36">
        <v>1845.58</v>
      </c>
      <c r="P865" s="36">
        <v>1832.57</v>
      </c>
      <c r="Q865" s="36">
        <v>1789.5</v>
      </c>
      <c r="R865" s="36">
        <v>1776.18</v>
      </c>
      <c r="S865" s="36">
        <v>1802.36</v>
      </c>
      <c r="T865" s="36">
        <v>1811.39</v>
      </c>
      <c r="U865" s="36">
        <v>1807.06</v>
      </c>
      <c r="V865" s="36">
        <v>1716.19</v>
      </c>
      <c r="W865" s="36">
        <v>1666.04</v>
      </c>
      <c r="X865" s="36">
        <v>1547.68</v>
      </c>
      <c r="Y865" s="36">
        <v>1498.6</v>
      </c>
    </row>
    <row r="866" spans="1:25" ht="15" x14ac:dyDescent="0.25">
      <c r="A866" s="59">
        <v>3</v>
      </c>
      <c r="B866" s="36">
        <v>1488</v>
      </c>
      <c r="C866" s="36">
        <v>1400.28</v>
      </c>
      <c r="D866" s="36">
        <v>1339.07</v>
      </c>
      <c r="E866" s="36">
        <v>1332.38</v>
      </c>
      <c r="F866" s="36">
        <v>1340.87</v>
      </c>
      <c r="G866" s="36">
        <v>1358.93</v>
      </c>
      <c r="H866" s="36">
        <v>1431.6</v>
      </c>
      <c r="I866" s="36">
        <v>1487.75</v>
      </c>
      <c r="J866" s="36">
        <v>1650.48</v>
      </c>
      <c r="K866" s="36">
        <v>1737.21</v>
      </c>
      <c r="L866" s="36">
        <v>1796.96</v>
      </c>
      <c r="M866" s="36">
        <v>1779.08</v>
      </c>
      <c r="N866" s="36">
        <v>1773.68</v>
      </c>
      <c r="O866" s="36">
        <v>1775.72</v>
      </c>
      <c r="P866" s="36">
        <v>1758.61</v>
      </c>
      <c r="Q866" s="36">
        <v>1749.46</v>
      </c>
      <c r="R866" s="36">
        <v>1770.18</v>
      </c>
      <c r="S866" s="36">
        <v>1805.14</v>
      </c>
      <c r="T866" s="36">
        <v>1798.38</v>
      </c>
      <c r="U866" s="36">
        <v>1775.92</v>
      </c>
      <c r="V866" s="36">
        <v>1715.79</v>
      </c>
      <c r="W866" s="36">
        <v>1656.5</v>
      </c>
      <c r="X866" s="36">
        <v>1535.08</v>
      </c>
      <c r="Y866" s="36">
        <v>1484.34</v>
      </c>
    </row>
    <row r="867" spans="1:25" ht="15" x14ac:dyDescent="0.25">
      <c r="A867" s="59">
        <v>4</v>
      </c>
      <c r="B867" s="36">
        <v>1477.09</v>
      </c>
      <c r="C867" s="36">
        <v>1364.71</v>
      </c>
      <c r="D867" s="36">
        <v>1333.3</v>
      </c>
      <c r="E867" s="36">
        <v>1326.01</v>
      </c>
      <c r="F867" s="36">
        <v>1326.74</v>
      </c>
      <c r="G867" s="36">
        <v>1334.69</v>
      </c>
      <c r="H867" s="36">
        <v>1363.14</v>
      </c>
      <c r="I867" s="36">
        <v>1449.73</v>
      </c>
      <c r="J867" s="36">
        <v>1517.72</v>
      </c>
      <c r="K867" s="36">
        <v>1645.28</v>
      </c>
      <c r="L867" s="36">
        <v>1711.5</v>
      </c>
      <c r="M867" s="36">
        <v>1732.19</v>
      </c>
      <c r="N867" s="36">
        <v>1732.91</v>
      </c>
      <c r="O867" s="36">
        <v>1751.67</v>
      </c>
      <c r="P867" s="36">
        <v>1732.26</v>
      </c>
      <c r="Q867" s="36">
        <v>1722.62</v>
      </c>
      <c r="R867" s="36">
        <v>1765.09</v>
      </c>
      <c r="S867" s="36">
        <v>1812.73</v>
      </c>
      <c r="T867" s="36">
        <v>1782.82</v>
      </c>
      <c r="U867" s="36">
        <v>1766.14</v>
      </c>
      <c r="V867" s="36">
        <v>1738.91</v>
      </c>
      <c r="W867" s="36">
        <v>1690.19</v>
      </c>
      <c r="X867" s="36">
        <v>1529.97</v>
      </c>
      <c r="Y867" s="36">
        <v>1502.81</v>
      </c>
    </row>
    <row r="868" spans="1:25" ht="15" x14ac:dyDescent="0.25">
      <c r="A868" s="59">
        <v>5</v>
      </c>
      <c r="B868" s="36">
        <v>1405.3</v>
      </c>
      <c r="C868" s="36">
        <v>1339.24</v>
      </c>
      <c r="D868" s="36">
        <v>1298.01</v>
      </c>
      <c r="E868" s="36">
        <v>1297.19</v>
      </c>
      <c r="F868" s="36">
        <v>1314.36</v>
      </c>
      <c r="G868" s="36">
        <v>1373.16</v>
      </c>
      <c r="H868" s="36">
        <v>1476.48</v>
      </c>
      <c r="I868" s="36">
        <v>1654.04</v>
      </c>
      <c r="J868" s="36">
        <v>1768.63</v>
      </c>
      <c r="K868" s="36">
        <v>1727.48</v>
      </c>
      <c r="L868" s="36">
        <v>1755.51</v>
      </c>
      <c r="M868" s="36">
        <v>1768.9</v>
      </c>
      <c r="N868" s="36">
        <v>1746.55</v>
      </c>
      <c r="O868" s="36">
        <v>1857.19</v>
      </c>
      <c r="P868" s="36">
        <v>1831.77</v>
      </c>
      <c r="Q868" s="36">
        <v>1773.37</v>
      </c>
      <c r="R868" s="36">
        <v>1749.87</v>
      </c>
      <c r="S868" s="36">
        <v>1784.88</v>
      </c>
      <c r="T868" s="36">
        <v>1800.23</v>
      </c>
      <c r="U868" s="36">
        <v>1795.66</v>
      </c>
      <c r="V868" s="36">
        <v>1680.49</v>
      </c>
      <c r="W868" s="36">
        <v>1659.64</v>
      </c>
      <c r="X868" s="36">
        <v>1492.88</v>
      </c>
      <c r="Y868" s="36">
        <v>1407.86</v>
      </c>
    </row>
    <row r="869" spans="1:25" ht="15" x14ac:dyDescent="0.25">
      <c r="A869" s="59">
        <v>6</v>
      </c>
      <c r="B869" s="36">
        <v>1369.08</v>
      </c>
      <c r="C869" s="36">
        <v>1321.26</v>
      </c>
      <c r="D869" s="36">
        <v>1296.46</v>
      </c>
      <c r="E869" s="36">
        <v>1278.8599999999999</v>
      </c>
      <c r="F869" s="36">
        <v>1309.6400000000001</v>
      </c>
      <c r="G869" s="36">
        <v>1357.34</v>
      </c>
      <c r="H869" s="36">
        <v>1465.52</v>
      </c>
      <c r="I869" s="36">
        <v>1617.76</v>
      </c>
      <c r="J869" s="36">
        <v>1698.75</v>
      </c>
      <c r="K869" s="36">
        <v>1742.77</v>
      </c>
      <c r="L869" s="36">
        <v>1790.82</v>
      </c>
      <c r="M869" s="36">
        <v>1811.06</v>
      </c>
      <c r="N869" s="36">
        <v>1780.63</v>
      </c>
      <c r="O869" s="36">
        <v>1816.83</v>
      </c>
      <c r="P869" s="36">
        <v>1797.81</v>
      </c>
      <c r="Q869" s="36">
        <v>1775.3</v>
      </c>
      <c r="R869" s="36">
        <v>1756.91</v>
      </c>
      <c r="S869" s="36">
        <v>1774.13</v>
      </c>
      <c r="T869" s="36">
        <v>1828.82</v>
      </c>
      <c r="U869" s="36">
        <v>1825.44</v>
      </c>
      <c r="V869" s="36">
        <v>1751.84</v>
      </c>
      <c r="W869" s="36">
        <v>1696.61</v>
      </c>
      <c r="X869" s="36">
        <v>1545.3</v>
      </c>
      <c r="Y869" s="36">
        <v>1403.27</v>
      </c>
    </row>
    <row r="870" spans="1:25" ht="15" x14ac:dyDescent="0.25">
      <c r="A870" s="59">
        <v>7</v>
      </c>
      <c r="B870" s="36">
        <v>1410.13</v>
      </c>
      <c r="C870" s="36">
        <v>1363.94</v>
      </c>
      <c r="D870" s="36">
        <v>1333.47</v>
      </c>
      <c r="E870" s="36">
        <v>1326.28</v>
      </c>
      <c r="F870" s="36">
        <v>1351.11</v>
      </c>
      <c r="G870" s="36">
        <v>1381.39</v>
      </c>
      <c r="H870" s="36">
        <v>1564</v>
      </c>
      <c r="I870" s="36">
        <v>1730.53</v>
      </c>
      <c r="J870" s="36">
        <v>1870.88</v>
      </c>
      <c r="K870" s="36">
        <v>1897.65</v>
      </c>
      <c r="L870" s="36">
        <v>1928.2</v>
      </c>
      <c r="M870" s="36">
        <v>1940.92</v>
      </c>
      <c r="N870" s="36">
        <v>1923.96</v>
      </c>
      <c r="O870" s="36">
        <v>1945.47</v>
      </c>
      <c r="P870" s="36">
        <v>1928.02</v>
      </c>
      <c r="Q870" s="36">
        <v>1871.34</v>
      </c>
      <c r="R870" s="36">
        <v>1855.45</v>
      </c>
      <c r="S870" s="36">
        <v>1882.18</v>
      </c>
      <c r="T870" s="36">
        <v>1883.02</v>
      </c>
      <c r="U870" s="36">
        <v>1887.76</v>
      </c>
      <c r="V870" s="36">
        <v>1847.82</v>
      </c>
      <c r="W870" s="36">
        <v>1825.37</v>
      </c>
      <c r="X870" s="36">
        <v>1617.13</v>
      </c>
      <c r="Y870" s="36">
        <v>1451.47</v>
      </c>
    </row>
    <row r="871" spans="1:25" ht="15" x14ac:dyDescent="0.25">
      <c r="A871" s="59">
        <v>8</v>
      </c>
      <c r="B871" s="36">
        <v>1447.4</v>
      </c>
      <c r="C871" s="36">
        <v>1367.37</v>
      </c>
      <c r="D871" s="36">
        <v>1334</v>
      </c>
      <c r="E871" s="36">
        <v>1320.45</v>
      </c>
      <c r="F871" s="36">
        <v>1349.02</v>
      </c>
      <c r="G871" s="36">
        <v>1421.73</v>
      </c>
      <c r="H871" s="36">
        <v>1621.6</v>
      </c>
      <c r="I871" s="36">
        <v>1843.88</v>
      </c>
      <c r="J871" s="36">
        <v>1974.76</v>
      </c>
      <c r="K871" s="36">
        <v>2068.63</v>
      </c>
      <c r="L871" s="36">
        <v>2120.16</v>
      </c>
      <c r="M871" s="36">
        <v>2051.33</v>
      </c>
      <c r="N871" s="36">
        <v>2024.87</v>
      </c>
      <c r="O871" s="36">
        <v>2040.61</v>
      </c>
      <c r="P871" s="36">
        <v>1986.71</v>
      </c>
      <c r="Q871" s="36">
        <v>1935.69</v>
      </c>
      <c r="R871" s="36">
        <v>1922.45</v>
      </c>
      <c r="S871" s="36">
        <v>1945.95</v>
      </c>
      <c r="T871" s="36">
        <v>1973.85</v>
      </c>
      <c r="U871" s="36">
        <v>1979.59</v>
      </c>
      <c r="V871" s="36">
        <v>1923.74</v>
      </c>
      <c r="W871" s="36">
        <v>1938.55</v>
      </c>
      <c r="X871" s="36">
        <v>1814.25</v>
      </c>
      <c r="Y871" s="36">
        <v>1608.4</v>
      </c>
    </row>
    <row r="872" spans="1:25" ht="15" x14ac:dyDescent="0.25">
      <c r="A872" s="59">
        <v>9</v>
      </c>
      <c r="B872" s="36">
        <v>1462.46</v>
      </c>
      <c r="C872" s="36">
        <v>1358.76</v>
      </c>
      <c r="D872" s="36">
        <v>1341.65</v>
      </c>
      <c r="E872" s="36">
        <v>1334.17</v>
      </c>
      <c r="F872" s="36">
        <v>1337.81</v>
      </c>
      <c r="G872" s="36">
        <v>1435.82</v>
      </c>
      <c r="H872" s="36">
        <v>1617.71</v>
      </c>
      <c r="I872" s="36">
        <v>1780.72</v>
      </c>
      <c r="J872" s="36">
        <v>1856.42</v>
      </c>
      <c r="K872" s="36">
        <v>1896.33</v>
      </c>
      <c r="L872" s="36">
        <v>1915.86</v>
      </c>
      <c r="M872" s="36">
        <v>1932.8</v>
      </c>
      <c r="N872" s="36">
        <v>1925.63</v>
      </c>
      <c r="O872" s="36">
        <v>1933.25</v>
      </c>
      <c r="P872" s="36">
        <v>1931.5</v>
      </c>
      <c r="Q872" s="36">
        <v>1900.17</v>
      </c>
      <c r="R872" s="36">
        <v>1873.62</v>
      </c>
      <c r="S872" s="36">
        <v>1897.86</v>
      </c>
      <c r="T872" s="36">
        <v>1904.74</v>
      </c>
      <c r="U872" s="36">
        <v>1914.96</v>
      </c>
      <c r="V872" s="36">
        <v>1878.09</v>
      </c>
      <c r="W872" s="36">
        <v>1870.63</v>
      </c>
      <c r="X872" s="36">
        <v>1774.71</v>
      </c>
      <c r="Y872" s="36">
        <v>1624.9</v>
      </c>
    </row>
    <row r="873" spans="1:25" ht="15" x14ac:dyDescent="0.25">
      <c r="A873" s="59">
        <v>10</v>
      </c>
      <c r="B873" s="36">
        <v>1542.32</v>
      </c>
      <c r="C873" s="36">
        <v>1404.34</v>
      </c>
      <c r="D873" s="36">
        <v>1344.16</v>
      </c>
      <c r="E873" s="36">
        <v>1337.25</v>
      </c>
      <c r="F873" s="36">
        <v>1334.57</v>
      </c>
      <c r="G873" s="36">
        <v>1396.94</v>
      </c>
      <c r="H873" s="36">
        <v>1490.02</v>
      </c>
      <c r="I873" s="36">
        <v>1661.89</v>
      </c>
      <c r="J873" s="36">
        <v>1786.08</v>
      </c>
      <c r="K873" s="36">
        <v>1862.39</v>
      </c>
      <c r="L873" s="36">
        <v>1907.31</v>
      </c>
      <c r="M873" s="36">
        <v>1918.62</v>
      </c>
      <c r="N873" s="36">
        <v>1894.69</v>
      </c>
      <c r="O873" s="36">
        <v>1898.07</v>
      </c>
      <c r="P873" s="36">
        <v>1886.04</v>
      </c>
      <c r="Q873" s="36">
        <v>1875.89</v>
      </c>
      <c r="R873" s="36">
        <v>1883.67</v>
      </c>
      <c r="S873" s="36">
        <v>1895.74</v>
      </c>
      <c r="T873" s="36">
        <v>1894.12</v>
      </c>
      <c r="U873" s="36">
        <v>1909.25</v>
      </c>
      <c r="V873" s="36">
        <v>1888.99</v>
      </c>
      <c r="W873" s="36">
        <v>1854.95</v>
      </c>
      <c r="X873" s="36">
        <v>1793.19</v>
      </c>
      <c r="Y873" s="36">
        <v>1616.9</v>
      </c>
    </row>
    <row r="874" spans="1:25" ht="15" x14ac:dyDescent="0.25">
      <c r="A874" s="59">
        <v>11</v>
      </c>
      <c r="B874" s="36">
        <v>1526.44</v>
      </c>
      <c r="C874" s="36">
        <v>1399.32</v>
      </c>
      <c r="D874" s="36">
        <v>1350.32</v>
      </c>
      <c r="E874" s="36">
        <v>1340.69</v>
      </c>
      <c r="F874" s="36">
        <v>1332.99</v>
      </c>
      <c r="G874" s="36">
        <v>1374.7</v>
      </c>
      <c r="H874" s="36">
        <v>1444.08</v>
      </c>
      <c r="I874" s="36">
        <v>1528.02</v>
      </c>
      <c r="J874" s="36">
        <v>1709.42</v>
      </c>
      <c r="K874" s="36">
        <v>1780.65</v>
      </c>
      <c r="L874" s="36">
        <v>1832.77</v>
      </c>
      <c r="M874" s="36">
        <v>1849.98</v>
      </c>
      <c r="N874" s="36">
        <v>1851.05</v>
      </c>
      <c r="O874" s="36">
        <v>1853.63</v>
      </c>
      <c r="P874" s="36">
        <v>1842.99</v>
      </c>
      <c r="Q874" s="36">
        <v>1844.43</v>
      </c>
      <c r="R874" s="36">
        <v>1864.25</v>
      </c>
      <c r="S874" s="36">
        <v>1915.65</v>
      </c>
      <c r="T874" s="36">
        <v>1908.73</v>
      </c>
      <c r="U874" s="36">
        <v>1885.72</v>
      </c>
      <c r="V874" s="36">
        <v>1870.43</v>
      </c>
      <c r="W874" s="36">
        <v>1833.03</v>
      </c>
      <c r="X874" s="36">
        <v>1757.05</v>
      </c>
      <c r="Y874" s="36">
        <v>1570.78</v>
      </c>
    </row>
    <row r="875" spans="1:25" ht="15" x14ac:dyDescent="0.25">
      <c r="A875" s="59">
        <v>12</v>
      </c>
      <c r="B875" s="36">
        <v>1459.92</v>
      </c>
      <c r="C875" s="36">
        <v>1359.01</v>
      </c>
      <c r="D875" s="36">
        <v>1338.12</v>
      </c>
      <c r="E875" s="36">
        <v>1341.8</v>
      </c>
      <c r="F875" s="36">
        <v>1368.33</v>
      </c>
      <c r="G875" s="36">
        <v>1442.82</v>
      </c>
      <c r="H875" s="36">
        <v>1647.26</v>
      </c>
      <c r="I875" s="36">
        <v>1783.91</v>
      </c>
      <c r="J875" s="36">
        <v>1886.81</v>
      </c>
      <c r="K875" s="36">
        <v>1881</v>
      </c>
      <c r="L875" s="36">
        <v>1888.41</v>
      </c>
      <c r="M875" s="36">
        <v>1900.27</v>
      </c>
      <c r="N875" s="36">
        <v>1897.97</v>
      </c>
      <c r="O875" s="36">
        <v>1927.1</v>
      </c>
      <c r="P875" s="36">
        <v>1916.57</v>
      </c>
      <c r="Q875" s="36">
        <v>1880.76</v>
      </c>
      <c r="R875" s="36">
        <v>1876.82</v>
      </c>
      <c r="S875" s="36">
        <v>1879.68</v>
      </c>
      <c r="T875" s="36">
        <v>1900.52</v>
      </c>
      <c r="U875" s="36">
        <v>1911.81</v>
      </c>
      <c r="V875" s="36">
        <v>1854.66</v>
      </c>
      <c r="W875" s="36">
        <v>1803.83</v>
      </c>
      <c r="X875" s="36">
        <v>1651.35</v>
      </c>
      <c r="Y875" s="36">
        <v>1529</v>
      </c>
    </row>
    <row r="876" spans="1:25" ht="15" x14ac:dyDescent="0.25">
      <c r="A876" s="59">
        <v>13</v>
      </c>
      <c r="B876" s="36">
        <v>1374.12</v>
      </c>
      <c r="C876" s="36">
        <v>1326.94</v>
      </c>
      <c r="D876" s="36">
        <v>1313.77</v>
      </c>
      <c r="E876" s="36">
        <v>1313.43</v>
      </c>
      <c r="F876" s="36">
        <v>1332.25</v>
      </c>
      <c r="G876" s="36">
        <v>1383.08</v>
      </c>
      <c r="H876" s="36">
        <v>1518.24</v>
      </c>
      <c r="I876" s="36">
        <v>1765.83</v>
      </c>
      <c r="J876" s="36">
        <v>1837.66</v>
      </c>
      <c r="K876" s="36">
        <v>1842.53</v>
      </c>
      <c r="L876" s="36">
        <v>1870.69</v>
      </c>
      <c r="M876" s="36">
        <v>1925.73</v>
      </c>
      <c r="N876" s="36">
        <v>1901.48</v>
      </c>
      <c r="O876" s="36">
        <v>1923.96</v>
      </c>
      <c r="P876" s="36">
        <v>1923.52</v>
      </c>
      <c r="Q876" s="36">
        <v>1883.39</v>
      </c>
      <c r="R876" s="36">
        <v>1866.57</v>
      </c>
      <c r="S876" s="36">
        <v>1868.27</v>
      </c>
      <c r="T876" s="36">
        <v>1890.22</v>
      </c>
      <c r="U876" s="36">
        <v>1904.24</v>
      </c>
      <c r="V876" s="36">
        <v>1832.47</v>
      </c>
      <c r="W876" s="36">
        <v>1815.06</v>
      </c>
      <c r="X876" s="36">
        <v>1598.69</v>
      </c>
      <c r="Y876" s="36">
        <v>1549.5</v>
      </c>
    </row>
    <row r="877" spans="1:25" ht="15" x14ac:dyDescent="0.25">
      <c r="A877" s="59">
        <v>14</v>
      </c>
      <c r="B877" s="36">
        <v>1378</v>
      </c>
      <c r="C877" s="36">
        <v>1332.98</v>
      </c>
      <c r="D877" s="36">
        <v>1305.6500000000001</v>
      </c>
      <c r="E877" s="36">
        <v>1296.32</v>
      </c>
      <c r="F877" s="36">
        <v>1309.49</v>
      </c>
      <c r="G877" s="36">
        <v>1367.57</v>
      </c>
      <c r="H877" s="36">
        <v>1500.19</v>
      </c>
      <c r="I877" s="36">
        <v>1765.06</v>
      </c>
      <c r="J877" s="36">
        <v>1817.5</v>
      </c>
      <c r="K877" s="36">
        <v>1837.06</v>
      </c>
      <c r="L877" s="36">
        <v>1864.94</v>
      </c>
      <c r="M877" s="36">
        <v>1903.72</v>
      </c>
      <c r="N877" s="36">
        <v>1893.83</v>
      </c>
      <c r="O877" s="36">
        <v>1898.75</v>
      </c>
      <c r="P877" s="36">
        <v>1892.59</v>
      </c>
      <c r="Q877" s="36">
        <v>1856.28</v>
      </c>
      <c r="R877" s="36">
        <v>1837.82</v>
      </c>
      <c r="S877" s="36">
        <v>1848.63</v>
      </c>
      <c r="T877" s="36">
        <v>1868.1</v>
      </c>
      <c r="U877" s="36">
        <v>1863.16</v>
      </c>
      <c r="V877" s="36">
        <v>1788.58</v>
      </c>
      <c r="W877" s="36">
        <v>1797.48</v>
      </c>
      <c r="X877" s="36">
        <v>1556.64</v>
      </c>
      <c r="Y877" s="36">
        <v>1419.9</v>
      </c>
    </row>
    <row r="878" spans="1:25" ht="15" x14ac:dyDescent="0.25">
      <c r="A878" s="59">
        <v>15</v>
      </c>
      <c r="B878" s="36">
        <v>1314.88</v>
      </c>
      <c r="C878" s="36">
        <v>1253.76</v>
      </c>
      <c r="D878" s="36">
        <v>1231.45</v>
      </c>
      <c r="E878" s="36">
        <v>1210.19</v>
      </c>
      <c r="F878" s="36">
        <v>1249.22</v>
      </c>
      <c r="G878" s="36">
        <v>1328.25</v>
      </c>
      <c r="H878" s="36">
        <v>1448.58</v>
      </c>
      <c r="I878" s="36">
        <v>1669.97</v>
      </c>
      <c r="J878" s="36">
        <v>1740.13</v>
      </c>
      <c r="K878" s="36">
        <v>1771.28</v>
      </c>
      <c r="L878" s="36">
        <v>1830.51</v>
      </c>
      <c r="M878" s="36">
        <v>1860.63</v>
      </c>
      <c r="N878" s="36">
        <v>1851.1</v>
      </c>
      <c r="O878" s="36">
        <v>1876.13</v>
      </c>
      <c r="P878" s="36">
        <v>1848.18</v>
      </c>
      <c r="Q878" s="36">
        <v>1792.44</v>
      </c>
      <c r="R878" s="36">
        <v>1746.55</v>
      </c>
      <c r="S878" s="36">
        <v>1759.25</v>
      </c>
      <c r="T878" s="36">
        <v>1785.2</v>
      </c>
      <c r="U878" s="36">
        <v>1796.01</v>
      </c>
      <c r="V878" s="36">
        <v>1733.11</v>
      </c>
      <c r="W878" s="36">
        <v>1715.91</v>
      </c>
      <c r="X878" s="36">
        <v>1524.5</v>
      </c>
      <c r="Y878" s="36">
        <v>1452.99</v>
      </c>
    </row>
    <row r="879" spans="1:25" ht="15" x14ac:dyDescent="0.25">
      <c r="A879" s="59">
        <v>16</v>
      </c>
      <c r="B879" s="36">
        <v>1324.63</v>
      </c>
      <c r="C879" s="36">
        <v>1258.5</v>
      </c>
      <c r="D879" s="36">
        <v>1237.24</v>
      </c>
      <c r="E879" s="36">
        <v>1231.1500000000001</v>
      </c>
      <c r="F879" s="36">
        <v>1272.6500000000001</v>
      </c>
      <c r="G879" s="36">
        <v>1330.06</v>
      </c>
      <c r="H879" s="36">
        <v>1451.96</v>
      </c>
      <c r="I879" s="36">
        <v>1689.57</v>
      </c>
      <c r="J879" s="36">
        <v>1703.72</v>
      </c>
      <c r="K879" s="36">
        <v>1755.87</v>
      </c>
      <c r="L879" s="36">
        <v>1790.95</v>
      </c>
      <c r="M879" s="36">
        <v>1820.24</v>
      </c>
      <c r="N879" s="36">
        <v>1788.57</v>
      </c>
      <c r="O879" s="36">
        <v>1804.59</v>
      </c>
      <c r="P879" s="36">
        <v>1813.75</v>
      </c>
      <c r="Q879" s="36">
        <v>1769.58</v>
      </c>
      <c r="R879" s="36">
        <v>1744.36</v>
      </c>
      <c r="S879" s="36">
        <v>1794.09</v>
      </c>
      <c r="T879" s="36">
        <v>1827.14</v>
      </c>
      <c r="U879" s="36">
        <v>1823.34</v>
      </c>
      <c r="V879" s="36">
        <v>1756.16</v>
      </c>
      <c r="W879" s="36">
        <v>1727.15</v>
      </c>
      <c r="X879" s="36">
        <v>1643.91</v>
      </c>
      <c r="Y879" s="36">
        <v>1476.69</v>
      </c>
    </row>
    <row r="880" spans="1:25" ht="15" x14ac:dyDescent="0.25">
      <c r="A880" s="59">
        <v>17</v>
      </c>
      <c r="B880" s="36">
        <v>1446.12</v>
      </c>
      <c r="C880" s="36">
        <v>1349.98</v>
      </c>
      <c r="D880" s="36">
        <v>1304.33</v>
      </c>
      <c r="E880" s="36">
        <v>1306.05</v>
      </c>
      <c r="F880" s="36">
        <v>1301.99</v>
      </c>
      <c r="G880" s="36">
        <v>1335.48</v>
      </c>
      <c r="H880" s="36">
        <v>1417.8</v>
      </c>
      <c r="I880" s="36">
        <v>1474.84</v>
      </c>
      <c r="J880" s="36">
        <v>1631.94</v>
      </c>
      <c r="K880" s="36">
        <v>1718.84</v>
      </c>
      <c r="L880" s="36">
        <v>1756.03</v>
      </c>
      <c r="M880" s="36">
        <v>1751.65</v>
      </c>
      <c r="N880" s="36">
        <v>1768.39</v>
      </c>
      <c r="O880" s="36">
        <v>1754.73</v>
      </c>
      <c r="P880" s="36">
        <v>1742.7</v>
      </c>
      <c r="Q880" s="36">
        <v>1728.68</v>
      </c>
      <c r="R880" s="36">
        <v>1717.37</v>
      </c>
      <c r="S880" s="36">
        <v>1741.31</v>
      </c>
      <c r="T880" s="36">
        <v>1760.18</v>
      </c>
      <c r="U880" s="36">
        <v>1759.43</v>
      </c>
      <c r="V880" s="36">
        <v>1753.21</v>
      </c>
      <c r="W880" s="36">
        <v>1683.33</v>
      </c>
      <c r="X880" s="36">
        <v>1583.86</v>
      </c>
      <c r="Y880" s="36">
        <v>1505.97</v>
      </c>
    </row>
    <row r="881" spans="1:26" ht="15" x14ac:dyDescent="0.25">
      <c r="A881" s="59">
        <v>18</v>
      </c>
      <c r="B881" s="36">
        <v>1400.21</v>
      </c>
      <c r="C881" s="36">
        <v>1324.87</v>
      </c>
      <c r="D881" s="36">
        <v>1303.45</v>
      </c>
      <c r="E881" s="36">
        <v>1283.71</v>
      </c>
      <c r="F881" s="36">
        <v>1295.5899999999999</v>
      </c>
      <c r="G881" s="36">
        <v>1317.19</v>
      </c>
      <c r="H881" s="36">
        <v>1379.11</v>
      </c>
      <c r="I881" s="36">
        <v>1435.42</v>
      </c>
      <c r="J881" s="36">
        <v>1570.99</v>
      </c>
      <c r="K881" s="36">
        <v>1682.68</v>
      </c>
      <c r="L881" s="36">
        <v>1760.48</v>
      </c>
      <c r="M881" s="36">
        <v>1765.29</v>
      </c>
      <c r="N881" s="36">
        <v>1756.55</v>
      </c>
      <c r="O881" s="36">
        <v>1751.23</v>
      </c>
      <c r="P881" s="36">
        <v>1737.77</v>
      </c>
      <c r="Q881" s="36">
        <v>1721.45</v>
      </c>
      <c r="R881" s="36">
        <v>1753.05</v>
      </c>
      <c r="S881" s="36">
        <v>1802.6</v>
      </c>
      <c r="T881" s="36">
        <v>1812.61</v>
      </c>
      <c r="U881" s="36">
        <v>1801.91</v>
      </c>
      <c r="V881" s="36">
        <v>1775.83</v>
      </c>
      <c r="W881" s="36">
        <v>1701.26</v>
      </c>
      <c r="X881" s="36">
        <v>1507.55</v>
      </c>
      <c r="Y881" s="36">
        <v>1439.39</v>
      </c>
    </row>
    <row r="882" spans="1:26" ht="15" x14ac:dyDescent="0.25">
      <c r="A882" s="59">
        <v>19</v>
      </c>
      <c r="B882" s="36">
        <v>1428.14</v>
      </c>
      <c r="C882" s="36">
        <v>1346.92</v>
      </c>
      <c r="D882" s="36">
        <v>1303.9100000000001</v>
      </c>
      <c r="E882" s="36">
        <v>1293.58</v>
      </c>
      <c r="F882" s="36">
        <v>1323.51</v>
      </c>
      <c r="G882" s="36">
        <v>1359.17</v>
      </c>
      <c r="H882" s="36">
        <v>1512.89</v>
      </c>
      <c r="I882" s="36">
        <v>1698.17</v>
      </c>
      <c r="J882" s="36">
        <v>1784.66</v>
      </c>
      <c r="K882" s="36">
        <v>1822.3</v>
      </c>
      <c r="L882" s="36">
        <v>1835.97</v>
      </c>
      <c r="M882" s="36">
        <v>1866.89</v>
      </c>
      <c r="N882" s="36">
        <v>1872.24</v>
      </c>
      <c r="O882" s="36">
        <v>1898.14</v>
      </c>
      <c r="P882" s="36">
        <v>1901.66</v>
      </c>
      <c r="Q882" s="36">
        <v>1857.73</v>
      </c>
      <c r="R882" s="36">
        <v>1831.59</v>
      </c>
      <c r="S882" s="36">
        <v>1827.51</v>
      </c>
      <c r="T882" s="36">
        <v>1847.75</v>
      </c>
      <c r="U882" s="36">
        <v>1859.8</v>
      </c>
      <c r="V882" s="36">
        <v>1767.2</v>
      </c>
      <c r="W882" s="36">
        <v>1742.93</v>
      </c>
      <c r="X882" s="36">
        <v>1555.09</v>
      </c>
      <c r="Y882" s="36">
        <v>1418.77</v>
      </c>
    </row>
    <row r="883" spans="1:26" ht="15" x14ac:dyDescent="0.25">
      <c r="A883" s="59">
        <v>20</v>
      </c>
      <c r="B883" s="36">
        <v>1350.34</v>
      </c>
      <c r="C883" s="36">
        <v>1314.04</v>
      </c>
      <c r="D883" s="36">
        <v>1279.05</v>
      </c>
      <c r="E883" s="36">
        <v>1271.78</v>
      </c>
      <c r="F883" s="36">
        <v>1303.8699999999999</v>
      </c>
      <c r="G883" s="36">
        <v>1363.09</v>
      </c>
      <c r="H883" s="36">
        <v>1444.95</v>
      </c>
      <c r="I883" s="36">
        <v>1620.68</v>
      </c>
      <c r="J883" s="36">
        <v>1756.97</v>
      </c>
      <c r="K883" s="36">
        <v>1800.79</v>
      </c>
      <c r="L883" s="36">
        <v>1780.93</v>
      </c>
      <c r="M883" s="36">
        <v>1803.84</v>
      </c>
      <c r="N883" s="36">
        <v>1798.57</v>
      </c>
      <c r="O883" s="36">
        <v>1831.94</v>
      </c>
      <c r="P883" s="36">
        <v>1827.71</v>
      </c>
      <c r="Q883" s="36">
        <v>1790.57</v>
      </c>
      <c r="R883" s="36">
        <v>1767.66</v>
      </c>
      <c r="S883" s="36">
        <v>1760.96</v>
      </c>
      <c r="T883" s="36">
        <v>1799.67</v>
      </c>
      <c r="U883" s="36">
        <v>1846.89</v>
      </c>
      <c r="V883" s="36">
        <v>1761.41</v>
      </c>
      <c r="W883" s="36">
        <v>1651.85</v>
      </c>
      <c r="X883" s="36">
        <v>1508.38</v>
      </c>
      <c r="Y883" s="36">
        <v>1453.62</v>
      </c>
    </row>
    <row r="884" spans="1:26" ht="15" x14ac:dyDescent="0.25">
      <c r="A884" s="59">
        <v>21</v>
      </c>
      <c r="B884" s="36">
        <v>1340.69</v>
      </c>
      <c r="C884" s="36">
        <v>1308.3</v>
      </c>
      <c r="D884" s="36">
        <v>1287.72</v>
      </c>
      <c r="E884" s="36">
        <v>1274.8900000000001</v>
      </c>
      <c r="F884" s="36">
        <v>1293.3800000000001</v>
      </c>
      <c r="G884" s="36">
        <v>1330.09</v>
      </c>
      <c r="H884" s="36">
        <v>1461.63</v>
      </c>
      <c r="I884" s="36">
        <v>1596.18</v>
      </c>
      <c r="J884" s="36">
        <v>1746.69</v>
      </c>
      <c r="K884" s="36">
        <v>1788.13</v>
      </c>
      <c r="L884" s="36">
        <v>1778.7</v>
      </c>
      <c r="M884" s="36">
        <v>1805.54</v>
      </c>
      <c r="N884" s="36">
        <v>1814.31</v>
      </c>
      <c r="O884" s="36">
        <v>1835.92</v>
      </c>
      <c r="P884" s="36">
        <v>1837.58</v>
      </c>
      <c r="Q884" s="36">
        <v>1783.9</v>
      </c>
      <c r="R884" s="36">
        <v>1738.71</v>
      </c>
      <c r="S884" s="36">
        <v>1736.66</v>
      </c>
      <c r="T884" s="36">
        <v>1773.82</v>
      </c>
      <c r="U884" s="36">
        <v>1828.89</v>
      </c>
      <c r="V884" s="36">
        <v>1678.54</v>
      </c>
      <c r="W884" s="36">
        <v>1639.32</v>
      </c>
      <c r="X884" s="36">
        <v>1488.5</v>
      </c>
      <c r="Y884" s="36">
        <v>1392.52</v>
      </c>
    </row>
    <row r="885" spans="1:26" ht="15" x14ac:dyDescent="0.25">
      <c r="A885" s="59">
        <v>22</v>
      </c>
      <c r="B885" s="36">
        <v>1329.27</v>
      </c>
      <c r="C885" s="36">
        <v>1299.6199999999999</v>
      </c>
      <c r="D885" s="36">
        <v>1283.75</v>
      </c>
      <c r="E885" s="36">
        <v>1278.93</v>
      </c>
      <c r="F885" s="36">
        <v>1305.3900000000001</v>
      </c>
      <c r="G885" s="36">
        <v>1371.17</v>
      </c>
      <c r="H885" s="36">
        <v>1475.33</v>
      </c>
      <c r="I885" s="36">
        <v>1604.75</v>
      </c>
      <c r="J885" s="36">
        <v>1673</v>
      </c>
      <c r="K885" s="36">
        <v>1766.99</v>
      </c>
      <c r="L885" s="36">
        <v>1731.66</v>
      </c>
      <c r="M885" s="36">
        <v>1724.2</v>
      </c>
      <c r="N885" s="36">
        <v>1736.79</v>
      </c>
      <c r="O885" s="36">
        <v>1760.83</v>
      </c>
      <c r="P885" s="36">
        <v>1753.54</v>
      </c>
      <c r="Q885" s="36">
        <v>1680.86</v>
      </c>
      <c r="R885" s="36">
        <v>1662.27</v>
      </c>
      <c r="S885" s="36">
        <v>1673.4</v>
      </c>
      <c r="T885" s="36">
        <v>1724.64</v>
      </c>
      <c r="U885" s="36">
        <v>1746.08</v>
      </c>
      <c r="V885" s="36">
        <v>1682.97</v>
      </c>
      <c r="W885" s="36">
        <v>1646.07</v>
      </c>
      <c r="X885" s="36">
        <v>1546.81</v>
      </c>
      <c r="Y885" s="36">
        <v>1485.53</v>
      </c>
    </row>
    <row r="886" spans="1:26" ht="15" x14ac:dyDescent="0.25">
      <c r="A886" s="59">
        <v>23</v>
      </c>
      <c r="B886" s="36">
        <v>1502.98</v>
      </c>
      <c r="C886" s="36">
        <v>1414.88</v>
      </c>
      <c r="D886" s="36">
        <v>1353.65</v>
      </c>
      <c r="E886" s="36">
        <v>1335.4</v>
      </c>
      <c r="F886" s="36">
        <v>1343.12</v>
      </c>
      <c r="G886" s="36">
        <v>1393.45</v>
      </c>
      <c r="H886" s="36">
        <v>1467.04</v>
      </c>
      <c r="I886" s="36">
        <v>1524.23</v>
      </c>
      <c r="J886" s="36">
        <v>1603.83</v>
      </c>
      <c r="K886" s="36">
        <v>1703.58</v>
      </c>
      <c r="L886" s="36">
        <v>1767</v>
      </c>
      <c r="M886" s="36">
        <v>1791.07</v>
      </c>
      <c r="N886" s="36">
        <v>1784.91</v>
      </c>
      <c r="O886" s="36">
        <v>1777.2</v>
      </c>
      <c r="P886" s="36">
        <v>1751.8</v>
      </c>
      <c r="Q886" s="36">
        <v>1715.85</v>
      </c>
      <c r="R886" s="36">
        <v>1718.32</v>
      </c>
      <c r="S886" s="36">
        <v>1765.09</v>
      </c>
      <c r="T886" s="36">
        <v>1783.7</v>
      </c>
      <c r="U886" s="36">
        <v>1776.46</v>
      </c>
      <c r="V886" s="36">
        <v>1755.91</v>
      </c>
      <c r="W886" s="36">
        <v>1709.48</v>
      </c>
      <c r="X886" s="36">
        <v>1592.91</v>
      </c>
      <c r="Y886" s="36">
        <v>1507.68</v>
      </c>
    </row>
    <row r="887" spans="1:26" ht="15" x14ac:dyDescent="0.25">
      <c r="A887" s="59">
        <v>24</v>
      </c>
      <c r="B887" s="36">
        <v>1538.79</v>
      </c>
      <c r="C887" s="36">
        <v>1465.25</v>
      </c>
      <c r="D887" s="36">
        <v>1393.92</v>
      </c>
      <c r="E887" s="36">
        <v>1363.2</v>
      </c>
      <c r="F887" s="36">
        <v>1378.94</v>
      </c>
      <c r="G887" s="36">
        <v>1399.65</v>
      </c>
      <c r="H887" s="36">
        <v>1489.48</v>
      </c>
      <c r="I887" s="36">
        <v>1502.49</v>
      </c>
      <c r="J887" s="36">
        <v>1646.22</v>
      </c>
      <c r="K887" s="36">
        <v>1702.69</v>
      </c>
      <c r="L887" s="36">
        <v>1751.2</v>
      </c>
      <c r="M887" s="36">
        <v>1762.07</v>
      </c>
      <c r="N887" s="36">
        <v>1749.63</v>
      </c>
      <c r="O887" s="36">
        <v>1746.77</v>
      </c>
      <c r="P887" s="36">
        <v>1727.89</v>
      </c>
      <c r="Q887" s="36">
        <v>1724.49</v>
      </c>
      <c r="R887" s="36">
        <v>1718.38</v>
      </c>
      <c r="S887" s="36">
        <v>1732.83</v>
      </c>
      <c r="T887" s="36">
        <v>1770.98</v>
      </c>
      <c r="U887" s="36">
        <v>1781.18</v>
      </c>
      <c r="V887" s="36">
        <v>1756.04</v>
      </c>
      <c r="W887" s="36">
        <v>1702.21</v>
      </c>
      <c r="X887" s="36">
        <v>1590.27</v>
      </c>
      <c r="Y887" s="36">
        <v>1503.12</v>
      </c>
    </row>
    <row r="888" spans="1:26" ht="15" x14ac:dyDescent="0.25">
      <c r="A888" s="59">
        <v>25</v>
      </c>
      <c r="B888" s="36">
        <v>1529.2</v>
      </c>
      <c r="C888" s="36">
        <v>1443.59</v>
      </c>
      <c r="D888" s="36">
        <v>1371.02</v>
      </c>
      <c r="E888" s="36">
        <v>1356.93</v>
      </c>
      <c r="F888" s="36">
        <v>1363.06</v>
      </c>
      <c r="G888" s="36">
        <v>1401.68</v>
      </c>
      <c r="H888" s="36">
        <v>1465.57</v>
      </c>
      <c r="I888" s="36">
        <v>1487.75</v>
      </c>
      <c r="J888" s="36">
        <v>1602.13</v>
      </c>
      <c r="K888" s="36">
        <v>1701.01</v>
      </c>
      <c r="L888" s="36">
        <v>1764.21</v>
      </c>
      <c r="M888" s="36">
        <v>1767.7</v>
      </c>
      <c r="N888" s="36">
        <v>1756.73</v>
      </c>
      <c r="O888" s="36">
        <v>1748.86</v>
      </c>
      <c r="P888" s="36">
        <v>1741.7</v>
      </c>
      <c r="Q888" s="36">
        <v>1745.01</v>
      </c>
      <c r="R888" s="36">
        <v>1755.55</v>
      </c>
      <c r="S888" s="36">
        <v>1789.08</v>
      </c>
      <c r="T888" s="36">
        <v>1847.88</v>
      </c>
      <c r="U888" s="36">
        <v>1844.21</v>
      </c>
      <c r="V888" s="36">
        <v>1821.67</v>
      </c>
      <c r="W888" s="36">
        <v>1789.28</v>
      </c>
      <c r="X888" s="36">
        <v>1664.26</v>
      </c>
      <c r="Y888" s="36">
        <v>1519.29</v>
      </c>
    </row>
    <row r="889" spans="1:26" ht="15" x14ac:dyDescent="0.25">
      <c r="A889" s="59">
        <v>26</v>
      </c>
      <c r="B889" s="36">
        <v>1449.39</v>
      </c>
      <c r="C889" s="36">
        <v>1357.39</v>
      </c>
      <c r="D889" s="36">
        <v>1312.36</v>
      </c>
      <c r="E889" s="36">
        <v>1315.61</v>
      </c>
      <c r="F889" s="36">
        <v>1325.54</v>
      </c>
      <c r="G889" s="36">
        <v>1416.6</v>
      </c>
      <c r="H889" s="36">
        <v>1509.18</v>
      </c>
      <c r="I889" s="36">
        <v>1695.98</v>
      </c>
      <c r="J889" s="36">
        <v>1752.38</v>
      </c>
      <c r="K889" s="36">
        <v>1755.5</v>
      </c>
      <c r="L889" s="36">
        <v>1775.75</v>
      </c>
      <c r="M889" s="36">
        <v>1799.63</v>
      </c>
      <c r="N889" s="36">
        <v>1814.37</v>
      </c>
      <c r="O889" s="36">
        <v>1799.31</v>
      </c>
      <c r="P889" s="36">
        <v>1788.04</v>
      </c>
      <c r="Q889" s="36">
        <v>1728.05</v>
      </c>
      <c r="R889" s="36">
        <v>1710.12</v>
      </c>
      <c r="S889" s="36">
        <v>1710.76</v>
      </c>
      <c r="T889" s="36">
        <v>1753.44</v>
      </c>
      <c r="U889" s="36">
        <v>1791.27</v>
      </c>
      <c r="V889" s="36">
        <v>1747.84</v>
      </c>
      <c r="W889" s="36">
        <v>1692.28</v>
      </c>
      <c r="X889" s="36">
        <v>1543.4</v>
      </c>
      <c r="Y889" s="36">
        <v>1394.97</v>
      </c>
    </row>
    <row r="890" spans="1:26" ht="15" x14ac:dyDescent="0.25">
      <c r="A890" s="59">
        <v>27</v>
      </c>
      <c r="B890" s="36">
        <v>1364.96</v>
      </c>
      <c r="C890" s="36">
        <v>1320.88</v>
      </c>
      <c r="D890" s="36">
        <v>1302.3599999999999</v>
      </c>
      <c r="E890" s="36">
        <v>1293.6099999999999</v>
      </c>
      <c r="F890" s="36">
        <v>1322.84</v>
      </c>
      <c r="G890" s="36">
        <v>1411.64</v>
      </c>
      <c r="H890" s="36">
        <v>1473.41</v>
      </c>
      <c r="I890" s="36">
        <v>1598.11</v>
      </c>
      <c r="J890" s="36">
        <v>1672.09</v>
      </c>
      <c r="K890" s="36">
        <v>1714.74</v>
      </c>
      <c r="L890" s="36">
        <v>1747.16</v>
      </c>
      <c r="M890" s="36">
        <v>1790.01</v>
      </c>
      <c r="N890" s="36">
        <v>1754.65</v>
      </c>
      <c r="O890" s="36">
        <v>1754.37</v>
      </c>
      <c r="P890" s="36">
        <v>1737.22</v>
      </c>
      <c r="Q890" s="36">
        <v>1675.18</v>
      </c>
      <c r="R890" s="36">
        <v>1664.99</v>
      </c>
      <c r="S890" s="36">
        <v>1673.85</v>
      </c>
      <c r="T890" s="36">
        <v>1726.64</v>
      </c>
      <c r="U890" s="36">
        <v>1761.47</v>
      </c>
      <c r="V890" s="36">
        <v>1701.78</v>
      </c>
      <c r="W890" s="36">
        <v>1673.51</v>
      </c>
      <c r="X890" s="36">
        <v>1572.6</v>
      </c>
      <c r="Y890" s="36">
        <v>1470.93</v>
      </c>
    </row>
    <row r="891" spans="1:26" ht="15" x14ac:dyDescent="0.25">
      <c r="A891" s="59">
        <v>28</v>
      </c>
      <c r="B891" s="36">
        <v>1353.34</v>
      </c>
      <c r="C891" s="36">
        <v>1318.25</v>
      </c>
      <c r="D891" s="36">
        <v>1302.8800000000001</v>
      </c>
      <c r="E891" s="36">
        <v>1293.6300000000001</v>
      </c>
      <c r="F891" s="36">
        <v>1312.27</v>
      </c>
      <c r="G891" s="36">
        <v>1387.21</v>
      </c>
      <c r="H891" s="36">
        <v>1488.33</v>
      </c>
      <c r="I891" s="36">
        <v>1672.28</v>
      </c>
      <c r="J891" s="36">
        <v>1714.74</v>
      </c>
      <c r="K891" s="36">
        <v>1754.98</v>
      </c>
      <c r="L891" s="36">
        <v>1777.66</v>
      </c>
      <c r="M891" s="36">
        <v>1810.26</v>
      </c>
      <c r="N891" s="36">
        <v>1793.19</v>
      </c>
      <c r="O891" s="36">
        <v>1809.94</v>
      </c>
      <c r="P891" s="36">
        <v>1802.18</v>
      </c>
      <c r="Q891" s="36">
        <v>1739.29</v>
      </c>
      <c r="R891" s="36">
        <v>1718.25</v>
      </c>
      <c r="S891" s="36">
        <v>1712.16</v>
      </c>
      <c r="T891" s="36">
        <v>1766.79</v>
      </c>
      <c r="U891" s="36">
        <v>1800.57</v>
      </c>
      <c r="V891" s="36">
        <v>1731.95</v>
      </c>
      <c r="W891" s="36">
        <v>1695.97</v>
      </c>
      <c r="X891" s="36">
        <v>1538.14</v>
      </c>
      <c r="Y891" s="36">
        <v>1384.69</v>
      </c>
    </row>
    <row r="892" spans="1:26" ht="15" x14ac:dyDescent="0.25">
      <c r="A892" s="59">
        <v>29</v>
      </c>
      <c r="B892" s="36">
        <v>1337.9</v>
      </c>
      <c r="C892" s="36">
        <v>1319.22</v>
      </c>
      <c r="D892" s="36">
        <v>1310.26</v>
      </c>
      <c r="E892" s="36">
        <v>1307.9000000000001</v>
      </c>
      <c r="F892" s="36">
        <v>1315.54</v>
      </c>
      <c r="G892" s="36">
        <v>1410.82</v>
      </c>
      <c r="H892" s="36">
        <v>1501.31</v>
      </c>
      <c r="I892" s="36">
        <v>1610.16</v>
      </c>
      <c r="J892" s="36">
        <v>1749.6</v>
      </c>
      <c r="K892" s="36">
        <v>1784.65</v>
      </c>
      <c r="L892" s="36">
        <v>1810.25</v>
      </c>
      <c r="M892" s="36">
        <v>1808.57</v>
      </c>
      <c r="N892" s="36">
        <v>1781.07</v>
      </c>
      <c r="O892" s="36">
        <v>1788.51</v>
      </c>
      <c r="P892" s="36">
        <v>1782.78</v>
      </c>
      <c r="Q892" s="36">
        <v>1755.77</v>
      </c>
      <c r="R892" s="36">
        <v>1692.77</v>
      </c>
      <c r="S892" s="36">
        <v>1688.07</v>
      </c>
      <c r="T892" s="36">
        <v>1743.68</v>
      </c>
      <c r="U892" s="36">
        <v>1772.29</v>
      </c>
      <c r="V892" s="36">
        <v>1725.18</v>
      </c>
      <c r="W892" s="36">
        <v>1688.94</v>
      </c>
      <c r="X892" s="36">
        <v>1557.79</v>
      </c>
      <c r="Y892" s="36">
        <v>1456.63</v>
      </c>
    </row>
    <row r="893" spans="1:26" ht="15" x14ac:dyDescent="0.25">
      <c r="A893" s="59">
        <v>30</v>
      </c>
      <c r="B893" s="36">
        <v>0</v>
      </c>
      <c r="C893" s="36">
        <v>0</v>
      </c>
      <c r="D893" s="36">
        <v>0</v>
      </c>
      <c r="E893" s="36">
        <v>0</v>
      </c>
      <c r="F893" s="36">
        <v>0</v>
      </c>
      <c r="G893" s="36">
        <v>0</v>
      </c>
      <c r="H893" s="36">
        <v>0</v>
      </c>
      <c r="I893" s="36">
        <v>0</v>
      </c>
      <c r="J893" s="36">
        <v>0</v>
      </c>
      <c r="K893" s="36">
        <v>0</v>
      </c>
      <c r="L893" s="36">
        <v>0</v>
      </c>
      <c r="M893" s="36">
        <v>0</v>
      </c>
      <c r="N893" s="36">
        <v>0</v>
      </c>
      <c r="O893" s="36">
        <v>0</v>
      </c>
      <c r="P893" s="36">
        <v>0</v>
      </c>
      <c r="Q893" s="36">
        <v>0</v>
      </c>
      <c r="R893" s="36">
        <v>0</v>
      </c>
      <c r="S893" s="36">
        <v>0</v>
      </c>
      <c r="T893" s="36">
        <v>0</v>
      </c>
      <c r="U893" s="36">
        <v>0</v>
      </c>
      <c r="V893" s="36">
        <v>0</v>
      </c>
      <c r="W893" s="36">
        <v>0</v>
      </c>
      <c r="X893" s="36">
        <v>0</v>
      </c>
      <c r="Y893" s="36">
        <v>0</v>
      </c>
    </row>
    <row r="894" spans="1:26" ht="15" x14ac:dyDescent="0.25">
      <c r="A894" s="59">
        <v>31</v>
      </c>
      <c r="B894" s="36">
        <v>0</v>
      </c>
      <c r="C894" s="36">
        <v>0</v>
      </c>
      <c r="D894" s="36">
        <v>0</v>
      </c>
      <c r="E894" s="36">
        <v>0</v>
      </c>
      <c r="F894" s="36">
        <v>0</v>
      </c>
      <c r="G894" s="36">
        <v>0</v>
      </c>
      <c r="H894" s="36">
        <v>0</v>
      </c>
      <c r="I894" s="36">
        <v>0</v>
      </c>
      <c r="J894" s="36">
        <v>0</v>
      </c>
      <c r="K894" s="36">
        <v>0</v>
      </c>
      <c r="L894" s="36">
        <v>0</v>
      </c>
      <c r="M894" s="36">
        <v>0</v>
      </c>
      <c r="N894" s="36">
        <v>0</v>
      </c>
      <c r="O894" s="36">
        <v>0</v>
      </c>
      <c r="P894" s="36">
        <v>0</v>
      </c>
      <c r="Q894" s="36">
        <v>0</v>
      </c>
      <c r="R894" s="36">
        <v>0</v>
      </c>
      <c r="S894" s="36">
        <v>0</v>
      </c>
      <c r="T894" s="36">
        <v>0</v>
      </c>
      <c r="U894" s="36">
        <v>0</v>
      </c>
      <c r="V894" s="36">
        <v>0</v>
      </c>
      <c r="W894" s="36">
        <v>0</v>
      </c>
      <c r="X894" s="36">
        <v>0</v>
      </c>
      <c r="Y894" s="36">
        <v>0</v>
      </c>
      <c r="Z894" s="60"/>
    </row>
    <row r="895" spans="1:26" ht="15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6" ht="14.25" customHeight="1" x14ac:dyDescent="0.2">
      <c r="A896" s="107" t="s">
        <v>119</v>
      </c>
      <c r="B896" s="126" t="s">
        <v>123</v>
      </c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</row>
    <row r="897" spans="1:25" ht="30" x14ac:dyDescent="0.2">
      <c r="A897" s="107"/>
      <c r="B897" s="34" t="s">
        <v>60</v>
      </c>
      <c r="C897" s="34" t="s">
        <v>61</v>
      </c>
      <c r="D897" s="34" t="s">
        <v>62</v>
      </c>
      <c r="E897" s="34" t="s">
        <v>63</v>
      </c>
      <c r="F897" s="34" t="s">
        <v>64</v>
      </c>
      <c r="G897" s="34" t="s">
        <v>65</v>
      </c>
      <c r="H897" s="34" t="s">
        <v>66</v>
      </c>
      <c r="I897" s="34" t="s">
        <v>67</v>
      </c>
      <c r="J897" s="34" t="s">
        <v>68</v>
      </c>
      <c r="K897" s="34" t="s">
        <v>69</v>
      </c>
      <c r="L897" s="34" t="s">
        <v>70</v>
      </c>
      <c r="M897" s="34" t="s">
        <v>71</v>
      </c>
      <c r="N897" s="34" t="s">
        <v>72</v>
      </c>
      <c r="O897" s="34" t="s">
        <v>73</v>
      </c>
      <c r="P897" s="34" t="s">
        <v>74</v>
      </c>
      <c r="Q897" s="34" t="s">
        <v>75</v>
      </c>
      <c r="R897" s="34" t="s">
        <v>76</v>
      </c>
      <c r="S897" s="34" t="s">
        <v>77</v>
      </c>
      <c r="T897" s="34" t="s">
        <v>78</v>
      </c>
      <c r="U897" s="34" t="s">
        <v>79</v>
      </c>
      <c r="V897" s="34" t="s">
        <v>80</v>
      </c>
      <c r="W897" s="34" t="s">
        <v>81</v>
      </c>
      <c r="X897" s="34" t="s">
        <v>82</v>
      </c>
      <c r="Y897" s="34" t="s">
        <v>83</v>
      </c>
    </row>
    <row r="898" spans="1:25" ht="15" x14ac:dyDescent="0.25">
      <c r="A898" s="59">
        <v>1</v>
      </c>
      <c r="B898" s="36">
        <v>1706.13</v>
      </c>
      <c r="C898" s="36">
        <v>1596.71</v>
      </c>
      <c r="D898" s="36">
        <v>1580.34</v>
      </c>
      <c r="E898" s="36">
        <v>1560.22</v>
      </c>
      <c r="F898" s="36">
        <v>1579.27</v>
      </c>
      <c r="G898" s="36">
        <v>1673.6</v>
      </c>
      <c r="H898" s="36">
        <v>1753.77</v>
      </c>
      <c r="I898" s="36">
        <v>1929.47</v>
      </c>
      <c r="J898" s="36">
        <v>2059.46</v>
      </c>
      <c r="K898" s="36">
        <v>2096.9699999999998</v>
      </c>
      <c r="L898" s="36">
        <v>2128.35</v>
      </c>
      <c r="M898" s="36">
        <v>2143.1999999999998</v>
      </c>
      <c r="N898" s="36">
        <v>2144.25</v>
      </c>
      <c r="O898" s="36">
        <v>2152.7600000000002</v>
      </c>
      <c r="P898" s="36">
        <v>2162.04</v>
      </c>
      <c r="Q898" s="36">
        <v>2097.29</v>
      </c>
      <c r="R898" s="36">
        <v>2081.54</v>
      </c>
      <c r="S898" s="36">
        <v>2092.94</v>
      </c>
      <c r="T898" s="36">
        <v>2094.04</v>
      </c>
      <c r="U898" s="36">
        <v>2091.62</v>
      </c>
      <c r="V898" s="36">
        <v>2000.59</v>
      </c>
      <c r="W898" s="36">
        <v>1938.52</v>
      </c>
      <c r="X898" s="36">
        <v>1798.74</v>
      </c>
      <c r="Y898" s="36">
        <v>1745.51</v>
      </c>
    </row>
    <row r="899" spans="1:25" ht="15" x14ac:dyDescent="0.25">
      <c r="A899" s="59">
        <v>2</v>
      </c>
      <c r="B899" s="36">
        <v>1636.24</v>
      </c>
      <c r="C899" s="36">
        <v>1574.31</v>
      </c>
      <c r="D899" s="36">
        <v>1539.11</v>
      </c>
      <c r="E899" s="36">
        <v>1537.14</v>
      </c>
      <c r="F899" s="36">
        <v>1558.65</v>
      </c>
      <c r="G899" s="36">
        <v>1628.84</v>
      </c>
      <c r="H899" s="36">
        <v>1733.03</v>
      </c>
      <c r="I899" s="36">
        <v>1921.91</v>
      </c>
      <c r="J899" s="36">
        <v>2034.42</v>
      </c>
      <c r="K899" s="36">
        <v>2081.13</v>
      </c>
      <c r="L899" s="36">
        <v>2080.92</v>
      </c>
      <c r="M899" s="36">
        <v>2087.44</v>
      </c>
      <c r="N899" s="36">
        <v>2071</v>
      </c>
      <c r="O899" s="36">
        <v>2074.5</v>
      </c>
      <c r="P899" s="36">
        <v>2061.4899999999998</v>
      </c>
      <c r="Q899" s="36">
        <v>2018.42</v>
      </c>
      <c r="R899" s="36">
        <v>2005.1</v>
      </c>
      <c r="S899" s="36">
        <v>2031.28</v>
      </c>
      <c r="T899" s="36">
        <v>2040.31</v>
      </c>
      <c r="U899" s="36">
        <v>2035.98</v>
      </c>
      <c r="V899" s="36">
        <v>1945.11</v>
      </c>
      <c r="W899" s="36">
        <v>1894.96</v>
      </c>
      <c r="X899" s="36">
        <v>1776.6</v>
      </c>
      <c r="Y899" s="36">
        <v>1727.52</v>
      </c>
    </row>
    <row r="900" spans="1:25" ht="15" x14ac:dyDescent="0.25">
      <c r="A900" s="59">
        <v>3</v>
      </c>
      <c r="B900" s="36">
        <v>1716.92</v>
      </c>
      <c r="C900" s="36">
        <v>1629.2</v>
      </c>
      <c r="D900" s="36">
        <v>1567.99</v>
      </c>
      <c r="E900" s="36">
        <v>1561.3</v>
      </c>
      <c r="F900" s="36">
        <v>1569.79</v>
      </c>
      <c r="G900" s="36">
        <v>1587.85</v>
      </c>
      <c r="H900" s="36">
        <v>1660.52</v>
      </c>
      <c r="I900" s="36">
        <v>1716.67</v>
      </c>
      <c r="J900" s="36">
        <v>1879.4</v>
      </c>
      <c r="K900" s="36">
        <v>1966.13</v>
      </c>
      <c r="L900" s="36">
        <v>2025.88</v>
      </c>
      <c r="M900" s="36">
        <v>2008</v>
      </c>
      <c r="N900" s="36">
        <v>2002.6</v>
      </c>
      <c r="O900" s="36">
        <v>2004.64</v>
      </c>
      <c r="P900" s="36">
        <v>1987.53</v>
      </c>
      <c r="Q900" s="36">
        <v>1978.38</v>
      </c>
      <c r="R900" s="36">
        <v>1999.1</v>
      </c>
      <c r="S900" s="36">
        <v>2034.06</v>
      </c>
      <c r="T900" s="36">
        <v>2027.3</v>
      </c>
      <c r="U900" s="36">
        <v>2004.84</v>
      </c>
      <c r="V900" s="36">
        <v>1944.71</v>
      </c>
      <c r="W900" s="36">
        <v>1885.42</v>
      </c>
      <c r="X900" s="36">
        <v>1764</v>
      </c>
      <c r="Y900" s="36">
        <v>1713.26</v>
      </c>
    </row>
    <row r="901" spans="1:25" ht="15" x14ac:dyDescent="0.25">
      <c r="A901" s="59">
        <v>4</v>
      </c>
      <c r="B901" s="36">
        <v>1706.01</v>
      </c>
      <c r="C901" s="36">
        <v>1593.63</v>
      </c>
      <c r="D901" s="36">
        <v>1562.22</v>
      </c>
      <c r="E901" s="36">
        <v>1554.93</v>
      </c>
      <c r="F901" s="36">
        <v>1555.66</v>
      </c>
      <c r="G901" s="36">
        <v>1563.61</v>
      </c>
      <c r="H901" s="36">
        <v>1592.06</v>
      </c>
      <c r="I901" s="36">
        <v>1678.65</v>
      </c>
      <c r="J901" s="36">
        <v>1746.64</v>
      </c>
      <c r="K901" s="36">
        <v>1874.2</v>
      </c>
      <c r="L901" s="36">
        <v>1940.42</v>
      </c>
      <c r="M901" s="36">
        <v>1961.11</v>
      </c>
      <c r="N901" s="36">
        <v>1961.83</v>
      </c>
      <c r="O901" s="36">
        <v>1980.59</v>
      </c>
      <c r="P901" s="36">
        <v>1961.18</v>
      </c>
      <c r="Q901" s="36">
        <v>1951.54</v>
      </c>
      <c r="R901" s="36">
        <v>1994.01</v>
      </c>
      <c r="S901" s="36">
        <v>2041.65</v>
      </c>
      <c r="T901" s="36">
        <v>2011.74</v>
      </c>
      <c r="U901" s="36">
        <v>1995.06</v>
      </c>
      <c r="V901" s="36">
        <v>1967.83</v>
      </c>
      <c r="W901" s="36">
        <v>1919.11</v>
      </c>
      <c r="X901" s="36">
        <v>1758.89</v>
      </c>
      <c r="Y901" s="36">
        <v>1731.73</v>
      </c>
    </row>
    <row r="902" spans="1:25" ht="15" x14ac:dyDescent="0.25">
      <c r="A902" s="59">
        <v>5</v>
      </c>
      <c r="B902" s="36">
        <v>1634.22</v>
      </c>
      <c r="C902" s="36">
        <v>1568.16</v>
      </c>
      <c r="D902" s="36">
        <v>1526.93</v>
      </c>
      <c r="E902" s="36">
        <v>1526.11</v>
      </c>
      <c r="F902" s="36">
        <v>1543.28</v>
      </c>
      <c r="G902" s="36">
        <v>1602.08</v>
      </c>
      <c r="H902" s="36">
        <v>1705.4</v>
      </c>
      <c r="I902" s="36">
        <v>1882.96</v>
      </c>
      <c r="J902" s="36">
        <v>1997.55</v>
      </c>
      <c r="K902" s="36">
        <v>1956.4</v>
      </c>
      <c r="L902" s="36">
        <v>1984.43</v>
      </c>
      <c r="M902" s="36">
        <v>1997.82</v>
      </c>
      <c r="N902" s="36">
        <v>1975.47</v>
      </c>
      <c r="O902" s="36">
        <v>2086.11</v>
      </c>
      <c r="P902" s="36">
        <v>2060.69</v>
      </c>
      <c r="Q902" s="36">
        <v>2002.29</v>
      </c>
      <c r="R902" s="36">
        <v>1978.79</v>
      </c>
      <c r="S902" s="36">
        <v>2013.8</v>
      </c>
      <c r="T902" s="36">
        <v>2029.15</v>
      </c>
      <c r="U902" s="36">
        <v>2024.58</v>
      </c>
      <c r="V902" s="36">
        <v>1909.41</v>
      </c>
      <c r="W902" s="36">
        <v>1888.56</v>
      </c>
      <c r="X902" s="36">
        <v>1721.8</v>
      </c>
      <c r="Y902" s="36">
        <v>1636.78</v>
      </c>
    </row>
    <row r="903" spans="1:25" ht="15" x14ac:dyDescent="0.25">
      <c r="A903" s="59">
        <v>6</v>
      </c>
      <c r="B903" s="36">
        <v>1598</v>
      </c>
      <c r="C903" s="36">
        <v>1550.18</v>
      </c>
      <c r="D903" s="36">
        <v>1525.38</v>
      </c>
      <c r="E903" s="36">
        <v>1507.78</v>
      </c>
      <c r="F903" s="36">
        <v>1538.56</v>
      </c>
      <c r="G903" s="36">
        <v>1586.26</v>
      </c>
      <c r="H903" s="36">
        <v>1694.44</v>
      </c>
      <c r="I903" s="36">
        <v>1846.68</v>
      </c>
      <c r="J903" s="36">
        <v>1927.67</v>
      </c>
      <c r="K903" s="36">
        <v>1971.69</v>
      </c>
      <c r="L903" s="36">
        <v>2019.74</v>
      </c>
      <c r="M903" s="36">
        <v>2039.98</v>
      </c>
      <c r="N903" s="36">
        <v>2009.55</v>
      </c>
      <c r="O903" s="36">
        <v>2045.75</v>
      </c>
      <c r="P903" s="36">
        <v>2026.73</v>
      </c>
      <c r="Q903" s="36">
        <v>2004.22</v>
      </c>
      <c r="R903" s="36">
        <v>1985.83</v>
      </c>
      <c r="S903" s="36">
        <v>2003.05</v>
      </c>
      <c r="T903" s="36">
        <v>2057.7399999999998</v>
      </c>
      <c r="U903" s="36">
        <v>2054.36</v>
      </c>
      <c r="V903" s="36">
        <v>1980.76</v>
      </c>
      <c r="W903" s="36">
        <v>1925.53</v>
      </c>
      <c r="X903" s="36">
        <v>1774.22</v>
      </c>
      <c r="Y903" s="36">
        <v>1632.19</v>
      </c>
    </row>
    <row r="904" spans="1:25" ht="15" x14ac:dyDescent="0.25">
      <c r="A904" s="59">
        <v>7</v>
      </c>
      <c r="B904" s="36">
        <v>1639.05</v>
      </c>
      <c r="C904" s="36">
        <v>1592.86</v>
      </c>
      <c r="D904" s="36">
        <v>1562.39</v>
      </c>
      <c r="E904" s="36">
        <v>1555.2</v>
      </c>
      <c r="F904" s="36">
        <v>1580.03</v>
      </c>
      <c r="G904" s="36">
        <v>1610.31</v>
      </c>
      <c r="H904" s="36">
        <v>1792.92</v>
      </c>
      <c r="I904" s="36">
        <v>1959.45</v>
      </c>
      <c r="J904" s="36">
        <v>2099.8000000000002</v>
      </c>
      <c r="K904" s="36">
        <v>2126.5700000000002</v>
      </c>
      <c r="L904" s="36">
        <v>2157.12</v>
      </c>
      <c r="M904" s="36">
        <v>2169.84</v>
      </c>
      <c r="N904" s="36">
        <v>2152.88</v>
      </c>
      <c r="O904" s="36">
        <v>2174.39</v>
      </c>
      <c r="P904" s="36">
        <v>2156.94</v>
      </c>
      <c r="Q904" s="36">
        <v>2100.2600000000002</v>
      </c>
      <c r="R904" s="36">
        <v>2084.37</v>
      </c>
      <c r="S904" s="36">
        <v>2111.1</v>
      </c>
      <c r="T904" s="36">
        <v>2111.94</v>
      </c>
      <c r="U904" s="36">
        <v>2116.6799999999998</v>
      </c>
      <c r="V904" s="36">
        <v>2076.7399999999998</v>
      </c>
      <c r="W904" s="36">
        <v>2054.29</v>
      </c>
      <c r="X904" s="36">
        <v>1846.05</v>
      </c>
      <c r="Y904" s="36">
        <v>1680.39</v>
      </c>
    </row>
    <row r="905" spans="1:25" ht="15" x14ac:dyDescent="0.25">
      <c r="A905" s="59">
        <v>8</v>
      </c>
      <c r="B905" s="36">
        <v>1676.32</v>
      </c>
      <c r="C905" s="36">
        <v>1596.29</v>
      </c>
      <c r="D905" s="36">
        <v>1562.92</v>
      </c>
      <c r="E905" s="36">
        <v>1549.37</v>
      </c>
      <c r="F905" s="36">
        <v>1577.94</v>
      </c>
      <c r="G905" s="36">
        <v>1650.65</v>
      </c>
      <c r="H905" s="36">
        <v>1850.52</v>
      </c>
      <c r="I905" s="36">
        <v>2072.8000000000002</v>
      </c>
      <c r="J905" s="36">
        <v>2203.6799999999998</v>
      </c>
      <c r="K905" s="36">
        <v>2297.5500000000002</v>
      </c>
      <c r="L905" s="36">
        <v>2349.08</v>
      </c>
      <c r="M905" s="36">
        <v>2280.25</v>
      </c>
      <c r="N905" s="36">
        <v>2253.79</v>
      </c>
      <c r="O905" s="36">
        <v>2269.5300000000002</v>
      </c>
      <c r="P905" s="36">
        <v>2215.63</v>
      </c>
      <c r="Q905" s="36">
        <v>2164.61</v>
      </c>
      <c r="R905" s="36">
        <v>2151.37</v>
      </c>
      <c r="S905" s="36">
        <v>2174.87</v>
      </c>
      <c r="T905" s="36">
        <v>2202.77</v>
      </c>
      <c r="U905" s="36">
        <v>2208.5100000000002</v>
      </c>
      <c r="V905" s="36">
        <v>2152.66</v>
      </c>
      <c r="W905" s="36">
        <v>2167.4699999999998</v>
      </c>
      <c r="X905" s="36">
        <v>2043.17</v>
      </c>
      <c r="Y905" s="36">
        <v>1837.32</v>
      </c>
    </row>
    <row r="906" spans="1:25" ht="15" x14ac:dyDescent="0.25">
      <c r="A906" s="59">
        <v>9</v>
      </c>
      <c r="B906" s="36">
        <v>1691.38</v>
      </c>
      <c r="C906" s="36">
        <v>1587.68</v>
      </c>
      <c r="D906" s="36">
        <v>1570.57</v>
      </c>
      <c r="E906" s="36">
        <v>1563.09</v>
      </c>
      <c r="F906" s="36">
        <v>1566.73</v>
      </c>
      <c r="G906" s="36">
        <v>1664.74</v>
      </c>
      <c r="H906" s="36">
        <v>1846.63</v>
      </c>
      <c r="I906" s="36">
        <v>2009.64</v>
      </c>
      <c r="J906" s="36">
        <v>2085.34</v>
      </c>
      <c r="K906" s="36">
        <v>2125.25</v>
      </c>
      <c r="L906" s="36">
        <v>2144.7800000000002</v>
      </c>
      <c r="M906" s="36">
        <v>2161.7199999999998</v>
      </c>
      <c r="N906" s="36">
        <v>2154.5500000000002</v>
      </c>
      <c r="O906" s="36">
        <v>2162.17</v>
      </c>
      <c r="P906" s="36">
        <v>2160.42</v>
      </c>
      <c r="Q906" s="36">
        <v>2129.09</v>
      </c>
      <c r="R906" s="36">
        <v>2102.54</v>
      </c>
      <c r="S906" s="36">
        <v>2126.7800000000002</v>
      </c>
      <c r="T906" s="36">
        <v>2133.66</v>
      </c>
      <c r="U906" s="36">
        <v>2143.88</v>
      </c>
      <c r="V906" s="36">
        <v>2107.0100000000002</v>
      </c>
      <c r="W906" s="36">
        <v>2099.5500000000002</v>
      </c>
      <c r="X906" s="36">
        <v>2003.63</v>
      </c>
      <c r="Y906" s="36">
        <v>1853.82</v>
      </c>
    </row>
    <row r="907" spans="1:25" ht="15" x14ac:dyDescent="0.25">
      <c r="A907" s="59">
        <v>10</v>
      </c>
      <c r="B907" s="36">
        <v>1771.24</v>
      </c>
      <c r="C907" s="36">
        <v>1633.26</v>
      </c>
      <c r="D907" s="36">
        <v>1573.08</v>
      </c>
      <c r="E907" s="36">
        <v>1566.17</v>
      </c>
      <c r="F907" s="36">
        <v>1563.49</v>
      </c>
      <c r="G907" s="36">
        <v>1625.86</v>
      </c>
      <c r="H907" s="36">
        <v>1718.94</v>
      </c>
      <c r="I907" s="36">
        <v>1890.81</v>
      </c>
      <c r="J907" s="36">
        <v>2015</v>
      </c>
      <c r="K907" s="36">
        <v>2091.31</v>
      </c>
      <c r="L907" s="36">
        <v>2136.23</v>
      </c>
      <c r="M907" s="36">
        <v>2147.54</v>
      </c>
      <c r="N907" s="36">
        <v>2123.61</v>
      </c>
      <c r="O907" s="36">
        <v>2126.9899999999998</v>
      </c>
      <c r="P907" s="36">
        <v>2114.96</v>
      </c>
      <c r="Q907" s="36">
        <v>2104.81</v>
      </c>
      <c r="R907" s="36">
        <v>2112.59</v>
      </c>
      <c r="S907" s="36">
        <v>2124.66</v>
      </c>
      <c r="T907" s="36">
        <v>2123.04</v>
      </c>
      <c r="U907" s="36">
        <v>2138.17</v>
      </c>
      <c r="V907" s="36">
        <v>2117.91</v>
      </c>
      <c r="W907" s="36">
        <v>2083.87</v>
      </c>
      <c r="X907" s="36">
        <v>2022.11</v>
      </c>
      <c r="Y907" s="36">
        <v>1845.82</v>
      </c>
    </row>
    <row r="908" spans="1:25" ht="15" x14ac:dyDescent="0.25">
      <c r="A908" s="59">
        <v>11</v>
      </c>
      <c r="B908" s="36">
        <v>1755.36</v>
      </c>
      <c r="C908" s="36">
        <v>1628.24</v>
      </c>
      <c r="D908" s="36">
        <v>1579.24</v>
      </c>
      <c r="E908" s="36">
        <v>1569.61</v>
      </c>
      <c r="F908" s="36">
        <v>1561.91</v>
      </c>
      <c r="G908" s="36">
        <v>1603.62</v>
      </c>
      <c r="H908" s="36">
        <v>1673</v>
      </c>
      <c r="I908" s="36">
        <v>1756.94</v>
      </c>
      <c r="J908" s="36">
        <v>1938.34</v>
      </c>
      <c r="K908" s="36">
        <v>2009.57</v>
      </c>
      <c r="L908" s="36">
        <v>2061.69</v>
      </c>
      <c r="M908" s="36">
        <v>2078.9</v>
      </c>
      <c r="N908" s="36">
        <v>2079.9699999999998</v>
      </c>
      <c r="O908" s="36">
        <v>2082.5500000000002</v>
      </c>
      <c r="P908" s="36">
        <v>2071.91</v>
      </c>
      <c r="Q908" s="36">
        <v>2073.35</v>
      </c>
      <c r="R908" s="36">
        <v>2093.17</v>
      </c>
      <c r="S908" s="36">
        <v>2144.5700000000002</v>
      </c>
      <c r="T908" s="36">
        <v>2137.65</v>
      </c>
      <c r="U908" s="36">
        <v>2114.64</v>
      </c>
      <c r="V908" s="36">
        <v>2099.35</v>
      </c>
      <c r="W908" s="36">
        <v>2061.9499999999998</v>
      </c>
      <c r="X908" s="36">
        <v>1985.97</v>
      </c>
      <c r="Y908" s="36">
        <v>1799.7</v>
      </c>
    </row>
    <row r="909" spans="1:25" ht="15" x14ac:dyDescent="0.25">
      <c r="A909" s="59">
        <v>12</v>
      </c>
      <c r="B909" s="36">
        <v>1688.84</v>
      </c>
      <c r="C909" s="36">
        <v>1587.93</v>
      </c>
      <c r="D909" s="36">
        <v>1567.04</v>
      </c>
      <c r="E909" s="36">
        <v>1570.72</v>
      </c>
      <c r="F909" s="36">
        <v>1597.25</v>
      </c>
      <c r="G909" s="36">
        <v>1671.74</v>
      </c>
      <c r="H909" s="36">
        <v>1876.18</v>
      </c>
      <c r="I909" s="36">
        <v>2012.83</v>
      </c>
      <c r="J909" s="36">
        <v>2115.73</v>
      </c>
      <c r="K909" s="36">
        <v>2109.92</v>
      </c>
      <c r="L909" s="36">
        <v>2117.33</v>
      </c>
      <c r="M909" s="36">
        <v>2129.19</v>
      </c>
      <c r="N909" s="36">
        <v>2126.89</v>
      </c>
      <c r="O909" s="36">
        <v>2156.02</v>
      </c>
      <c r="P909" s="36">
        <v>2145.4899999999998</v>
      </c>
      <c r="Q909" s="36">
        <v>2109.6799999999998</v>
      </c>
      <c r="R909" s="36">
        <v>2105.7399999999998</v>
      </c>
      <c r="S909" s="36">
        <v>2108.6</v>
      </c>
      <c r="T909" s="36">
        <v>2129.44</v>
      </c>
      <c r="U909" s="36">
        <v>2140.73</v>
      </c>
      <c r="V909" s="36">
        <v>2083.58</v>
      </c>
      <c r="W909" s="36">
        <v>2032.75</v>
      </c>
      <c r="X909" s="36">
        <v>1880.27</v>
      </c>
      <c r="Y909" s="36">
        <v>1757.92</v>
      </c>
    </row>
    <row r="910" spans="1:25" ht="15" x14ac:dyDescent="0.25">
      <c r="A910" s="59">
        <v>13</v>
      </c>
      <c r="B910" s="36">
        <v>1603.04</v>
      </c>
      <c r="C910" s="36">
        <v>1555.86</v>
      </c>
      <c r="D910" s="36">
        <v>1542.69</v>
      </c>
      <c r="E910" s="36">
        <v>1542.35</v>
      </c>
      <c r="F910" s="36">
        <v>1561.17</v>
      </c>
      <c r="G910" s="36">
        <v>1612</v>
      </c>
      <c r="H910" s="36">
        <v>1747.16</v>
      </c>
      <c r="I910" s="36">
        <v>1994.75</v>
      </c>
      <c r="J910" s="36">
        <v>2066.58</v>
      </c>
      <c r="K910" s="36">
        <v>2071.4499999999998</v>
      </c>
      <c r="L910" s="36">
        <v>2099.61</v>
      </c>
      <c r="M910" s="36">
        <v>2154.65</v>
      </c>
      <c r="N910" s="36">
        <v>2130.4</v>
      </c>
      <c r="O910" s="36">
        <v>2152.88</v>
      </c>
      <c r="P910" s="36">
        <v>2152.44</v>
      </c>
      <c r="Q910" s="36">
        <v>2112.31</v>
      </c>
      <c r="R910" s="36">
        <v>2095.4899999999998</v>
      </c>
      <c r="S910" s="36">
        <v>2097.19</v>
      </c>
      <c r="T910" s="36">
        <v>2119.14</v>
      </c>
      <c r="U910" s="36">
        <v>2133.16</v>
      </c>
      <c r="V910" s="36">
        <v>2061.39</v>
      </c>
      <c r="W910" s="36">
        <v>2043.98</v>
      </c>
      <c r="X910" s="36">
        <v>1827.61</v>
      </c>
      <c r="Y910" s="36">
        <v>1778.42</v>
      </c>
    </row>
    <row r="911" spans="1:25" ht="15" x14ac:dyDescent="0.25">
      <c r="A911" s="59">
        <v>14</v>
      </c>
      <c r="B911" s="36">
        <v>1606.92</v>
      </c>
      <c r="C911" s="36">
        <v>1561.9</v>
      </c>
      <c r="D911" s="36">
        <v>1534.57</v>
      </c>
      <c r="E911" s="36">
        <v>1525.24</v>
      </c>
      <c r="F911" s="36">
        <v>1538.41</v>
      </c>
      <c r="G911" s="36">
        <v>1596.49</v>
      </c>
      <c r="H911" s="36">
        <v>1729.11</v>
      </c>
      <c r="I911" s="36">
        <v>1993.98</v>
      </c>
      <c r="J911" s="36">
        <v>2046.42</v>
      </c>
      <c r="K911" s="36">
        <v>2065.98</v>
      </c>
      <c r="L911" s="36">
        <v>2093.86</v>
      </c>
      <c r="M911" s="36">
        <v>2132.64</v>
      </c>
      <c r="N911" s="36">
        <v>2122.75</v>
      </c>
      <c r="O911" s="36">
        <v>2127.67</v>
      </c>
      <c r="P911" s="36">
        <v>2121.5100000000002</v>
      </c>
      <c r="Q911" s="36">
        <v>2085.1999999999998</v>
      </c>
      <c r="R911" s="36">
        <v>2066.7399999999998</v>
      </c>
      <c r="S911" s="36">
        <v>2077.5500000000002</v>
      </c>
      <c r="T911" s="36">
        <v>2097.02</v>
      </c>
      <c r="U911" s="36">
        <v>2092.08</v>
      </c>
      <c r="V911" s="36">
        <v>2017.5</v>
      </c>
      <c r="W911" s="36">
        <v>2026.4</v>
      </c>
      <c r="X911" s="36">
        <v>1785.56</v>
      </c>
      <c r="Y911" s="36">
        <v>1648.82</v>
      </c>
    </row>
    <row r="912" spans="1:25" ht="15" x14ac:dyDescent="0.25">
      <c r="A912" s="59">
        <v>15</v>
      </c>
      <c r="B912" s="36">
        <v>1543.8</v>
      </c>
      <c r="C912" s="36">
        <v>1482.68</v>
      </c>
      <c r="D912" s="36">
        <v>1460.37</v>
      </c>
      <c r="E912" s="36">
        <v>1439.11</v>
      </c>
      <c r="F912" s="36">
        <v>1478.14</v>
      </c>
      <c r="G912" s="36">
        <v>1557.17</v>
      </c>
      <c r="H912" s="36">
        <v>1677.5</v>
      </c>
      <c r="I912" s="36">
        <v>1898.89</v>
      </c>
      <c r="J912" s="36">
        <v>1969.05</v>
      </c>
      <c r="K912" s="36">
        <v>2000.2</v>
      </c>
      <c r="L912" s="36">
        <v>2059.4299999999998</v>
      </c>
      <c r="M912" s="36">
        <v>2089.5500000000002</v>
      </c>
      <c r="N912" s="36">
        <v>2080.02</v>
      </c>
      <c r="O912" s="36">
        <v>2105.0500000000002</v>
      </c>
      <c r="P912" s="36">
        <v>2077.1</v>
      </c>
      <c r="Q912" s="36">
        <v>2021.36</v>
      </c>
      <c r="R912" s="36">
        <v>1975.47</v>
      </c>
      <c r="S912" s="36">
        <v>1988.17</v>
      </c>
      <c r="T912" s="36">
        <v>2014.12</v>
      </c>
      <c r="U912" s="36">
        <v>2024.93</v>
      </c>
      <c r="V912" s="36">
        <v>1962.03</v>
      </c>
      <c r="W912" s="36">
        <v>1944.83</v>
      </c>
      <c r="X912" s="36">
        <v>1753.42</v>
      </c>
      <c r="Y912" s="36">
        <v>1681.91</v>
      </c>
    </row>
    <row r="913" spans="1:26" ht="15" x14ac:dyDescent="0.25">
      <c r="A913" s="59">
        <v>16</v>
      </c>
      <c r="B913" s="36">
        <v>1553.55</v>
      </c>
      <c r="C913" s="36">
        <v>1487.42</v>
      </c>
      <c r="D913" s="36">
        <v>1466.16</v>
      </c>
      <c r="E913" s="36">
        <v>1460.07</v>
      </c>
      <c r="F913" s="36">
        <v>1501.57</v>
      </c>
      <c r="G913" s="36">
        <v>1558.98</v>
      </c>
      <c r="H913" s="36">
        <v>1680.88</v>
      </c>
      <c r="I913" s="36">
        <v>1918.49</v>
      </c>
      <c r="J913" s="36">
        <v>1932.64</v>
      </c>
      <c r="K913" s="36">
        <v>1984.79</v>
      </c>
      <c r="L913" s="36">
        <v>2019.87</v>
      </c>
      <c r="M913" s="36">
        <v>2049.16</v>
      </c>
      <c r="N913" s="36">
        <v>2017.49</v>
      </c>
      <c r="O913" s="36">
        <v>2033.51</v>
      </c>
      <c r="P913" s="36">
        <v>2042.67</v>
      </c>
      <c r="Q913" s="36">
        <v>1998.5</v>
      </c>
      <c r="R913" s="36">
        <v>1973.28</v>
      </c>
      <c r="S913" s="36">
        <v>2023.01</v>
      </c>
      <c r="T913" s="36">
        <v>2056.06</v>
      </c>
      <c r="U913" s="36">
        <v>2052.2600000000002</v>
      </c>
      <c r="V913" s="36">
        <v>1985.08</v>
      </c>
      <c r="W913" s="36">
        <v>1956.07</v>
      </c>
      <c r="X913" s="36">
        <v>1872.83</v>
      </c>
      <c r="Y913" s="36">
        <v>1705.61</v>
      </c>
    </row>
    <row r="914" spans="1:26" ht="15" x14ac:dyDescent="0.25">
      <c r="A914" s="59">
        <v>17</v>
      </c>
      <c r="B914" s="36">
        <v>1675.04</v>
      </c>
      <c r="C914" s="36">
        <v>1578.9</v>
      </c>
      <c r="D914" s="36">
        <v>1533.25</v>
      </c>
      <c r="E914" s="36">
        <v>1534.97</v>
      </c>
      <c r="F914" s="36">
        <v>1530.91</v>
      </c>
      <c r="G914" s="36">
        <v>1564.4</v>
      </c>
      <c r="H914" s="36">
        <v>1646.72</v>
      </c>
      <c r="I914" s="36">
        <v>1703.76</v>
      </c>
      <c r="J914" s="36">
        <v>1860.86</v>
      </c>
      <c r="K914" s="36">
        <v>1947.76</v>
      </c>
      <c r="L914" s="36">
        <v>1984.95</v>
      </c>
      <c r="M914" s="36">
        <v>1980.57</v>
      </c>
      <c r="N914" s="36">
        <v>1997.31</v>
      </c>
      <c r="O914" s="36">
        <v>1983.65</v>
      </c>
      <c r="P914" s="36">
        <v>1971.62</v>
      </c>
      <c r="Q914" s="36">
        <v>1957.6</v>
      </c>
      <c r="R914" s="36">
        <v>1946.29</v>
      </c>
      <c r="S914" s="36">
        <v>1970.23</v>
      </c>
      <c r="T914" s="36">
        <v>1989.1</v>
      </c>
      <c r="U914" s="36">
        <v>1988.35</v>
      </c>
      <c r="V914" s="36">
        <v>1982.13</v>
      </c>
      <c r="W914" s="36">
        <v>1912.25</v>
      </c>
      <c r="X914" s="36">
        <v>1812.78</v>
      </c>
      <c r="Y914" s="36">
        <v>1734.89</v>
      </c>
    </row>
    <row r="915" spans="1:26" ht="15" x14ac:dyDescent="0.25">
      <c r="A915" s="59">
        <v>18</v>
      </c>
      <c r="B915" s="36">
        <v>1629.13</v>
      </c>
      <c r="C915" s="36">
        <v>1553.79</v>
      </c>
      <c r="D915" s="36">
        <v>1532.37</v>
      </c>
      <c r="E915" s="36">
        <v>1512.63</v>
      </c>
      <c r="F915" s="36">
        <v>1524.51</v>
      </c>
      <c r="G915" s="36">
        <v>1546.11</v>
      </c>
      <c r="H915" s="36">
        <v>1608.03</v>
      </c>
      <c r="I915" s="36">
        <v>1664.34</v>
      </c>
      <c r="J915" s="36">
        <v>1799.91</v>
      </c>
      <c r="K915" s="36">
        <v>1911.6</v>
      </c>
      <c r="L915" s="36">
        <v>1989.4</v>
      </c>
      <c r="M915" s="36">
        <v>1994.21</v>
      </c>
      <c r="N915" s="36">
        <v>1985.47</v>
      </c>
      <c r="O915" s="36">
        <v>1980.15</v>
      </c>
      <c r="P915" s="36">
        <v>1966.69</v>
      </c>
      <c r="Q915" s="36">
        <v>1950.37</v>
      </c>
      <c r="R915" s="36">
        <v>1981.97</v>
      </c>
      <c r="S915" s="36">
        <v>2031.52</v>
      </c>
      <c r="T915" s="36">
        <v>2041.53</v>
      </c>
      <c r="U915" s="36">
        <v>2030.83</v>
      </c>
      <c r="V915" s="36">
        <v>2004.75</v>
      </c>
      <c r="W915" s="36">
        <v>1930.18</v>
      </c>
      <c r="X915" s="36">
        <v>1736.47</v>
      </c>
      <c r="Y915" s="36">
        <v>1668.31</v>
      </c>
    </row>
    <row r="916" spans="1:26" ht="15" x14ac:dyDescent="0.25">
      <c r="A916" s="59">
        <v>19</v>
      </c>
      <c r="B916" s="36">
        <v>1657.06</v>
      </c>
      <c r="C916" s="36">
        <v>1575.84</v>
      </c>
      <c r="D916" s="36">
        <v>1532.83</v>
      </c>
      <c r="E916" s="36">
        <v>1522.5</v>
      </c>
      <c r="F916" s="36">
        <v>1552.43</v>
      </c>
      <c r="G916" s="36">
        <v>1588.09</v>
      </c>
      <c r="H916" s="36">
        <v>1741.81</v>
      </c>
      <c r="I916" s="36">
        <v>1927.09</v>
      </c>
      <c r="J916" s="36">
        <v>2013.58</v>
      </c>
      <c r="K916" s="36">
        <v>2051.2199999999998</v>
      </c>
      <c r="L916" s="36">
        <v>2064.89</v>
      </c>
      <c r="M916" s="36">
        <v>2095.81</v>
      </c>
      <c r="N916" s="36">
        <v>2101.16</v>
      </c>
      <c r="O916" s="36">
        <v>2127.06</v>
      </c>
      <c r="P916" s="36">
        <v>2130.58</v>
      </c>
      <c r="Q916" s="36">
        <v>2086.65</v>
      </c>
      <c r="R916" s="36">
        <v>2060.5100000000002</v>
      </c>
      <c r="S916" s="36">
        <v>2056.4299999999998</v>
      </c>
      <c r="T916" s="36">
        <v>2076.67</v>
      </c>
      <c r="U916" s="36">
        <v>2088.7199999999998</v>
      </c>
      <c r="V916" s="36">
        <v>1996.12</v>
      </c>
      <c r="W916" s="36">
        <v>1971.85</v>
      </c>
      <c r="X916" s="36">
        <v>1784.01</v>
      </c>
      <c r="Y916" s="36">
        <v>1647.69</v>
      </c>
    </row>
    <row r="917" spans="1:26" ht="15" x14ac:dyDescent="0.25">
      <c r="A917" s="59">
        <v>20</v>
      </c>
      <c r="B917" s="36">
        <v>1579.26</v>
      </c>
      <c r="C917" s="36">
        <v>1542.96</v>
      </c>
      <c r="D917" s="36">
        <v>1507.97</v>
      </c>
      <c r="E917" s="36">
        <v>1500.7</v>
      </c>
      <c r="F917" s="36">
        <v>1532.79</v>
      </c>
      <c r="G917" s="36">
        <v>1592.01</v>
      </c>
      <c r="H917" s="36">
        <v>1673.87</v>
      </c>
      <c r="I917" s="36">
        <v>1849.6</v>
      </c>
      <c r="J917" s="36">
        <v>1985.89</v>
      </c>
      <c r="K917" s="36">
        <v>2029.71</v>
      </c>
      <c r="L917" s="36">
        <v>2009.85</v>
      </c>
      <c r="M917" s="36">
        <v>2032.76</v>
      </c>
      <c r="N917" s="36">
        <v>2027.49</v>
      </c>
      <c r="O917" s="36">
        <v>2060.86</v>
      </c>
      <c r="P917" s="36">
        <v>2056.63</v>
      </c>
      <c r="Q917" s="36">
        <v>2019.49</v>
      </c>
      <c r="R917" s="36">
        <v>1996.58</v>
      </c>
      <c r="S917" s="36">
        <v>1989.88</v>
      </c>
      <c r="T917" s="36">
        <v>2028.59</v>
      </c>
      <c r="U917" s="36">
        <v>2075.81</v>
      </c>
      <c r="V917" s="36">
        <v>1990.33</v>
      </c>
      <c r="W917" s="36">
        <v>1880.77</v>
      </c>
      <c r="X917" s="36">
        <v>1737.3</v>
      </c>
      <c r="Y917" s="36">
        <v>1682.54</v>
      </c>
    </row>
    <row r="918" spans="1:26" ht="15" x14ac:dyDescent="0.25">
      <c r="A918" s="59">
        <v>21</v>
      </c>
      <c r="B918" s="36">
        <v>1569.61</v>
      </c>
      <c r="C918" s="36">
        <v>1537.22</v>
      </c>
      <c r="D918" s="36">
        <v>1516.64</v>
      </c>
      <c r="E918" s="36">
        <v>1503.81</v>
      </c>
      <c r="F918" s="36">
        <v>1522.3</v>
      </c>
      <c r="G918" s="36">
        <v>1559.01</v>
      </c>
      <c r="H918" s="36">
        <v>1690.55</v>
      </c>
      <c r="I918" s="36">
        <v>1825.1</v>
      </c>
      <c r="J918" s="36">
        <v>1975.61</v>
      </c>
      <c r="K918" s="36">
        <v>2017.05</v>
      </c>
      <c r="L918" s="36">
        <v>2007.62</v>
      </c>
      <c r="M918" s="36">
        <v>2034.46</v>
      </c>
      <c r="N918" s="36">
        <v>2043.23</v>
      </c>
      <c r="O918" s="36">
        <v>2064.84</v>
      </c>
      <c r="P918" s="36">
        <v>2066.5</v>
      </c>
      <c r="Q918" s="36">
        <v>2012.82</v>
      </c>
      <c r="R918" s="36">
        <v>1967.63</v>
      </c>
      <c r="S918" s="36">
        <v>1965.58</v>
      </c>
      <c r="T918" s="36">
        <v>2002.74</v>
      </c>
      <c r="U918" s="36">
        <v>2057.81</v>
      </c>
      <c r="V918" s="36">
        <v>1907.46</v>
      </c>
      <c r="W918" s="36">
        <v>1868.24</v>
      </c>
      <c r="X918" s="36">
        <v>1717.42</v>
      </c>
      <c r="Y918" s="36">
        <v>1621.44</v>
      </c>
    </row>
    <row r="919" spans="1:26" ht="15" x14ac:dyDescent="0.25">
      <c r="A919" s="59">
        <v>22</v>
      </c>
      <c r="B919" s="36">
        <v>1558.19</v>
      </c>
      <c r="C919" s="36">
        <v>1528.54</v>
      </c>
      <c r="D919" s="36">
        <v>1512.67</v>
      </c>
      <c r="E919" s="36">
        <v>1507.85</v>
      </c>
      <c r="F919" s="36">
        <v>1534.31</v>
      </c>
      <c r="G919" s="36">
        <v>1600.09</v>
      </c>
      <c r="H919" s="36">
        <v>1704.25</v>
      </c>
      <c r="I919" s="36">
        <v>1833.67</v>
      </c>
      <c r="J919" s="36">
        <v>1901.92</v>
      </c>
      <c r="K919" s="36">
        <v>1995.91</v>
      </c>
      <c r="L919" s="36">
        <v>1960.58</v>
      </c>
      <c r="M919" s="36">
        <v>1953.12</v>
      </c>
      <c r="N919" s="36">
        <v>1965.71</v>
      </c>
      <c r="O919" s="36">
        <v>1989.75</v>
      </c>
      <c r="P919" s="36">
        <v>1982.46</v>
      </c>
      <c r="Q919" s="36">
        <v>1909.78</v>
      </c>
      <c r="R919" s="36">
        <v>1891.19</v>
      </c>
      <c r="S919" s="36">
        <v>1902.32</v>
      </c>
      <c r="T919" s="36">
        <v>1953.56</v>
      </c>
      <c r="U919" s="36">
        <v>1975</v>
      </c>
      <c r="V919" s="36">
        <v>1911.89</v>
      </c>
      <c r="W919" s="36">
        <v>1874.99</v>
      </c>
      <c r="X919" s="36">
        <v>1775.73</v>
      </c>
      <c r="Y919" s="36">
        <v>1714.45</v>
      </c>
    </row>
    <row r="920" spans="1:26" ht="15" x14ac:dyDescent="0.25">
      <c r="A920" s="59">
        <v>23</v>
      </c>
      <c r="B920" s="36">
        <v>1731.9</v>
      </c>
      <c r="C920" s="36">
        <v>1643.8</v>
      </c>
      <c r="D920" s="36">
        <v>1582.57</v>
      </c>
      <c r="E920" s="36">
        <v>1564.32</v>
      </c>
      <c r="F920" s="36">
        <v>1572.04</v>
      </c>
      <c r="G920" s="36">
        <v>1622.37</v>
      </c>
      <c r="H920" s="36">
        <v>1695.96</v>
      </c>
      <c r="I920" s="36">
        <v>1753.15</v>
      </c>
      <c r="J920" s="36">
        <v>1832.75</v>
      </c>
      <c r="K920" s="36">
        <v>1932.5</v>
      </c>
      <c r="L920" s="36">
        <v>1995.92</v>
      </c>
      <c r="M920" s="36">
        <v>2019.99</v>
      </c>
      <c r="N920" s="36">
        <v>2013.83</v>
      </c>
      <c r="O920" s="36">
        <v>2006.12</v>
      </c>
      <c r="P920" s="36">
        <v>1980.72</v>
      </c>
      <c r="Q920" s="36">
        <v>1944.77</v>
      </c>
      <c r="R920" s="36">
        <v>1947.24</v>
      </c>
      <c r="S920" s="36">
        <v>1994.01</v>
      </c>
      <c r="T920" s="36">
        <v>2012.62</v>
      </c>
      <c r="U920" s="36">
        <v>2005.38</v>
      </c>
      <c r="V920" s="36">
        <v>1984.83</v>
      </c>
      <c r="W920" s="36">
        <v>1938.4</v>
      </c>
      <c r="X920" s="36">
        <v>1821.83</v>
      </c>
      <c r="Y920" s="36">
        <v>1736.6</v>
      </c>
    </row>
    <row r="921" spans="1:26" ht="15" x14ac:dyDescent="0.25">
      <c r="A921" s="59">
        <v>24</v>
      </c>
      <c r="B921" s="36">
        <v>1767.71</v>
      </c>
      <c r="C921" s="36">
        <v>1694.17</v>
      </c>
      <c r="D921" s="36">
        <v>1622.84</v>
      </c>
      <c r="E921" s="36">
        <v>1592.12</v>
      </c>
      <c r="F921" s="36">
        <v>1607.86</v>
      </c>
      <c r="G921" s="36">
        <v>1628.57</v>
      </c>
      <c r="H921" s="36">
        <v>1718.4</v>
      </c>
      <c r="I921" s="36">
        <v>1731.41</v>
      </c>
      <c r="J921" s="36">
        <v>1875.14</v>
      </c>
      <c r="K921" s="36">
        <v>1931.61</v>
      </c>
      <c r="L921" s="36">
        <v>1980.12</v>
      </c>
      <c r="M921" s="36">
        <v>1990.99</v>
      </c>
      <c r="N921" s="36">
        <v>1978.55</v>
      </c>
      <c r="O921" s="36">
        <v>1975.69</v>
      </c>
      <c r="P921" s="36">
        <v>1956.81</v>
      </c>
      <c r="Q921" s="36">
        <v>1953.41</v>
      </c>
      <c r="R921" s="36">
        <v>1947.3</v>
      </c>
      <c r="S921" s="36">
        <v>1961.75</v>
      </c>
      <c r="T921" s="36">
        <v>1999.9</v>
      </c>
      <c r="U921" s="36">
        <v>2010.1</v>
      </c>
      <c r="V921" s="36">
        <v>1984.96</v>
      </c>
      <c r="W921" s="36">
        <v>1931.13</v>
      </c>
      <c r="X921" s="36">
        <v>1819.19</v>
      </c>
      <c r="Y921" s="36">
        <v>1732.04</v>
      </c>
    </row>
    <row r="922" spans="1:26" ht="15" x14ac:dyDescent="0.25">
      <c r="A922" s="59">
        <v>25</v>
      </c>
      <c r="B922" s="36">
        <v>1758.12</v>
      </c>
      <c r="C922" s="36">
        <v>1672.51</v>
      </c>
      <c r="D922" s="36">
        <v>1599.94</v>
      </c>
      <c r="E922" s="36">
        <v>1585.85</v>
      </c>
      <c r="F922" s="36">
        <v>1591.98</v>
      </c>
      <c r="G922" s="36">
        <v>1630.6</v>
      </c>
      <c r="H922" s="36">
        <v>1694.49</v>
      </c>
      <c r="I922" s="36">
        <v>1716.67</v>
      </c>
      <c r="J922" s="36">
        <v>1831.05</v>
      </c>
      <c r="K922" s="36">
        <v>1929.93</v>
      </c>
      <c r="L922" s="36">
        <v>1993.13</v>
      </c>
      <c r="M922" s="36">
        <v>1996.62</v>
      </c>
      <c r="N922" s="36">
        <v>1985.65</v>
      </c>
      <c r="O922" s="36">
        <v>1977.78</v>
      </c>
      <c r="P922" s="36">
        <v>1970.62</v>
      </c>
      <c r="Q922" s="36">
        <v>1973.93</v>
      </c>
      <c r="R922" s="36">
        <v>1984.47</v>
      </c>
      <c r="S922" s="36">
        <v>2018</v>
      </c>
      <c r="T922" s="36">
        <v>2076.8000000000002</v>
      </c>
      <c r="U922" s="36">
        <v>2073.13</v>
      </c>
      <c r="V922" s="36">
        <v>2050.59</v>
      </c>
      <c r="W922" s="36">
        <v>2018.2</v>
      </c>
      <c r="X922" s="36">
        <v>1893.18</v>
      </c>
      <c r="Y922" s="36">
        <v>1748.21</v>
      </c>
    </row>
    <row r="923" spans="1:26" ht="15" x14ac:dyDescent="0.25">
      <c r="A923" s="59">
        <v>26</v>
      </c>
      <c r="B923" s="36">
        <v>1678.31</v>
      </c>
      <c r="C923" s="36">
        <v>1586.31</v>
      </c>
      <c r="D923" s="36">
        <v>1541.28</v>
      </c>
      <c r="E923" s="36">
        <v>1544.53</v>
      </c>
      <c r="F923" s="36">
        <v>1554.46</v>
      </c>
      <c r="G923" s="36">
        <v>1645.52</v>
      </c>
      <c r="H923" s="36">
        <v>1738.1</v>
      </c>
      <c r="I923" s="36">
        <v>1924.9</v>
      </c>
      <c r="J923" s="36">
        <v>1981.3</v>
      </c>
      <c r="K923" s="36">
        <v>1984.42</v>
      </c>
      <c r="L923" s="36">
        <v>2004.67</v>
      </c>
      <c r="M923" s="36">
        <v>2028.55</v>
      </c>
      <c r="N923" s="36">
        <v>2043.29</v>
      </c>
      <c r="O923" s="36">
        <v>2028.23</v>
      </c>
      <c r="P923" s="36">
        <v>2016.96</v>
      </c>
      <c r="Q923" s="36">
        <v>1956.97</v>
      </c>
      <c r="R923" s="36">
        <v>1939.04</v>
      </c>
      <c r="S923" s="36">
        <v>1939.68</v>
      </c>
      <c r="T923" s="36">
        <v>1982.36</v>
      </c>
      <c r="U923" s="36">
        <v>2020.19</v>
      </c>
      <c r="V923" s="36">
        <v>1976.76</v>
      </c>
      <c r="W923" s="36">
        <v>1921.2</v>
      </c>
      <c r="X923" s="36">
        <v>1772.32</v>
      </c>
      <c r="Y923" s="36">
        <v>1623.89</v>
      </c>
    </row>
    <row r="924" spans="1:26" ht="15" x14ac:dyDescent="0.25">
      <c r="A924" s="59">
        <v>27</v>
      </c>
      <c r="B924" s="36">
        <v>1593.88</v>
      </c>
      <c r="C924" s="36">
        <v>1549.8</v>
      </c>
      <c r="D924" s="36">
        <v>1531.28</v>
      </c>
      <c r="E924" s="36">
        <v>1522.53</v>
      </c>
      <c r="F924" s="36">
        <v>1551.76</v>
      </c>
      <c r="G924" s="36">
        <v>1640.56</v>
      </c>
      <c r="H924" s="36">
        <v>1702.33</v>
      </c>
      <c r="I924" s="36">
        <v>1827.03</v>
      </c>
      <c r="J924" s="36">
        <v>1901.01</v>
      </c>
      <c r="K924" s="36">
        <v>1943.66</v>
      </c>
      <c r="L924" s="36">
        <v>1976.08</v>
      </c>
      <c r="M924" s="36">
        <v>2018.93</v>
      </c>
      <c r="N924" s="36">
        <v>1983.57</v>
      </c>
      <c r="O924" s="36">
        <v>1983.29</v>
      </c>
      <c r="P924" s="36">
        <v>1966.14</v>
      </c>
      <c r="Q924" s="36">
        <v>1904.1</v>
      </c>
      <c r="R924" s="36">
        <v>1893.91</v>
      </c>
      <c r="S924" s="36">
        <v>1902.77</v>
      </c>
      <c r="T924" s="36">
        <v>1955.56</v>
      </c>
      <c r="U924" s="36">
        <v>1990.39</v>
      </c>
      <c r="V924" s="36">
        <v>1930.7</v>
      </c>
      <c r="W924" s="36">
        <v>1902.43</v>
      </c>
      <c r="X924" s="36">
        <v>1801.52</v>
      </c>
      <c r="Y924" s="36">
        <v>1699.85</v>
      </c>
    </row>
    <row r="925" spans="1:26" ht="15" x14ac:dyDescent="0.25">
      <c r="A925" s="59">
        <v>28</v>
      </c>
      <c r="B925" s="36">
        <v>1582.26</v>
      </c>
      <c r="C925" s="36">
        <v>1547.17</v>
      </c>
      <c r="D925" s="36">
        <v>1531.8</v>
      </c>
      <c r="E925" s="36">
        <v>1522.55</v>
      </c>
      <c r="F925" s="36">
        <v>1541.19</v>
      </c>
      <c r="G925" s="36">
        <v>1616.13</v>
      </c>
      <c r="H925" s="36">
        <v>1717.25</v>
      </c>
      <c r="I925" s="36">
        <v>1901.2</v>
      </c>
      <c r="J925" s="36">
        <v>1943.66</v>
      </c>
      <c r="K925" s="36">
        <v>1983.9</v>
      </c>
      <c r="L925" s="36">
        <v>2006.58</v>
      </c>
      <c r="M925" s="36">
        <v>2039.18</v>
      </c>
      <c r="N925" s="36">
        <v>2022.11</v>
      </c>
      <c r="O925" s="36">
        <v>2038.86</v>
      </c>
      <c r="P925" s="36">
        <v>2031.1</v>
      </c>
      <c r="Q925" s="36">
        <v>1968.21</v>
      </c>
      <c r="R925" s="36">
        <v>1947.17</v>
      </c>
      <c r="S925" s="36">
        <v>1941.08</v>
      </c>
      <c r="T925" s="36">
        <v>1995.71</v>
      </c>
      <c r="U925" s="36">
        <v>2029.49</v>
      </c>
      <c r="V925" s="36">
        <v>1960.87</v>
      </c>
      <c r="W925" s="36">
        <v>1924.89</v>
      </c>
      <c r="X925" s="36">
        <v>1767.06</v>
      </c>
      <c r="Y925" s="36">
        <v>1613.61</v>
      </c>
    </row>
    <row r="926" spans="1:26" ht="15" x14ac:dyDescent="0.25">
      <c r="A926" s="59">
        <v>29</v>
      </c>
      <c r="B926" s="36">
        <v>1566.82</v>
      </c>
      <c r="C926" s="36">
        <v>1548.14</v>
      </c>
      <c r="D926" s="36">
        <v>1539.18</v>
      </c>
      <c r="E926" s="36">
        <v>1536.82</v>
      </c>
      <c r="F926" s="36">
        <v>1544.46</v>
      </c>
      <c r="G926" s="36">
        <v>1639.74</v>
      </c>
      <c r="H926" s="36">
        <v>1730.23</v>
      </c>
      <c r="I926" s="36">
        <v>1839.08</v>
      </c>
      <c r="J926" s="36">
        <v>1978.52</v>
      </c>
      <c r="K926" s="36">
        <v>2013.57</v>
      </c>
      <c r="L926" s="36">
        <v>2039.17</v>
      </c>
      <c r="M926" s="36">
        <v>2037.49</v>
      </c>
      <c r="N926" s="36">
        <v>2009.99</v>
      </c>
      <c r="O926" s="36">
        <v>2017.43</v>
      </c>
      <c r="P926" s="36">
        <v>2011.7</v>
      </c>
      <c r="Q926" s="36">
        <v>1984.69</v>
      </c>
      <c r="R926" s="36">
        <v>1921.69</v>
      </c>
      <c r="S926" s="36">
        <v>1916.99</v>
      </c>
      <c r="T926" s="36">
        <v>1972.6</v>
      </c>
      <c r="U926" s="36">
        <v>2001.21</v>
      </c>
      <c r="V926" s="36">
        <v>1954.1</v>
      </c>
      <c r="W926" s="36">
        <v>1917.86</v>
      </c>
      <c r="X926" s="36">
        <v>1786.71</v>
      </c>
      <c r="Y926" s="36">
        <v>1685.55</v>
      </c>
    </row>
    <row r="927" spans="1:26" ht="15" x14ac:dyDescent="0.25">
      <c r="A927" s="59">
        <v>30</v>
      </c>
      <c r="B927" s="36">
        <v>0</v>
      </c>
      <c r="C927" s="36">
        <v>0</v>
      </c>
      <c r="D927" s="36">
        <v>0</v>
      </c>
      <c r="E927" s="36">
        <v>0</v>
      </c>
      <c r="F927" s="36">
        <v>0</v>
      </c>
      <c r="G927" s="36">
        <v>0</v>
      </c>
      <c r="H927" s="36">
        <v>0</v>
      </c>
      <c r="I927" s="36">
        <v>0</v>
      </c>
      <c r="J927" s="36">
        <v>0</v>
      </c>
      <c r="K927" s="36">
        <v>0</v>
      </c>
      <c r="L927" s="36">
        <v>0</v>
      </c>
      <c r="M927" s="36">
        <v>0</v>
      </c>
      <c r="N927" s="36">
        <v>0</v>
      </c>
      <c r="O927" s="36">
        <v>0</v>
      </c>
      <c r="P927" s="36">
        <v>0</v>
      </c>
      <c r="Q927" s="36">
        <v>0</v>
      </c>
      <c r="R927" s="36">
        <v>0</v>
      </c>
      <c r="S927" s="36">
        <v>0</v>
      </c>
      <c r="T927" s="36">
        <v>0</v>
      </c>
      <c r="U927" s="36">
        <v>0</v>
      </c>
      <c r="V927" s="36">
        <v>0</v>
      </c>
      <c r="W927" s="36">
        <v>0</v>
      </c>
      <c r="X927" s="36">
        <v>0</v>
      </c>
      <c r="Y927" s="36">
        <v>0</v>
      </c>
    </row>
    <row r="928" spans="1:26" ht="15" x14ac:dyDescent="0.25">
      <c r="A928" s="59">
        <v>31</v>
      </c>
      <c r="B928" s="36">
        <v>0</v>
      </c>
      <c r="C928" s="36">
        <v>0</v>
      </c>
      <c r="D928" s="36">
        <v>0</v>
      </c>
      <c r="E928" s="36">
        <v>0</v>
      </c>
      <c r="F928" s="36">
        <v>0</v>
      </c>
      <c r="G928" s="36">
        <v>0</v>
      </c>
      <c r="H928" s="36">
        <v>0</v>
      </c>
      <c r="I928" s="36">
        <v>0</v>
      </c>
      <c r="J928" s="36">
        <v>0</v>
      </c>
      <c r="K928" s="36">
        <v>0</v>
      </c>
      <c r="L928" s="36">
        <v>0</v>
      </c>
      <c r="M928" s="36">
        <v>0</v>
      </c>
      <c r="N928" s="36">
        <v>0</v>
      </c>
      <c r="O928" s="36">
        <v>0</v>
      </c>
      <c r="P928" s="36">
        <v>0</v>
      </c>
      <c r="Q928" s="36">
        <v>0</v>
      </c>
      <c r="R928" s="36">
        <v>0</v>
      </c>
      <c r="S928" s="36">
        <v>0</v>
      </c>
      <c r="T928" s="36">
        <v>0</v>
      </c>
      <c r="U928" s="36">
        <v>0</v>
      </c>
      <c r="V928" s="36">
        <v>0</v>
      </c>
      <c r="W928" s="36">
        <v>0</v>
      </c>
      <c r="X928" s="36">
        <v>0</v>
      </c>
      <c r="Y928" s="36">
        <v>0</v>
      </c>
      <c r="Z928" s="60"/>
    </row>
    <row r="929" spans="1:25" ht="15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39" customHeight="1" x14ac:dyDescent="0.2">
      <c r="A930" s="107" t="s">
        <v>119</v>
      </c>
      <c r="B930" s="128" t="s">
        <v>91</v>
      </c>
      <c r="C930" s="128"/>
      <c r="D930" s="128"/>
      <c r="E930" s="128"/>
      <c r="F930" s="128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  <c r="W930" s="128"/>
      <c r="X930" s="128"/>
      <c r="Y930" s="128"/>
    </row>
    <row r="931" spans="1:25" ht="30" x14ac:dyDescent="0.2">
      <c r="A931" s="107"/>
      <c r="B931" s="34" t="s">
        <v>60</v>
      </c>
      <c r="C931" s="34" t="s">
        <v>61</v>
      </c>
      <c r="D931" s="34" t="s">
        <v>62</v>
      </c>
      <c r="E931" s="34" t="s">
        <v>63</v>
      </c>
      <c r="F931" s="34" t="s">
        <v>64</v>
      </c>
      <c r="G931" s="34" t="s">
        <v>65</v>
      </c>
      <c r="H931" s="34" t="s">
        <v>66</v>
      </c>
      <c r="I931" s="34" t="s">
        <v>67</v>
      </c>
      <c r="J931" s="34" t="s">
        <v>68</v>
      </c>
      <c r="K931" s="34" t="s">
        <v>69</v>
      </c>
      <c r="L931" s="34" t="s">
        <v>70</v>
      </c>
      <c r="M931" s="34" t="s">
        <v>71</v>
      </c>
      <c r="N931" s="34" t="s">
        <v>72</v>
      </c>
      <c r="O931" s="34" t="s">
        <v>73</v>
      </c>
      <c r="P931" s="34" t="s">
        <v>74</v>
      </c>
      <c r="Q931" s="34" t="s">
        <v>75</v>
      </c>
      <c r="R931" s="34" t="s">
        <v>76</v>
      </c>
      <c r="S931" s="34" t="s">
        <v>77</v>
      </c>
      <c r="T931" s="34" t="s">
        <v>78</v>
      </c>
      <c r="U931" s="34" t="s">
        <v>79</v>
      </c>
      <c r="V931" s="34" t="s">
        <v>80</v>
      </c>
      <c r="W931" s="34" t="s">
        <v>81</v>
      </c>
      <c r="X931" s="34" t="s">
        <v>82</v>
      </c>
      <c r="Y931" s="34" t="s">
        <v>83</v>
      </c>
    </row>
    <row r="932" spans="1:25" ht="15" x14ac:dyDescent="0.25">
      <c r="A932" s="59">
        <v>1</v>
      </c>
      <c r="B932" s="36">
        <v>1338.3</v>
      </c>
      <c r="C932" s="36">
        <v>1228.8800000000001</v>
      </c>
      <c r="D932" s="36">
        <v>1212.51</v>
      </c>
      <c r="E932" s="36">
        <v>1192.3900000000001</v>
      </c>
      <c r="F932" s="36">
        <v>1211.44</v>
      </c>
      <c r="G932" s="36">
        <v>1305.77</v>
      </c>
      <c r="H932" s="36">
        <v>1385.94</v>
      </c>
      <c r="I932" s="36">
        <v>1561.64</v>
      </c>
      <c r="J932" s="36">
        <v>1691.63</v>
      </c>
      <c r="K932" s="36">
        <v>1729.14</v>
      </c>
      <c r="L932" s="36">
        <v>1760.52</v>
      </c>
      <c r="M932" s="36">
        <v>1775.37</v>
      </c>
      <c r="N932" s="36">
        <v>1776.42</v>
      </c>
      <c r="O932" s="36">
        <v>1784.93</v>
      </c>
      <c r="P932" s="36">
        <v>1794.21</v>
      </c>
      <c r="Q932" s="36">
        <v>1729.46</v>
      </c>
      <c r="R932" s="36">
        <v>1713.71</v>
      </c>
      <c r="S932" s="36">
        <v>1725.11</v>
      </c>
      <c r="T932" s="36">
        <v>1726.21</v>
      </c>
      <c r="U932" s="36">
        <v>1723.79</v>
      </c>
      <c r="V932" s="36">
        <v>1632.76</v>
      </c>
      <c r="W932" s="36">
        <v>1570.69</v>
      </c>
      <c r="X932" s="36">
        <v>1430.91</v>
      </c>
      <c r="Y932" s="36">
        <v>1377.68</v>
      </c>
    </row>
    <row r="933" spans="1:25" ht="15" x14ac:dyDescent="0.25">
      <c r="A933" s="59">
        <v>2</v>
      </c>
      <c r="B933" s="36">
        <v>1268.4100000000001</v>
      </c>
      <c r="C933" s="36">
        <v>1206.48</v>
      </c>
      <c r="D933" s="36">
        <v>1171.28</v>
      </c>
      <c r="E933" s="36">
        <v>1169.31</v>
      </c>
      <c r="F933" s="36">
        <v>1190.82</v>
      </c>
      <c r="G933" s="36">
        <v>1261.01</v>
      </c>
      <c r="H933" s="36">
        <v>1365.2</v>
      </c>
      <c r="I933" s="36">
        <v>1554.08</v>
      </c>
      <c r="J933" s="36">
        <v>1666.59</v>
      </c>
      <c r="K933" s="36">
        <v>1713.3</v>
      </c>
      <c r="L933" s="36">
        <v>1713.09</v>
      </c>
      <c r="M933" s="36">
        <v>1719.61</v>
      </c>
      <c r="N933" s="36">
        <v>1703.17</v>
      </c>
      <c r="O933" s="36">
        <v>1706.67</v>
      </c>
      <c r="P933" s="36">
        <v>1693.66</v>
      </c>
      <c r="Q933" s="36">
        <v>1650.59</v>
      </c>
      <c r="R933" s="36">
        <v>1637.27</v>
      </c>
      <c r="S933" s="36">
        <v>1663.45</v>
      </c>
      <c r="T933" s="36">
        <v>1672.48</v>
      </c>
      <c r="U933" s="36">
        <v>1668.15</v>
      </c>
      <c r="V933" s="36">
        <v>1577.28</v>
      </c>
      <c r="W933" s="36">
        <v>1527.13</v>
      </c>
      <c r="X933" s="36">
        <v>1408.77</v>
      </c>
      <c r="Y933" s="36">
        <v>1359.69</v>
      </c>
    </row>
    <row r="934" spans="1:25" ht="15" x14ac:dyDescent="0.25">
      <c r="A934" s="59">
        <v>3</v>
      </c>
      <c r="B934" s="36">
        <v>1349.09</v>
      </c>
      <c r="C934" s="36">
        <v>1261.3699999999999</v>
      </c>
      <c r="D934" s="36">
        <v>1200.1600000000001</v>
      </c>
      <c r="E934" s="36">
        <v>1193.47</v>
      </c>
      <c r="F934" s="36">
        <v>1201.96</v>
      </c>
      <c r="G934" s="36">
        <v>1220.02</v>
      </c>
      <c r="H934" s="36">
        <v>1292.69</v>
      </c>
      <c r="I934" s="36">
        <v>1348.84</v>
      </c>
      <c r="J934" s="36">
        <v>1511.57</v>
      </c>
      <c r="K934" s="36">
        <v>1598.3</v>
      </c>
      <c r="L934" s="36">
        <v>1658.05</v>
      </c>
      <c r="M934" s="36">
        <v>1640.17</v>
      </c>
      <c r="N934" s="36">
        <v>1634.77</v>
      </c>
      <c r="O934" s="36">
        <v>1636.81</v>
      </c>
      <c r="P934" s="36">
        <v>1619.7</v>
      </c>
      <c r="Q934" s="36">
        <v>1610.55</v>
      </c>
      <c r="R934" s="36">
        <v>1631.27</v>
      </c>
      <c r="S934" s="36">
        <v>1666.23</v>
      </c>
      <c r="T934" s="36">
        <v>1659.47</v>
      </c>
      <c r="U934" s="36">
        <v>1637.01</v>
      </c>
      <c r="V934" s="36">
        <v>1576.88</v>
      </c>
      <c r="W934" s="36">
        <v>1517.59</v>
      </c>
      <c r="X934" s="36">
        <v>1396.17</v>
      </c>
      <c r="Y934" s="36">
        <v>1345.43</v>
      </c>
    </row>
    <row r="935" spans="1:25" ht="15" x14ac:dyDescent="0.25">
      <c r="A935" s="59">
        <v>4</v>
      </c>
      <c r="B935" s="36">
        <v>1338.18</v>
      </c>
      <c r="C935" s="36">
        <v>1225.8</v>
      </c>
      <c r="D935" s="36">
        <v>1194.3900000000001</v>
      </c>
      <c r="E935" s="36">
        <v>1187.0999999999999</v>
      </c>
      <c r="F935" s="36">
        <v>1187.83</v>
      </c>
      <c r="G935" s="36">
        <v>1195.78</v>
      </c>
      <c r="H935" s="36">
        <v>1224.23</v>
      </c>
      <c r="I935" s="36">
        <v>1310.82</v>
      </c>
      <c r="J935" s="36">
        <v>1378.81</v>
      </c>
      <c r="K935" s="36">
        <v>1506.37</v>
      </c>
      <c r="L935" s="36">
        <v>1572.59</v>
      </c>
      <c r="M935" s="36">
        <v>1593.28</v>
      </c>
      <c r="N935" s="36">
        <v>1594</v>
      </c>
      <c r="O935" s="36">
        <v>1612.76</v>
      </c>
      <c r="P935" s="36">
        <v>1593.35</v>
      </c>
      <c r="Q935" s="36">
        <v>1583.71</v>
      </c>
      <c r="R935" s="36">
        <v>1626.18</v>
      </c>
      <c r="S935" s="36">
        <v>1673.82</v>
      </c>
      <c r="T935" s="36">
        <v>1643.91</v>
      </c>
      <c r="U935" s="36">
        <v>1627.23</v>
      </c>
      <c r="V935" s="36">
        <v>1600</v>
      </c>
      <c r="W935" s="36">
        <v>1551.28</v>
      </c>
      <c r="X935" s="36">
        <v>1391.06</v>
      </c>
      <c r="Y935" s="36">
        <v>1363.9</v>
      </c>
    </row>
    <row r="936" spans="1:25" ht="15" x14ac:dyDescent="0.25">
      <c r="A936" s="59">
        <v>5</v>
      </c>
      <c r="B936" s="36">
        <v>1266.3900000000001</v>
      </c>
      <c r="C936" s="36">
        <v>1200.33</v>
      </c>
      <c r="D936" s="36">
        <v>1159.0999999999999</v>
      </c>
      <c r="E936" s="36">
        <v>1158.28</v>
      </c>
      <c r="F936" s="36">
        <v>1175.45</v>
      </c>
      <c r="G936" s="36">
        <v>1234.25</v>
      </c>
      <c r="H936" s="36">
        <v>1337.57</v>
      </c>
      <c r="I936" s="36">
        <v>1515.13</v>
      </c>
      <c r="J936" s="36">
        <v>1629.72</v>
      </c>
      <c r="K936" s="36">
        <v>1588.57</v>
      </c>
      <c r="L936" s="36">
        <v>1616.6</v>
      </c>
      <c r="M936" s="36">
        <v>1629.99</v>
      </c>
      <c r="N936" s="36">
        <v>1607.64</v>
      </c>
      <c r="O936" s="36">
        <v>1718.28</v>
      </c>
      <c r="P936" s="36">
        <v>1692.86</v>
      </c>
      <c r="Q936" s="36">
        <v>1634.46</v>
      </c>
      <c r="R936" s="36">
        <v>1610.96</v>
      </c>
      <c r="S936" s="36">
        <v>1645.97</v>
      </c>
      <c r="T936" s="36">
        <v>1661.32</v>
      </c>
      <c r="U936" s="36">
        <v>1656.75</v>
      </c>
      <c r="V936" s="36">
        <v>1541.58</v>
      </c>
      <c r="W936" s="36">
        <v>1520.73</v>
      </c>
      <c r="X936" s="36">
        <v>1353.97</v>
      </c>
      <c r="Y936" s="36">
        <v>1268.95</v>
      </c>
    </row>
    <row r="937" spans="1:25" ht="15" x14ac:dyDescent="0.25">
      <c r="A937" s="59">
        <v>6</v>
      </c>
      <c r="B937" s="36">
        <v>1230.17</v>
      </c>
      <c r="C937" s="36">
        <v>1182.3499999999999</v>
      </c>
      <c r="D937" s="36">
        <v>1157.55</v>
      </c>
      <c r="E937" s="36">
        <v>1139.95</v>
      </c>
      <c r="F937" s="36">
        <v>1170.73</v>
      </c>
      <c r="G937" s="36">
        <v>1218.43</v>
      </c>
      <c r="H937" s="36">
        <v>1326.61</v>
      </c>
      <c r="I937" s="36">
        <v>1478.85</v>
      </c>
      <c r="J937" s="36">
        <v>1559.84</v>
      </c>
      <c r="K937" s="36">
        <v>1603.86</v>
      </c>
      <c r="L937" s="36">
        <v>1651.91</v>
      </c>
      <c r="M937" s="36">
        <v>1672.15</v>
      </c>
      <c r="N937" s="36">
        <v>1641.72</v>
      </c>
      <c r="O937" s="36">
        <v>1677.92</v>
      </c>
      <c r="P937" s="36">
        <v>1658.9</v>
      </c>
      <c r="Q937" s="36">
        <v>1636.39</v>
      </c>
      <c r="R937" s="36">
        <v>1618</v>
      </c>
      <c r="S937" s="36">
        <v>1635.22</v>
      </c>
      <c r="T937" s="36">
        <v>1689.91</v>
      </c>
      <c r="U937" s="36">
        <v>1686.53</v>
      </c>
      <c r="V937" s="36">
        <v>1612.93</v>
      </c>
      <c r="W937" s="36">
        <v>1557.7</v>
      </c>
      <c r="X937" s="36">
        <v>1406.39</v>
      </c>
      <c r="Y937" s="36">
        <v>1264.3599999999999</v>
      </c>
    </row>
    <row r="938" spans="1:25" ht="15" x14ac:dyDescent="0.25">
      <c r="A938" s="59">
        <v>7</v>
      </c>
      <c r="B938" s="36">
        <v>1271.22</v>
      </c>
      <c r="C938" s="36">
        <v>1225.03</v>
      </c>
      <c r="D938" s="36">
        <v>1194.56</v>
      </c>
      <c r="E938" s="36">
        <v>1187.3699999999999</v>
      </c>
      <c r="F938" s="36">
        <v>1212.2</v>
      </c>
      <c r="G938" s="36">
        <v>1242.48</v>
      </c>
      <c r="H938" s="36">
        <v>1425.09</v>
      </c>
      <c r="I938" s="36">
        <v>1591.62</v>
      </c>
      <c r="J938" s="36">
        <v>1731.97</v>
      </c>
      <c r="K938" s="36">
        <v>1758.74</v>
      </c>
      <c r="L938" s="36">
        <v>1789.29</v>
      </c>
      <c r="M938" s="36">
        <v>1802.01</v>
      </c>
      <c r="N938" s="36">
        <v>1785.05</v>
      </c>
      <c r="O938" s="36">
        <v>1806.56</v>
      </c>
      <c r="P938" s="36">
        <v>1789.11</v>
      </c>
      <c r="Q938" s="36">
        <v>1732.43</v>
      </c>
      <c r="R938" s="36">
        <v>1716.54</v>
      </c>
      <c r="S938" s="36">
        <v>1743.27</v>
      </c>
      <c r="T938" s="36">
        <v>1744.11</v>
      </c>
      <c r="U938" s="36">
        <v>1748.85</v>
      </c>
      <c r="V938" s="36">
        <v>1708.91</v>
      </c>
      <c r="W938" s="36">
        <v>1686.46</v>
      </c>
      <c r="X938" s="36">
        <v>1478.22</v>
      </c>
      <c r="Y938" s="36">
        <v>1312.56</v>
      </c>
    </row>
    <row r="939" spans="1:25" ht="15" x14ac:dyDescent="0.25">
      <c r="A939" s="59">
        <v>8</v>
      </c>
      <c r="B939" s="36">
        <v>1308.49</v>
      </c>
      <c r="C939" s="36">
        <v>1228.46</v>
      </c>
      <c r="D939" s="36">
        <v>1195.0899999999999</v>
      </c>
      <c r="E939" s="36">
        <v>1181.54</v>
      </c>
      <c r="F939" s="36">
        <v>1210.1099999999999</v>
      </c>
      <c r="G939" s="36">
        <v>1282.82</v>
      </c>
      <c r="H939" s="36">
        <v>1482.69</v>
      </c>
      <c r="I939" s="36">
        <v>1704.97</v>
      </c>
      <c r="J939" s="36">
        <v>1835.85</v>
      </c>
      <c r="K939" s="36">
        <v>1929.72</v>
      </c>
      <c r="L939" s="36">
        <v>1981.25</v>
      </c>
      <c r="M939" s="36">
        <v>1912.42</v>
      </c>
      <c r="N939" s="36">
        <v>1885.96</v>
      </c>
      <c r="O939" s="36">
        <v>1901.7</v>
      </c>
      <c r="P939" s="36">
        <v>1847.8</v>
      </c>
      <c r="Q939" s="36">
        <v>1796.78</v>
      </c>
      <c r="R939" s="36">
        <v>1783.54</v>
      </c>
      <c r="S939" s="36">
        <v>1807.04</v>
      </c>
      <c r="T939" s="36">
        <v>1834.94</v>
      </c>
      <c r="U939" s="36">
        <v>1840.68</v>
      </c>
      <c r="V939" s="36">
        <v>1784.83</v>
      </c>
      <c r="W939" s="36">
        <v>1799.64</v>
      </c>
      <c r="X939" s="36">
        <v>1675.34</v>
      </c>
      <c r="Y939" s="36">
        <v>1469.49</v>
      </c>
    </row>
    <row r="940" spans="1:25" ht="15" x14ac:dyDescent="0.25">
      <c r="A940" s="59">
        <v>9</v>
      </c>
      <c r="B940" s="36">
        <v>1323.55</v>
      </c>
      <c r="C940" s="36">
        <v>1219.8499999999999</v>
      </c>
      <c r="D940" s="36">
        <v>1202.74</v>
      </c>
      <c r="E940" s="36">
        <v>1195.26</v>
      </c>
      <c r="F940" s="36">
        <v>1198.9000000000001</v>
      </c>
      <c r="G940" s="36">
        <v>1296.9100000000001</v>
      </c>
      <c r="H940" s="36">
        <v>1478.8</v>
      </c>
      <c r="I940" s="36">
        <v>1641.81</v>
      </c>
      <c r="J940" s="36">
        <v>1717.51</v>
      </c>
      <c r="K940" s="36">
        <v>1757.42</v>
      </c>
      <c r="L940" s="36">
        <v>1776.95</v>
      </c>
      <c r="M940" s="36">
        <v>1793.89</v>
      </c>
      <c r="N940" s="36">
        <v>1786.72</v>
      </c>
      <c r="O940" s="36">
        <v>1794.34</v>
      </c>
      <c r="P940" s="36">
        <v>1792.59</v>
      </c>
      <c r="Q940" s="36">
        <v>1761.26</v>
      </c>
      <c r="R940" s="36">
        <v>1734.71</v>
      </c>
      <c r="S940" s="36">
        <v>1758.95</v>
      </c>
      <c r="T940" s="36">
        <v>1765.83</v>
      </c>
      <c r="U940" s="36">
        <v>1776.05</v>
      </c>
      <c r="V940" s="36">
        <v>1739.18</v>
      </c>
      <c r="W940" s="36">
        <v>1731.72</v>
      </c>
      <c r="X940" s="36">
        <v>1635.8</v>
      </c>
      <c r="Y940" s="36">
        <v>1485.99</v>
      </c>
    </row>
    <row r="941" spans="1:25" ht="15" x14ac:dyDescent="0.25">
      <c r="A941" s="59">
        <v>10</v>
      </c>
      <c r="B941" s="36">
        <v>1403.41</v>
      </c>
      <c r="C941" s="36">
        <v>1265.43</v>
      </c>
      <c r="D941" s="36">
        <v>1205.25</v>
      </c>
      <c r="E941" s="36">
        <v>1198.3399999999999</v>
      </c>
      <c r="F941" s="36">
        <v>1195.6600000000001</v>
      </c>
      <c r="G941" s="36">
        <v>1258.03</v>
      </c>
      <c r="H941" s="36">
        <v>1351.11</v>
      </c>
      <c r="I941" s="36">
        <v>1522.98</v>
      </c>
      <c r="J941" s="36">
        <v>1647.17</v>
      </c>
      <c r="K941" s="36">
        <v>1723.48</v>
      </c>
      <c r="L941" s="36">
        <v>1768.4</v>
      </c>
      <c r="M941" s="36">
        <v>1779.71</v>
      </c>
      <c r="N941" s="36">
        <v>1755.78</v>
      </c>
      <c r="O941" s="36">
        <v>1759.16</v>
      </c>
      <c r="P941" s="36">
        <v>1747.13</v>
      </c>
      <c r="Q941" s="36">
        <v>1736.98</v>
      </c>
      <c r="R941" s="36">
        <v>1744.76</v>
      </c>
      <c r="S941" s="36">
        <v>1756.83</v>
      </c>
      <c r="T941" s="36">
        <v>1755.21</v>
      </c>
      <c r="U941" s="36">
        <v>1770.34</v>
      </c>
      <c r="V941" s="36">
        <v>1750.08</v>
      </c>
      <c r="W941" s="36">
        <v>1716.04</v>
      </c>
      <c r="X941" s="36">
        <v>1654.28</v>
      </c>
      <c r="Y941" s="36">
        <v>1477.99</v>
      </c>
    </row>
    <row r="942" spans="1:25" ht="15" x14ac:dyDescent="0.25">
      <c r="A942" s="59">
        <v>11</v>
      </c>
      <c r="B942" s="36">
        <v>1387.53</v>
      </c>
      <c r="C942" s="36">
        <v>1260.4100000000001</v>
      </c>
      <c r="D942" s="36">
        <v>1211.4100000000001</v>
      </c>
      <c r="E942" s="36">
        <v>1201.78</v>
      </c>
      <c r="F942" s="36">
        <v>1194.08</v>
      </c>
      <c r="G942" s="36">
        <v>1235.79</v>
      </c>
      <c r="H942" s="36">
        <v>1305.17</v>
      </c>
      <c r="I942" s="36">
        <v>1389.11</v>
      </c>
      <c r="J942" s="36">
        <v>1570.51</v>
      </c>
      <c r="K942" s="36">
        <v>1641.74</v>
      </c>
      <c r="L942" s="36">
        <v>1693.86</v>
      </c>
      <c r="M942" s="36">
        <v>1711.07</v>
      </c>
      <c r="N942" s="36">
        <v>1712.14</v>
      </c>
      <c r="O942" s="36">
        <v>1714.72</v>
      </c>
      <c r="P942" s="36">
        <v>1704.08</v>
      </c>
      <c r="Q942" s="36">
        <v>1705.52</v>
      </c>
      <c r="R942" s="36">
        <v>1725.34</v>
      </c>
      <c r="S942" s="36">
        <v>1776.74</v>
      </c>
      <c r="T942" s="36">
        <v>1769.82</v>
      </c>
      <c r="U942" s="36">
        <v>1746.81</v>
      </c>
      <c r="V942" s="36">
        <v>1731.52</v>
      </c>
      <c r="W942" s="36">
        <v>1694.12</v>
      </c>
      <c r="X942" s="36">
        <v>1618.14</v>
      </c>
      <c r="Y942" s="36">
        <v>1431.87</v>
      </c>
    </row>
    <row r="943" spans="1:25" ht="15" x14ac:dyDescent="0.25">
      <c r="A943" s="59">
        <v>12</v>
      </c>
      <c r="B943" s="36">
        <v>1321.01</v>
      </c>
      <c r="C943" s="36">
        <v>1220.0999999999999</v>
      </c>
      <c r="D943" s="36">
        <v>1199.21</v>
      </c>
      <c r="E943" s="36">
        <v>1202.8900000000001</v>
      </c>
      <c r="F943" s="36">
        <v>1229.42</v>
      </c>
      <c r="G943" s="36">
        <v>1303.9100000000001</v>
      </c>
      <c r="H943" s="36">
        <v>1508.35</v>
      </c>
      <c r="I943" s="36">
        <v>1645</v>
      </c>
      <c r="J943" s="36">
        <v>1747.9</v>
      </c>
      <c r="K943" s="36">
        <v>1742.09</v>
      </c>
      <c r="L943" s="36">
        <v>1749.5</v>
      </c>
      <c r="M943" s="36">
        <v>1761.36</v>
      </c>
      <c r="N943" s="36">
        <v>1759.06</v>
      </c>
      <c r="O943" s="36">
        <v>1788.19</v>
      </c>
      <c r="P943" s="36">
        <v>1777.66</v>
      </c>
      <c r="Q943" s="36">
        <v>1741.85</v>
      </c>
      <c r="R943" s="36">
        <v>1737.91</v>
      </c>
      <c r="S943" s="36">
        <v>1740.77</v>
      </c>
      <c r="T943" s="36">
        <v>1761.61</v>
      </c>
      <c r="U943" s="36">
        <v>1772.9</v>
      </c>
      <c r="V943" s="36">
        <v>1715.75</v>
      </c>
      <c r="W943" s="36">
        <v>1664.92</v>
      </c>
      <c r="X943" s="36">
        <v>1512.44</v>
      </c>
      <c r="Y943" s="36">
        <v>1390.09</v>
      </c>
    </row>
    <row r="944" spans="1:25" ht="15" x14ac:dyDescent="0.25">
      <c r="A944" s="59">
        <v>13</v>
      </c>
      <c r="B944" s="36">
        <v>1235.21</v>
      </c>
      <c r="C944" s="36">
        <v>1188.03</v>
      </c>
      <c r="D944" s="36">
        <v>1174.8599999999999</v>
      </c>
      <c r="E944" s="36">
        <v>1174.52</v>
      </c>
      <c r="F944" s="36">
        <v>1193.3399999999999</v>
      </c>
      <c r="G944" s="36">
        <v>1244.17</v>
      </c>
      <c r="H944" s="36">
        <v>1379.33</v>
      </c>
      <c r="I944" s="36">
        <v>1626.92</v>
      </c>
      <c r="J944" s="36">
        <v>1698.75</v>
      </c>
      <c r="K944" s="36">
        <v>1703.62</v>
      </c>
      <c r="L944" s="36">
        <v>1731.78</v>
      </c>
      <c r="M944" s="36">
        <v>1786.82</v>
      </c>
      <c r="N944" s="36">
        <v>1762.57</v>
      </c>
      <c r="O944" s="36">
        <v>1785.05</v>
      </c>
      <c r="P944" s="36">
        <v>1784.61</v>
      </c>
      <c r="Q944" s="36">
        <v>1744.48</v>
      </c>
      <c r="R944" s="36">
        <v>1727.66</v>
      </c>
      <c r="S944" s="36">
        <v>1729.36</v>
      </c>
      <c r="T944" s="36">
        <v>1751.31</v>
      </c>
      <c r="U944" s="36">
        <v>1765.33</v>
      </c>
      <c r="V944" s="36">
        <v>1693.56</v>
      </c>
      <c r="W944" s="36">
        <v>1676.15</v>
      </c>
      <c r="X944" s="36">
        <v>1459.78</v>
      </c>
      <c r="Y944" s="36">
        <v>1410.59</v>
      </c>
    </row>
    <row r="945" spans="1:25" ht="15" x14ac:dyDescent="0.25">
      <c r="A945" s="59">
        <v>14</v>
      </c>
      <c r="B945" s="36">
        <v>1239.0899999999999</v>
      </c>
      <c r="C945" s="36">
        <v>1194.07</v>
      </c>
      <c r="D945" s="36">
        <v>1166.74</v>
      </c>
      <c r="E945" s="36">
        <v>1157.4100000000001</v>
      </c>
      <c r="F945" s="36">
        <v>1170.58</v>
      </c>
      <c r="G945" s="36">
        <v>1228.6600000000001</v>
      </c>
      <c r="H945" s="36">
        <v>1361.28</v>
      </c>
      <c r="I945" s="36">
        <v>1626.15</v>
      </c>
      <c r="J945" s="36">
        <v>1678.59</v>
      </c>
      <c r="K945" s="36">
        <v>1698.15</v>
      </c>
      <c r="L945" s="36">
        <v>1726.03</v>
      </c>
      <c r="M945" s="36">
        <v>1764.81</v>
      </c>
      <c r="N945" s="36">
        <v>1754.92</v>
      </c>
      <c r="O945" s="36">
        <v>1759.84</v>
      </c>
      <c r="P945" s="36">
        <v>1753.68</v>
      </c>
      <c r="Q945" s="36">
        <v>1717.37</v>
      </c>
      <c r="R945" s="36">
        <v>1698.91</v>
      </c>
      <c r="S945" s="36">
        <v>1709.72</v>
      </c>
      <c r="T945" s="36">
        <v>1729.19</v>
      </c>
      <c r="U945" s="36">
        <v>1724.25</v>
      </c>
      <c r="V945" s="36">
        <v>1649.67</v>
      </c>
      <c r="W945" s="36">
        <v>1658.57</v>
      </c>
      <c r="X945" s="36">
        <v>1417.73</v>
      </c>
      <c r="Y945" s="36">
        <v>1280.99</v>
      </c>
    </row>
    <row r="946" spans="1:25" ht="15" x14ac:dyDescent="0.25">
      <c r="A946" s="59">
        <v>15</v>
      </c>
      <c r="B946" s="36">
        <v>1175.97</v>
      </c>
      <c r="C946" s="36">
        <v>1114.8499999999999</v>
      </c>
      <c r="D946" s="36">
        <v>1092.54</v>
      </c>
      <c r="E946" s="36">
        <v>1071.28</v>
      </c>
      <c r="F946" s="36">
        <v>1110.31</v>
      </c>
      <c r="G946" s="36">
        <v>1189.3399999999999</v>
      </c>
      <c r="H946" s="36">
        <v>1309.67</v>
      </c>
      <c r="I946" s="36">
        <v>1531.06</v>
      </c>
      <c r="J946" s="36">
        <v>1601.22</v>
      </c>
      <c r="K946" s="36">
        <v>1632.37</v>
      </c>
      <c r="L946" s="36">
        <v>1691.6</v>
      </c>
      <c r="M946" s="36">
        <v>1721.72</v>
      </c>
      <c r="N946" s="36">
        <v>1712.19</v>
      </c>
      <c r="O946" s="36">
        <v>1737.22</v>
      </c>
      <c r="P946" s="36">
        <v>1709.27</v>
      </c>
      <c r="Q946" s="36">
        <v>1653.53</v>
      </c>
      <c r="R946" s="36">
        <v>1607.64</v>
      </c>
      <c r="S946" s="36">
        <v>1620.34</v>
      </c>
      <c r="T946" s="36">
        <v>1646.29</v>
      </c>
      <c r="U946" s="36">
        <v>1657.1</v>
      </c>
      <c r="V946" s="36">
        <v>1594.2</v>
      </c>
      <c r="W946" s="36">
        <v>1577</v>
      </c>
      <c r="X946" s="36">
        <v>1385.59</v>
      </c>
      <c r="Y946" s="36">
        <v>1314.08</v>
      </c>
    </row>
    <row r="947" spans="1:25" ht="15" x14ac:dyDescent="0.25">
      <c r="A947" s="59">
        <v>16</v>
      </c>
      <c r="B947" s="36">
        <v>1185.72</v>
      </c>
      <c r="C947" s="36">
        <v>1119.5899999999999</v>
      </c>
      <c r="D947" s="36">
        <v>1098.33</v>
      </c>
      <c r="E947" s="36">
        <v>1092.24</v>
      </c>
      <c r="F947" s="36">
        <v>1133.74</v>
      </c>
      <c r="G947" s="36">
        <v>1191.1500000000001</v>
      </c>
      <c r="H947" s="36">
        <v>1313.05</v>
      </c>
      <c r="I947" s="36">
        <v>1550.66</v>
      </c>
      <c r="J947" s="36">
        <v>1564.81</v>
      </c>
      <c r="K947" s="36">
        <v>1616.96</v>
      </c>
      <c r="L947" s="36">
        <v>1652.04</v>
      </c>
      <c r="M947" s="36">
        <v>1681.33</v>
      </c>
      <c r="N947" s="36">
        <v>1649.66</v>
      </c>
      <c r="O947" s="36">
        <v>1665.68</v>
      </c>
      <c r="P947" s="36">
        <v>1674.84</v>
      </c>
      <c r="Q947" s="36">
        <v>1630.67</v>
      </c>
      <c r="R947" s="36">
        <v>1605.45</v>
      </c>
      <c r="S947" s="36">
        <v>1655.18</v>
      </c>
      <c r="T947" s="36">
        <v>1688.23</v>
      </c>
      <c r="U947" s="36">
        <v>1684.43</v>
      </c>
      <c r="V947" s="36">
        <v>1617.25</v>
      </c>
      <c r="W947" s="36">
        <v>1588.24</v>
      </c>
      <c r="X947" s="36">
        <v>1505</v>
      </c>
      <c r="Y947" s="36">
        <v>1337.78</v>
      </c>
    </row>
    <row r="948" spans="1:25" ht="15" x14ac:dyDescent="0.25">
      <c r="A948" s="59">
        <v>17</v>
      </c>
      <c r="B948" s="36">
        <v>1307.21</v>
      </c>
      <c r="C948" s="36">
        <v>1211.07</v>
      </c>
      <c r="D948" s="36">
        <v>1165.42</v>
      </c>
      <c r="E948" s="36">
        <v>1167.1400000000001</v>
      </c>
      <c r="F948" s="36">
        <v>1163.08</v>
      </c>
      <c r="G948" s="36">
        <v>1196.57</v>
      </c>
      <c r="H948" s="36">
        <v>1278.8900000000001</v>
      </c>
      <c r="I948" s="36">
        <v>1335.93</v>
      </c>
      <c r="J948" s="36">
        <v>1493.03</v>
      </c>
      <c r="K948" s="36">
        <v>1579.93</v>
      </c>
      <c r="L948" s="36">
        <v>1617.12</v>
      </c>
      <c r="M948" s="36">
        <v>1612.74</v>
      </c>
      <c r="N948" s="36">
        <v>1629.48</v>
      </c>
      <c r="O948" s="36">
        <v>1615.82</v>
      </c>
      <c r="P948" s="36">
        <v>1603.79</v>
      </c>
      <c r="Q948" s="36">
        <v>1589.77</v>
      </c>
      <c r="R948" s="36">
        <v>1578.46</v>
      </c>
      <c r="S948" s="36">
        <v>1602.4</v>
      </c>
      <c r="T948" s="36">
        <v>1621.27</v>
      </c>
      <c r="U948" s="36">
        <v>1620.52</v>
      </c>
      <c r="V948" s="36">
        <v>1614.3</v>
      </c>
      <c r="W948" s="36">
        <v>1544.42</v>
      </c>
      <c r="X948" s="36">
        <v>1444.95</v>
      </c>
      <c r="Y948" s="36">
        <v>1367.06</v>
      </c>
    </row>
    <row r="949" spans="1:25" ht="15" x14ac:dyDescent="0.25">
      <c r="A949" s="59">
        <v>18</v>
      </c>
      <c r="B949" s="36">
        <v>1261.3</v>
      </c>
      <c r="C949" s="36">
        <v>1185.96</v>
      </c>
      <c r="D949" s="36">
        <v>1164.54</v>
      </c>
      <c r="E949" s="36">
        <v>1144.8</v>
      </c>
      <c r="F949" s="36">
        <v>1156.68</v>
      </c>
      <c r="G949" s="36">
        <v>1178.28</v>
      </c>
      <c r="H949" s="36">
        <v>1240.2</v>
      </c>
      <c r="I949" s="36">
        <v>1296.51</v>
      </c>
      <c r="J949" s="36">
        <v>1432.08</v>
      </c>
      <c r="K949" s="36">
        <v>1543.77</v>
      </c>
      <c r="L949" s="36">
        <v>1621.57</v>
      </c>
      <c r="M949" s="36">
        <v>1626.38</v>
      </c>
      <c r="N949" s="36">
        <v>1617.64</v>
      </c>
      <c r="O949" s="36">
        <v>1612.32</v>
      </c>
      <c r="P949" s="36">
        <v>1598.86</v>
      </c>
      <c r="Q949" s="36">
        <v>1582.54</v>
      </c>
      <c r="R949" s="36">
        <v>1614.14</v>
      </c>
      <c r="S949" s="36">
        <v>1663.69</v>
      </c>
      <c r="T949" s="36">
        <v>1673.7</v>
      </c>
      <c r="U949" s="36">
        <v>1663</v>
      </c>
      <c r="V949" s="36">
        <v>1636.92</v>
      </c>
      <c r="W949" s="36">
        <v>1562.35</v>
      </c>
      <c r="X949" s="36">
        <v>1368.64</v>
      </c>
      <c r="Y949" s="36">
        <v>1300.48</v>
      </c>
    </row>
    <row r="950" spans="1:25" ht="15" x14ac:dyDescent="0.25">
      <c r="A950" s="59">
        <v>19</v>
      </c>
      <c r="B950" s="36">
        <v>1289.23</v>
      </c>
      <c r="C950" s="36">
        <v>1208.01</v>
      </c>
      <c r="D950" s="36">
        <v>1165</v>
      </c>
      <c r="E950" s="36">
        <v>1154.67</v>
      </c>
      <c r="F950" s="36">
        <v>1184.5999999999999</v>
      </c>
      <c r="G950" s="36">
        <v>1220.26</v>
      </c>
      <c r="H950" s="36">
        <v>1373.98</v>
      </c>
      <c r="I950" s="36">
        <v>1559.26</v>
      </c>
      <c r="J950" s="36">
        <v>1645.75</v>
      </c>
      <c r="K950" s="36">
        <v>1683.39</v>
      </c>
      <c r="L950" s="36">
        <v>1697.06</v>
      </c>
      <c r="M950" s="36">
        <v>1727.98</v>
      </c>
      <c r="N950" s="36">
        <v>1733.33</v>
      </c>
      <c r="O950" s="36">
        <v>1759.23</v>
      </c>
      <c r="P950" s="36">
        <v>1762.75</v>
      </c>
      <c r="Q950" s="36">
        <v>1718.82</v>
      </c>
      <c r="R950" s="36">
        <v>1692.68</v>
      </c>
      <c r="S950" s="36">
        <v>1688.6</v>
      </c>
      <c r="T950" s="36">
        <v>1708.84</v>
      </c>
      <c r="U950" s="36">
        <v>1720.89</v>
      </c>
      <c r="V950" s="36">
        <v>1628.29</v>
      </c>
      <c r="W950" s="36">
        <v>1604.02</v>
      </c>
      <c r="X950" s="36">
        <v>1416.18</v>
      </c>
      <c r="Y950" s="36">
        <v>1279.8599999999999</v>
      </c>
    </row>
    <row r="951" spans="1:25" ht="15" x14ac:dyDescent="0.25">
      <c r="A951" s="59">
        <v>20</v>
      </c>
      <c r="B951" s="36">
        <v>1211.43</v>
      </c>
      <c r="C951" s="36">
        <v>1175.1300000000001</v>
      </c>
      <c r="D951" s="36">
        <v>1140.1400000000001</v>
      </c>
      <c r="E951" s="36">
        <v>1132.8699999999999</v>
      </c>
      <c r="F951" s="36">
        <v>1164.96</v>
      </c>
      <c r="G951" s="36">
        <v>1224.18</v>
      </c>
      <c r="H951" s="36">
        <v>1306.04</v>
      </c>
      <c r="I951" s="36">
        <v>1481.77</v>
      </c>
      <c r="J951" s="36">
        <v>1618.06</v>
      </c>
      <c r="K951" s="36">
        <v>1661.88</v>
      </c>
      <c r="L951" s="36">
        <v>1642.02</v>
      </c>
      <c r="M951" s="36">
        <v>1664.93</v>
      </c>
      <c r="N951" s="36">
        <v>1659.66</v>
      </c>
      <c r="O951" s="36">
        <v>1693.03</v>
      </c>
      <c r="P951" s="36">
        <v>1688.8</v>
      </c>
      <c r="Q951" s="36">
        <v>1651.66</v>
      </c>
      <c r="R951" s="36">
        <v>1628.75</v>
      </c>
      <c r="S951" s="36">
        <v>1622.05</v>
      </c>
      <c r="T951" s="36">
        <v>1660.76</v>
      </c>
      <c r="U951" s="36">
        <v>1707.98</v>
      </c>
      <c r="V951" s="36">
        <v>1622.5</v>
      </c>
      <c r="W951" s="36">
        <v>1512.94</v>
      </c>
      <c r="X951" s="36">
        <v>1369.47</v>
      </c>
      <c r="Y951" s="36">
        <v>1314.71</v>
      </c>
    </row>
    <row r="952" spans="1:25" ht="15" x14ac:dyDescent="0.25">
      <c r="A952" s="59">
        <v>21</v>
      </c>
      <c r="B952" s="36">
        <v>1201.78</v>
      </c>
      <c r="C952" s="36">
        <v>1169.3900000000001</v>
      </c>
      <c r="D952" s="36">
        <v>1148.81</v>
      </c>
      <c r="E952" s="36">
        <v>1135.98</v>
      </c>
      <c r="F952" s="36">
        <v>1154.47</v>
      </c>
      <c r="G952" s="36">
        <v>1191.18</v>
      </c>
      <c r="H952" s="36">
        <v>1322.72</v>
      </c>
      <c r="I952" s="36">
        <v>1457.27</v>
      </c>
      <c r="J952" s="36">
        <v>1607.78</v>
      </c>
      <c r="K952" s="36">
        <v>1649.22</v>
      </c>
      <c r="L952" s="36">
        <v>1639.79</v>
      </c>
      <c r="M952" s="36">
        <v>1666.63</v>
      </c>
      <c r="N952" s="36">
        <v>1675.4</v>
      </c>
      <c r="O952" s="36">
        <v>1697.01</v>
      </c>
      <c r="P952" s="36">
        <v>1698.67</v>
      </c>
      <c r="Q952" s="36">
        <v>1644.99</v>
      </c>
      <c r="R952" s="36">
        <v>1599.8</v>
      </c>
      <c r="S952" s="36">
        <v>1597.75</v>
      </c>
      <c r="T952" s="36">
        <v>1634.91</v>
      </c>
      <c r="U952" s="36">
        <v>1689.98</v>
      </c>
      <c r="V952" s="36">
        <v>1539.63</v>
      </c>
      <c r="W952" s="36">
        <v>1500.41</v>
      </c>
      <c r="X952" s="36">
        <v>1349.59</v>
      </c>
      <c r="Y952" s="36">
        <v>1253.6099999999999</v>
      </c>
    </row>
    <row r="953" spans="1:25" ht="15" x14ac:dyDescent="0.25">
      <c r="A953" s="59">
        <v>22</v>
      </c>
      <c r="B953" s="36">
        <v>1190.3599999999999</v>
      </c>
      <c r="C953" s="36">
        <v>1160.71</v>
      </c>
      <c r="D953" s="36">
        <v>1144.8399999999999</v>
      </c>
      <c r="E953" s="36">
        <v>1140.02</v>
      </c>
      <c r="F953" s="36">
        <v>1166.48</v>
      </c>
      <c r="G953" s="36">
        <v>1232.26</v>
      </c>
      <c r="H953" s="36">
        <v>1336.42</v>
      </c>
      <c r="I953" s="36">
        <v>1465.84</v>
      </c>
      <c r="J953" s="36">
        <v>1534.09</v>
      </c>
      <c r="K953" s="36">
        <v>1628.08</v>
      </c>
      <c r="L953" s="36">
        <v>1592.75</v>
      </c>
      <c r="M953" s="36">
        <v>1585.29</v>
      </c>
      <c r="N953" s="36">
        <v>1597.88</v>
      </c>
      <c r="O953" s="36">
        <v>1621.92</v>
      </c>
      <c r="P953" s="36">
        <v>1614.63</v>
      </c>
      <c r="Q953" s="36">
        <v>1541.95</v>
      </c>
      <c r="R953" s="36">
        <v>1523.36</v>
      </c>
      <c r="S953" s="36">
        <v>1534.49</v>
      </c>
      <c r="T953" s="36">
        <v>1585.73</v>
      </c>
      <c r="U953" s="36">
        <v>1607.17</v>
      </c>
      <c r="V953" s="36">
        <v>1544.06</v>
      </c>
      <c r="W953" s="36">
        <v>1507.16</v>
      </c>
      <c r="X953" s="36">
        <v>1407.9</v>
      </c>
      <c r="Y953" s="36">
        <v>1346.62</v>
      </c>
    </row>
    <row r="954" spans="1:25" ht="15" x14ac:dyDescent="0.25">
      <c r="A954" s="59">
        <v>23</v>
      </c>
      <c r="B954" s="36">
        <v>1364.07</v>
      </c>
      <c r="C954" s="36">
        <v>1275.97</v>
      </c>
      <c r="D954" s="36">
        <v>1214.74</v>
      </c>
      <c r="E954" s="36">
        <v>1196.49</v>
      </c>
      <c r="F954" s="36">
        <v>1204.21</v>
      </c>
      <c r="G954" s="36">
        <v>1254.54</v>
      </c>
      <c r="H954" s="36">
        <v>1328.13</v>
      </c>
      <c r="I954" s="36">
        <v>1385.32</v>
      </c>
      <c r="J954" s="36">
        <v>1464.92</v>
      </c>
      <c r="K954" s="36">
        <v>1564.67</v>
      </c>
      <c r="L954" s="36">
        <v>1628.09</v>
      </c>
      <c r="M954" s="36">
        <v>1652.16</v>
      </c>
      <c r="N954" s="36">
        <v>1646</v>
      </c>
      <c r="O954" s="36">
        <v>1638.29</v>
      </c>
      <c r="P954" s="36">
        <v>1612.89</v>
      </c>
      <c r="Q954" s="36">
        <v>1576.94</v>
      </c>
      <c r="R954" s="36">
        <v>1579.41</v>
      </c>
      <c r="S954" s="36">
        <v>1626.18</v>
      </c>
      <c r="T954" s="36">
        <v>1644.79</v>
      </c>
      <c r="U954" s="36">
        <v>1637.55</v>
      </c>
      <c r="V954" s="36">
        <v>1617</v>
      </c>
      <c r="W954" s="36">
        <v>1570.57</v>
      </c>
      <c r="X954" s="36">
        <v>1454</v>
      </c>
      <c r="Y954" s="36">
        <v>1368.77</v>
      </c>
    </row>
    <row r="955" spans="1:25" ht="15" x14ac:dyDescent="0.25">
      <c r="A955" s="59">
        <v>24</v>
      </c>
      <c r="B955" s="36">
        <v>1399.88</v>
      </c>
      <c r="C955" s="36">
        <v>1326.34</v>
      </c>
      <c r="D955" s="36">
        <v>1255.01</v>
      </c>
      <c r="E955" s="36">
        <v>1224.29</v>
      </c>
      <c r="F955" s="36">
        <v>1240.03</v>
      </c>
      <c r="G955" s="36">
        <v>1260.74</v>
      </c>
      <c r="H955" s="36">
        <v>1350.57</v>
      </c>
      <c r="I955" s="36">
        <v>1363.58</v>
      </c>
      <c r="J955" s="36">
        <v>1507.31</v>
      </c>
      <c r="K955" s="36">
        <v>1563.78</v>
      </c>
      <c r="L955" s="36">
        <v>1612.29</v>
      </c>
      <c r="M955" s="36">
        <v>1623.16</v>
      </c>
      <c r="N955" s="36">
        <v>1610.72</v>
      </c>
      <c r="O955" s="36">
        <v>1607.86</v>
      </c>
      <c r="P955" s="36">
        <v>1588.98</v>
      </c>
      <c r="Q955" s="36">
        <v>1585.58</v>
      </c>
      <c r="R955" s="36">
        <v>1579.47</v>
      </c>
      <c r="S955" s="36">
        <v>1593.92</v>
      </c>
      <c r="T955" s="36">
        <v>1632.07</v>
      </c>
      <c r="U955" s="36">
        <v>1642.27</v>
      </c>
      <c r="V955" s="36">
        <v>1617.13</v>
      </c>
      <c r="W955" s="36">
        <v>1563.3</v>
      </c>
      <c r="X955" s="36">
        <v>1451.36</v>
      </c>
      <c r="Y955" s="36">
        <v>1364.21</v>
      </c>
    </row>
    <row r="956" spans="1:25" ht="15" x14ac:dyDescent="0.25">
      <c r="A956" s="59">
        <v>25</v>
      </c>
      <c r="B956" s="36">
        <v>1390.29</v>
      </c>
      <c r="C956" s="36">
        <v>1304.68</v>
      </c>
      <c r="D956" s="36">
        <v>1232.1099999999999</v>
      </c>
      <c r="E956" s="36">
        <v>1218.02</v>
      </c>
      <c r="F956" s="36">
        <v>1224.1500000000001</v>
      </c>
      <c r="G956" s="36">
        <v>1262.77</v>
      </c>
      <c r="H956" s="36">
        <v>1326.66</v>
      </c>
      <c r="I956" s="36">
        <v>1348.84</v>
      </c>
      <c r="J956" s="36">
        <v>1463.22</v>
      </c>
      <c r="K956" s="36">
        <v>1562.1</v>
      </c>
      <c r="L956" s="36">
        <v>1625.3</v>
      </c>
      <c r="M956" s="36">
        <v>1628.79</v>
      </c>
      <c r="N956" s="36">
        <v>1617.82</v>
      </c>
      <c r="O956" s="36">
        <v>1609.95</v>
      </c>
      <c r="P956" s="36">
        <v>1602.79</v>
      </c>
      <c r="Q956" s="36">
        <v>1606.1</v>
      </c>
      <c r="R956" s="36">
        <v>1616.64</v>
      </c>
      <c r="S956" s="36">
        <v>1650.17</v>
      </c>
      <c r="T956" s="36">
        <v>1708.97</v>
      </c>
      <c r="U956" s="36">
        <v>1705.3</v>
      </c>
      <c r="V956" s="36">
        <v>1682.76</v>
      </c>
      <c r="W956" s="36">
        <v>1650.37</v>
      </c>
      <c r="X956" s="36">
        <v>1525.35</v>
      </c>
      <c r="Y956" s="36">
        <v>1380.38</v>
      </c>
    </row>
    <row r="957" spans="1:25" ht="15" x14ac:dyDescent="0.25">
      <c r="A957" s="59">
        <v>26</v>
      </c>
      <c r="B957" s="36">
        <v>1310.48</v>
      </c>
      <c r="C957" s="36">
        <v>1218.48</v>
      </c>
      <c r="D957" s="36">
        <v>1173.45</v>
      </c>
      <c r="E957" s="36">
        <v>1176.7</v>
      </c>
      <c r="F957" s="36">
        <v>1186.6300000000001</v>
      </c>
      <c r="G957" s="36">
        <v>1277.69</v>
      </c>
      <c r="H957" s="36">
        <v>1370.27</v>
      </c>
      <c r="I957" s="36">
        <v>1557.07</v>
      </c>
      <c r="J957" s="36">
        <v>1613.47</v>
      </c>
      <c r="K957" s="36">
        <v>1616.59</v>
      </c>
      <c r="L957" s="36">
        <v>1636.84</v>
      </c>
      <c r="M957" s="36">
        <v>1660.72</v>
      </c>
      <c r="N957" s="36">
        <v>1675.46</v>
      </c>
      <c r="O957" s="36">
        <v>1660.4</v>
      </c>
      <c r="P957" s="36">
        <v>1649.13</v>
      </c>
      <c r="Q957" s="36">
        <v>1589.14</v>
      </c>
      <c r="R957" s="36">
        <v>1571.21</v>
      </c>
      <c r="S957" s="36">
        <v>1571.85</v>
      </c>
      <c r="T957" s="36">
        <v>1614.53</v>
      </c>
      <c r="U957" s="36">
        <v>1652.36</v>
      </c>
      <c r="V957" s="36">
        <v>1608.93</v>
      </c>
      <c r="W957" s="36">
        <v>1553.37</v>
      </c>
      <c r="X957" s="36">
        <v>1404.49</v>
      </c>
      <c r="Y957" s="36">
        <v>1256.06</v>
      </c>
    </row>
    <row r="958" spans="1:25" ht="15" x14ac:dyDescent="0.25">
      <c r="A958" s="59">
        <v>27</v>
      </c>
      <c r="B958" s="36">
        <v>1226.05</v>
      </c>
      <c r="C958" s="36">
        <v>1181.97</v>
      </c>
      <c r="D958" s="36">
        <v>1163.45</v>
      </c>
      <c r="E958" s="36">
        <v>1154.7</v>
      </c>
      <c r="F958" s="36">
        <v>1183.93</v>
      </c>
      <c r="G958" s="36">
        <v>1272.73</v>
      </c>
      <c r="H958" s="36">
        <v>1334.5</v>
      </c>
      <c r="I958" s="36">
        <v>1459.2</v>
      </c>
      <c r="J958" s="36">
        <v>1533.18</v>
      </c>
      <c r="K958" s="36">
        <v>1575.83</v>
      </c>
      <c r="L958" s="36">
        <v>1608.25</v>
      </c>
      <c r="M958" s="36">
        <v>1651.1</v>
      </c>
      <c r="N958" s="36">
        <v>1615.74</v>
      </c>
      <c r="O958" s="36">
        <v>1615.46</v>
      </c>
      <c r="P958" s="36">
        <v>1598.31</v>
      </c>
      <c r="Q958" s="36">
        <v>1536.27</v>
      </c>
      <c r="R958" s="36">
        <v>1526.08</v>
      </c>
      <c r="S958" s="36">
        <v>1534.94</v>
      </c>
      <c r="T958" s="36">
        <v>1587.73</v>
      </c>
      <c r="U958" s="36">
        <v>1622.56</v>
      </c>
      <c r="V958" s="36">
        <v>1562.87</v>
      </c>
      <c r="W958" s="36">
        <v>1534.6</v>
      </c>
      <c r="X958" s="36">
        <v>1433.69</v>
      </c>
      <c r="Y958" s="36">
        <v>1332.02</v>
      </c>
    </row>
    <row r="959" spans="1:25" ht="15" x14ac:dyDescent="0.25">
      <c r="A959" s="59">
        <v>28</v>
      </c>
      <c r="B959" s="36">
        <v>1214.43</v>
      </c>
      <c r="C959" s="36">
        <v>1179.3399999999999</v>
      </c>
      <c r="D959" s="36">
        <v>1163.97</v>
      </c>
      <c r="E959" s="36">
        <v>1154.72</v>
      </c>
      <c r="F959" s="36">
        <v>1173.3599999999999</v>
      </c>
      <c r="G959" s="36">
        <v>1248.3</v>
      </c>
      <c r="H959" s="36">
        <v>1349.42</v>
      </c>
      <c r="I959" s="36">
        <v>1533.37</v>
      </c>
      <c r="J959" s="36">
        <v>1575.83</v>
      </c>
      <c r="K959" s="36">
        <v>1616.07</v>
      </c>
      <c r="L959" s="36">
        <v>1638.75</v>
      </c>
      <c r="M959" s="36">
        <v>1671.35</v>
      </c>
      <c r="N959" s="36">
        <v>1654.28</v>
      </c>
      <c r="O959" s="36">
        <v>1671.03</v>
      </c>
      <c r="P959" s="36">
        <v>1663.27</v>
      </c>
      <c r="Q959" s="36">
        <v>1600.38</v>
      </c>
      <c r="R959" s="36">
        <v>1579.34</v>
      </c>
      <c r="S959" s="36">
        <v>1573.25</v>
      </c>
      <c r="T959" s="36">
        <v>1627.88</v>
      </c>
      <c r="U959" s="36">
        <v>1661.66</v>
      </c>
      <c r="V959" s="36">
        <v>1593.04</v>
      </c>
      <c r="W959" s="36">
        <v>1557.06</v>
      </c>
      <c r="X959" s="36">
        <v>1399.23</v>
      </c>
      <c r="Y959" s="36">
        <v>1245.78</v>
      </c>
    </row>
    <row r="960" spans="1:25" ht="15" x14ac:dyDescent="0.25">
      <c r="A960" s="59">
        <v>29</v>
      </c>
      <c r="B960" s="36">
        <v>1198.99</v>
      </c>
      <c r="C960" s="36">
        <v>1180.31</v>
      </c>
      <c r="D960" s="36">
        <v>1171.3499999999999</v>
      </c>
      <c r="E960" s="36">
        <v>1168.99</v>
      </c>
      <c r="F960" s="36">
        <v>1176.6300000000001</v>
      </c>
      <c r="G960" s="36">
        <v>1271.9100000000001</v>
      </c>
      <c r="H960" s="36">
        <v>1362.4</v>
      </c>
      <c r="I960" s="36">
        <v>1471.25</v>
      </c>
      <c r="J960" s="36">
        <v>1610.69</v>
      </c>
      <c r="K960" s="36">
        <v>1645.74</v>
      </c>
      <c r="L960" s="36">
        <v>1671.34</v>
      </c>
      <c r="M960" s="36">
        <v>1669.66</v>
      </c>
      <c r="N960" s="36">
        <v>1642.16</v>
      </c>
      <c r="O960" s="36">
        <v>1649.6</v>
      </c>
      <c r="P960" s="36">
        <v>1643.87</v>
      </c>
      <c r="Q960" s="36">
        <v>1616.86</v>
      </c>
      <c r="R960" s="36">
        <v>1553.86</v>
      </c>
      <c r="S960" s="36">
        <v>1549.16</v>
      </c>
      <c r="T960" s="36">
        <v>1604.77</v>
      </c>
      <c r="U960" s="36">
        <v>1633.38</v>
      </c>
      <c r="V960" s="36">
        <v>1586.27</v>
      </c>
      <c r="W960" s="36">
        <v>1550.03</v>
      </c>
      <c r="X960" s="36">
        <v>1418.88</v>
      </c>
      <c r="Y960" s="36">
        <v>1317.72</v>
      </c>
    </row>
    <row r="961" spans="1:26" ht="15" x14ac:dyDescent="0.25">
      <c r="A961" s="59">
        <v>30</v>
      </c>
      <c r="B961" s="36">
        <v>0</v>
      </c>
      <c r="C961" s="36">
        <v>0</v>
      </c>
      <c r="D961" s="36">
        <v>0</v>
      </c>
      <c r="E961" s="36">
        <v>0</v>
      </c>
      <c r="F961" s="36">
        <v>0</v>
      </c>
      <c r="G961" s="36">
        <v>0</v>
      </c>
      <c r="H961" s="36">
        <v>0</v>
      </c>
      <c r="I961" s="36">
        <v>0</v>
      </c>
      <c r="J961" s="36">
        <v>0</v>
      </c>
      <c r="K961" s="36">
        <v>0</v>
      </c>
      <c r="L961" s="36">
        <v>0</v>
      </c>
      <c r="M961" s="36">
        <v>0</v>
      </c>
      <c r="N961" s="36">
        <v>0</v>
      </c>
      <c r="O961" s="36">
        <v>0</v>
      </c>
      <c r="P961" s="36">
        <v>0</v>
      </c>
      <c r="Q961" s="36">
        <v>0</v>
      </c>
      <c r="R961" s="36">
        <v>0</v>
      </c>
      <c r="S961" s="36">
        <v>0</v>
      </c>
      <c r="T961" s="36">
        <v>0</v>
      </c>
      <c r="U961" s="36">
        <v>0</v>
      </c>
      <c r="V961" s="36">
        <v>0</v>
      </c>
      <c r="W961" s="36">
        <v>0</v>
      </c>
      <c r="X961" s="36">
        <v>0</v>
      </c>
      <c r="Y961" s="36">
        <v>0</v>
      </c>
    </row>
    <row r="962" spans="1:26" ht="15" x14ac:dyDescent="0.25">
      <c r="A962" s="59">
        <v>31</v>
      </c>
      <c r="B962" s="36">
        <v>0</v>
      </c>
      <c r="C962" s="36">
        <v>0</v>
      </c>
      <c r="D962" s="36">
        <v>0</v>
      </c>
      <c r="E962" s="36">
        <v>0</v>
      </c>
      <c r="F962" s="36">
        <v>0</v>
      </c>
      <c r="G962" s="36">
        <v>0</v>
      </c>
      <c r="H962" s="36">
        <v>0</v>
      </c>
      <c r="I962" s="36">
        <v>0</v>
      </c>
      <c r="J962" s="36">
        <v>0</v>
      </c>
      <c r="K962" s="36">
        <v>0</v>
      </c>
      <c r="L962" s="36">
        <v>0</v>
      </c>
      <c r="M962" s="36">
        <v>0</v>
      </c>
      <c r="N962" s="36">
        <v>0</v>
      </c>
      <c r="O962" s="36">
        <v>0</v>
      </c>
      <c r="P962" s="36">
        <v>0</v>
      </c>
      <c r="Q962" s="36">
        <v>0</v>
      </c>
      <c r="R962" s="36">
        <v>0</v>
      </c>
      <c r="S962" s="36">
        <v>0</v>
      </c>
      <c r="T962" s="36">
        <v>0</v>
      </c>
      <c r="U962" s="36">
        <v>0</v>
      </c>
      <c r="V962" s="36">
        <v>0</v>
      </c>
      <c r="W962" s="36">
        <v>0</v>
      </c>
      <c r="X962" s="36">
        <v>0</v>
      </c>
      <c r="Y962" s="36">
        <v>0</v>
      </c>
      <c r="Z962" s="60"/>
    </row>
    <row r="963" spans="1:26" ht="15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6" ht="37.5" customHeight="1" x14ac:dyDescent="0.2">
      <c r="A964" s="107" t="s">
        <v>119</v>
      </c>
      <c r="B964" s="129" t="s">
        <v>85</v>
      </c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</row>
    <row r="965" spans="1:26" ht="30" x14ac:dyDescent="0.2">
      <c r="A965" s="107"/>
      <c r="B965" s="34" t="s">
        <v>60</v>
      </c>
      <c r="C965" s="34" t="s">
        <v>61</v>
      </c>
      <c r="D965" s="34" t="s">
        <v>62</v>
      </c>
      <c r="E965" s="34" t="s">
        <v>63</v>
      </c>
      <c r="F965" s="34" t="s">
        <v>64</v>
      </c>
      <c r="G965" s="34" t="s">
        <v>65</v>
      </c>
      <c r="H965" s="34" t="s">
        <v>66</v>
      </c>
      <c r="I965" s="34" t="s">
        <v>67</v>
      </c>
      <c r="J965" s="34" t="s">
        <v>68</v>
      </c>
      <c r="K965" s="34" t="s">
        <v>69</v>
      </c>
      <c r="L965" s="34" t="s">
        <v>70</v>
      </c>
      <c r="M965" s="34" t="s">
        <v>71</v>
      </c>
      <c r="N965" s="34" t="s">
        <v>72</v>
      </c>
      <c r="O965" s="34" t="s">
        <v>73</v>
      </c>
      <c r="P965" s="34" t="s">
        <v>74</v>
      </c>
      <c r="Q965" s="34" t="s">
        <v>75</v>
      </c>
      <c r="R965" s="34" t="s">
        <v>76</v>
      </c>
      <c r="S965" s="34" t="s">
        <v>77</v>
      </c>
      <c r="T965" s="34" t="s">
        <v>78</v>
      </c>
      <c r="U965" s="34" t="s">
        <v>79</v>
      </c>
      <c r="V965" s="34" t="s">
        <v>80</v>
      </c>
      <c r="W965" s="34" t="s">
        <v>81</v>
      </c>
      <c r="X965" s="34" t="s">
        <v>82</v>
      </c>
      <c r="Y965" s="34" t="s">
        <v>83</v>
      </c>
    </row>
    <row r="966" spans="1:26" ht="15" x14ac:dyDescent="0.25">
      <c r="A966" s="59">
        <v>1</v>
      </c>
      <c r="B966" s="36">
        <v>1448.07</v>
      </c>
      <c r="C966" s="36">
        <v>1338.65</v>
      </c>
      <c r="D966" s="36">
        <v>1322.28</v>
      </c>
      <c r="E966" s="36">
        <v>1302.1600000000001</v>
      </c>
      <c r="F966" s="36">
        <v>1321.21</v>
      </c>
      <c r="G966" s="36">
        <v>1415.54</v>
      </c>
      <c r="H966" s="36">
        <v>1495.71</v>
      </c>
      <c r="I966" s="36">
        <v>1671.41</v>
      </c>
      <c r="J966" s="36">
        <v>1801.4</v>
      </c>
      <c r="K966" s="36">
        <v>1838.91</v>
      </c>
      <c r="L966" s="36">
        <v>1870.29</v>
      </c>
      <c r="M966" s="36">
        <v>1885.14</v>
      </c>
      <c r="N966" s="36">
        <v>1886.19</v>
      </c>
      <c r="O966" s="36">
        <v>1894.7</v>
      </c>
      <c r="P966" s="36">
        <v>1903.98</v>
      </c>
      <c r="Q966" s="36">
        <v>1839.23</v>
      </c>
      <c r="R966" s="36">
        <v>1823.48</v>
      </c>
      <c r="S966" s="36">
        <v>1834.88</v>
      </c>
      <c r="T966" s="36">
        <v>1835.98</v>
      </c>
      <c r="U966" s="36">
        <v>1833.56</v>
      </c>
      <c r="V966" s="36">
        <v>1742.53</v>
      </c>
      <c r="W966" s="36">
        <v>1680.46</v>
      </c>
      <c r="X966" s="36">
        <v>1540.68</v>
      </c>
      <c r="Y966" s="36">
        <v>1487.45</v>
      </c>
    </row>
    <row r="967" spans="1:26" ht="15" x14ac:dyDescent="0.25">
      <c r="A967" s="59">
        <v>2</v>
      </c>
      <c r="B967" s="36">
        <v>1378.18</v>
      </c>
      <c r="C967" s="36">
        <v>1316.25</v>
      </c>
      <c r="D967" s="36">
        <v>1281.05</v>
      </c>
      <c r="E967" s="36">
        <v>1279.08</v>
      </c>
      <c r="F967" s="36">
        <v>1300.5899999999999</v>
      </c>
      <c r="G967" s="36">
        <v>1370.78</v>
      </c>
      <c r="H967" s="36">
        <v>1474.97</v>
      </c>
      <c r="I967" s="36">
        <v>1663.85</v>
      </c>
      <c r="J967" s="36">
        <v>1776.36</v>
      </c>
      <c r="K967" s="36">
        <v>1823.07</v>
      </c>
      <c r="L967" s="36">
        <v>1822.86</v>
      </c>
      <c r="M967" s="36">
        <v>1829.38</v>
      </c>
      <c r="N967" s="36">
        <v>1812.94</v>
      </c>
      <c r="O967" s="36">
        <v>1816.44</v>
      </c>
      <c r="P967" s="36">
        <v>1803.43</v>
      </c>
      <c r="Q967" s="36">
        <v>1760.36</v>
      </c>
      <c r="R967" s="36">
        <v>1747.04</v>
      </c>
      <c r="S967" s="36">
        <v>1773.22</v>
      </c>
      <c r="T967" s="36">
        <v>1782.25</v>
      </c>
      <c r="U967" s="36">
        <v>1777.92</v>
      </c>
      <c r="V967" s="36">
        <v>1687.05</v>
      </c>
      <c r="W967" s="36">
        <v>1636.9</v>
      </c>
      <c r="X967" s="36">
        <v>1518.54</v>
      </c>
      <c r="Y967" s="36">
        <v>1469.46</v>
      </c>
    </row>
    <row r="968" spans="1:26" ht="15" x14ac:dyDescent="0.25">
      <c r="A968" s="59">
        <v>3</v>
      </c>
      <c r="B968" s="36">
        <v>1458.86</v>
      </c>
      <c r="C968" s="36">
        <v>1371.14</v>
      </c>
      <c r="D968" s="36">
        <v>1309.93</v>
      </c>
      <c r="E968" s="36">
        <v>1303.24</v>
      </c>
      <c r="F968" s="36">
        <v>1311.73</v>
      </c>
      <c r="G968" s="36">
        <v>1329.79</v>
      </c>
      <c r="H968" s="36">
        <v>1402.46</v>
      </c>
      <c r="I968" s="36">
        <v>1458.61</v>
      </c>
      <c r="J968" s="36">
        <v>1621.34</v>
      </c>
      <c r="K968" s="36">
        <v>1708.07</v>
      </c>
      <c r="L968" s="36">
        <v>1767.82</v>
      </c>
      <c r="M968" s="36">
        <v>1749.94</v>
      </c>
      <c r="N968" s="36">
        <v>1744.54</v>
      </c>
      <c r="O968" s="36">
        <v>1746.58</v>
      </c>
      <c r="P968" s="36">
        <v>1729.47</v>
      </c>
      <c r="Q968" s="36">
        <v>1720.32</v>
      </c>
      <c r="R968" s="36">
        <v>1741.04</v>
      </c>
      <c r="S968" s="36">
        <v>1776</v>
      </c>
      <c r="T968" s="36">
        <v>1769.24</v>
      </c>
      <c r="U968" s="36">
        <v>1746.78</v>
      </c>
      <c r="V968" s="36">
        <v>1686.65</v>
      </c>
      <c r="W968" s="36">
        <v>1627.36</v>
      </c>
      <c r="X968" s="36">
        <v>1505.94</v>
      </c>
      <c r="Y968" s="36">
        <v>1455.2</v>
      </c>
    </row>
    <row r="969" spans="1:26" ht="15" x14ac:dyDescent="0.25">
      <c r="A969" s="59">
        <v>4</v>
      </c>
      <c r="B969" s="36">
        <v>1447.95</v>
      </c>
      <c r="C969" s="36">
        <v>1335.57</v>
      </c>
      <c r="D969" s="36">
        <v>1304.1600000000001</v>
      </c>
      <c r="E969" s="36">
        <v>1296.8699999999999</v>
      </c>
      <c r="F969" s="36">
        <v>1297.5999999999999</v>
      </c>
      <c r="G969" s="36">
        <v>1305.55</v>
      </c>
      <c r="H969" s="36">
        <v>1334</v>
      </c>
      <c r="I969" s="36">
        <v>1420.59</v>
      </c>
      <c r="J969" s="36">
        <v>1488.58</v>
      </c>
      <c r="K969" s="36">
        <v>1616.14</v>
      </c>
      <c r="L969" s="36">
        <v>1682.36</v>
      </c>
      <c r="M969" s="36">
        <v>1703.05</v>
      </c>
      <c r="N969" s="36">
        <v>1703.77</v>
      </c>
      <c r="O969" s="36">
        <v>1722.53</v>
      </c>
      <c r="P969" s="36">
        <v>1703.12</v>
      </c>
      <c r="Q969" s="36">
        <v>1693.48</v>
      </c>
      <c r="R969" s="36">
        <v>1735.95</v>
      </c>
      <c r="S969" s="36">
        <v>1783.59</v>
      </c>
      <c r="T969" s="36">
        <v>1753.68</v>
      </c>
      <c r="U969" s="36">
        <v>1737</v>
      </c>
      <c r="V969" s="36">
        <v>1709.77</v>
      </c>
      <c r="W969" s="36">
        <v>1661.05</v>
      </c>
      <c r="X969" s="36">
        <v>1500.83</v>
      </c>
      <c r="Y969" s="36">
        <v>1473.67</v>
      </c>
    </row>
    <row r="970" spans="1:26" ht="15" x14ac:dyDescent="0.25">
      <c r="A970" s="59">
        <v>5</v>
      </c>
      <c r="B970" s="36">
        <v>1376.16</v>
      </c>
      <c r="C970" s="36">
        <v>1310.0999999999999</v>
      </c>
      <c r="D970" s="36">
        <v>1268.8699999999999</v>
      </c>
      <c r="E970" s="36">
        <v>1268.05</v>
      </c>
      <c r="F970" s="36">
        <v>1285.22</v>
      </c>
      <c r="G970" s="36">
        <v>1344.02</v>
      </c>
      <c r="H970" s="36">
        <v>1447.34</v>
      </c>
      <c r="I970" s="36">
        <v>1624.9</v>
      </c>
      <c r="J970" s="36">
        <v>1739.49</v>
      </c>
      <c r="K970" s="36">
        <v>1698.34</v>
      </c>
      <c r="L970" s="36">
        <v>1726.37</v>
      </c>
      <c r="M970" s="36">
        <v>1739.76</v>
      </c>
      <c r="N970" s="36">
        <v>1717.41</v>
      </c>
      <c r="O970" s="36">
        <v>1828.05</v>
      </c>
      <c r="P970" s="36">
        <v>1802.63</v>
      </c>
      <c r="Q970" s="36">
        <v>1744.23</v>
      </c>
      <c r="R970" s="36">
        <v>1720.73</v>
      </c>
      <c r="S970" s="36">
        <v>1755.74</v>
      </c>
      <c r="T970" s="36">
        <v>1771.09</v>
      </c>
      <c r="U970" s="36">
        <v>1766.52</v>
      </c>
      <c r="V970" s="36">
        <v>1651.35</v>
      </c>
      <c r="W970" s="36">
        <v>1630.5</v>
      </c>
      <c r="X970" s="36">
        <v>1463.74</v>
      </c>
      <c r="Y970" s="36">
        <v>1378.72</v>
      </c>
    </row>
    <row r="971" spans="1:26" ht="15" x14ac:dyDescent="0.25">
      <c r="A971" s="59">
        <v>6</v>
      </c>
      <c r="B971" s="36">
        <v>1339.94</v>
      </c>
      <c r="C971" s="36">
        <v>1292.1199999999999</v>
      </c>
      <c r="D971" s="36">
        <v>1267.32</v>
      </c>
      <c r="E971" s="36">
        <v>1249.72</v>
      </c>
      <c r="F971" s="36">
        <v>1280.5</v>
      </c>
      <c r="G971" s="36">
        <v>1328.2</v>
      </c>
      <c r="H971" s="36">
        <v>1436.38</v>
      </c>
      <c r="I971" s="36">
        <v>1588.62</v>
      </c>
      <c r="J971" s="36">
        <v>1669.61</v>
      </c>
      <c r="K971" s="36">
        <v>1713.63</v>
      </c>
      <c r="L971" s="36">
        <v>1761.68</v>
      </c>
      <c r="M971" s="36">
        <v>1781.92</v>
      </c>
      <c r="N971" s="36">
        <v>1751.49</v>
      </c>
      <c r="O971" s="36">
        <v>1787.69</v>
      </c>
      <c r="P971" s="36">
        <v>1768.67</v>
      </c>
      <c r="Q971" s="36">
        <v>1746.16</v>
      </c>
      <c r="R971" s="36">
        <v>1727.77</v>
      </c>
      <c r="S971" s="36">
        <v>1744.99</v>
      </c>
      <c r="T971" s="36">
        <v>1799.68</v>
      </c>
      <c r="U971" s="36">
        <v>1796.3</v>
      </c>
      <c r="V971" s="36">
        <v>1722.7</v>
      </c>
      <c r="W971" s="36">
        <v>1667.47</v>
      </c>
      <c r="X971" s="36">
        <v>1516.16</v>
      </c>
      <c r="Y971" s="36">
        <v>1374.13</v>
      </c>
    </row>
    <row r="972" spans="1:26" ht="15" x14ac:dyDescent="0.25">
      <c r="A972" s="59">
        <v>7</v>
      </c>
      <c r="B972" s="36">
        <v>1380.99</v>
      </c>
      <c r="C972" s="36">
        <v>1334.8</v>
      </c>
      <c r="D972" s="36">
        <v>1304.33</v>
      </c>
      <c r="E972" s="36">
        <v>1297.1400000000001</v>
      </c>
      <c r="F972" s="36">
        <v>1321.97</v>
      </c>
      <c r="G972" s="36">
        <v>1352.25</v>
      </c>
      <c r="H972" s="36">
        <v>1534.86</v>
      </c>
      <c r="I972" s="36">
        <v>1701.39</v>
      </c>
      <c r="J972" s="36">
        <v>1841.74</v>
      </c>
      <c r="K972" s="36">
        <v>1868.51</v>
      </c>
      <c r="L972" s="36">
        <v>1899.06</v>
      </c>
      <c r="M972" s="36">
        <v>1911.78</v>
      </c>
      <c r="N972" s="36">
        <v>1894.82</v>
      </c>
      <c r="O972" s="36">
        <v>1916.33</v>
      </c>
      <c r="P972" s="36">
        <v>1898.88</v>
      </c>
      <c r="Q972" s="36">
        <v>1842.2</v>
      </c>
      <c r="R972" s="36">
        <v>1826.31</v>
      </c>
      <c r="S972" s="36">
        <v>1853.04</v>
      </c>
      <c r="T972" s="36">
        <v>1853.88</v>
      </c>
      <c r="U972" s="36">
        <v>1858.62</v>
      </c>
      <c r="V972" s="36">
        <v>1818.68</v>
      </c>
      <c r="W972" s="36">
        <v>1796.23</v>
      </c>
      <c r="X972" s="36">
        <v>1587.99</v>
      </c>
      <c r="Y972" s="36">
        <v>1422.33</v>
      </c>
    </row>
    <row r="973" spans="1:26" ht="15" x14ac:dyDescent="0.25">
      <c r="A973" s="59">
        <v>8</v>
      </c>
      <c r="B973" s="36">
        <v>1418.26</v>
      </c>
      <c r="C973" s="36">
        <v>1338.23</v>
      </c>
      <c r="D973" s="36">
        <v>1304.8599999999999</v>
      </c>
      <c r="E973" s="36">
        <v>1291.31</v>
      </c>
      <c r="F973" s="36">
        <v>1319.88</v>
      </c>
      <c r="G973" s="36">
        <v>1392.59</v>
      </c>
      <c r="H973" s="36">
        <v>1592.46</v>
      </c>
      <c r="I973" s="36">
        <v>1814.74</v>
      </c>
      <c r="J973" s="36">
        <v>1945.62</v>
      </c>
      <c r="K973" s="36">
        <v>2039.49</v>
      </c>
      <c r="L973" s="36">
        <v>2091.02</v>
      </c>
      <c r="M973" s="36">
        <v>2022.19</v>
      </c>
      <c r="N973" s="36">
        <v>1995.73</v>
      </c>
      <c r="O973" s="36">
        <v>2011.47</v>
      </c>
      <c r="P973" s="36">
        <v>1957.57</v>
      </c>
      <c r="Q973" s="36">
        <v>1906.55</v>
      </c>
      <c r="R973" s="36">
        <v>1893.31</v>
      </c>
      <c r="S973" s="36">
        <v>1916.81</v>
      </c>
      <c r="T973" s="36">
        <v>1944.71</v>
      </c>
      <c r="U973" s="36">
        <v>1950.45</v>
      </c>
      <c r="V973" s="36">
        <v>1894.6</v>
      </c>
      <c r="W973" s="36">
        <v>1909.41</v>
      </c>
      <c r="X973" s="36">
        <v>1785.11</v>
      </c>
      <c r="Y973" s="36">
        <v>1579.26</v>
      </c>
    </row>
    <row r="974" spans="1:26" ht="15" x14ac:dyDescent="0.25">
      <c r="A974" s="59">
        <v>9</v>
      </c>
      <c r="B974" s="36">
        <v>1433.32</v>
      </c>
      <c r="C974" s="36">
        <v>1329.62</v>
      </c>
      <c r="D974" s="36">
        <v>1312.51</v>
      </c>
      <c r="E974" s="36">
        <v>1305.03</v>
      </c>
      <c r="F974" s="36">
        <v>1308.67</v>
      </c>
      <c r="G974" s="36">
        <v>1406.68</v>
      </c>
      <c r="H974" s="36">
        <v>1588.57</v>
      </c>
      <c r="I974" s="36">
        <v>1751.58</v>
      </c>
      <c r="J974" s="36">
        <v>1827.28</v>
      </c>
      <c r="K974" s="36">
        <v>1867.19</v>
      </c>
      <c r="L974" s="36">
        <v>1886.72</v>
      </c>
      <c r="M974" s="36">
        <v>1903.66</v>
      </c>
      <c r="N974" s="36">
        <v>1896.49</v>
      </c>
      <c r="O974" s="36">
        <v>1904.11</v>
      </c>
      <c r="P974" s="36">
        <v>1902.36</v>
      </c>
      <c r="Q974" s="36">
        <v>1871.03</v>
      </c>
      <c r="R974" s="36">
        <v>1844.48</v>
      </c>
      <c r="S974" s="36">
        <v>1868.72</v>
      </c>
      <c r="T974" s="36">
        <v>1875.6</v>
      </c>
      <c r="U974" s="36">
        <v>1885.82</v>
      </c>
      <c r="V974" s="36">
        <v>1848.95</v>
      </c>
      <c r="W974" s="36">
        <v>1841.49</v>
      </c>
      <c r="X974" s="36">
        <v>1745.57</v>
      </c>
      <c r="Y974" s="36">
        <v>1595.76</v>
      </c>
    </row>
    <row r="975" spans="1:26" ht="15" x14ac:dyDescent="0.25">
      <c r="A975" s="59">
        <v>10</v>
      </c>
      <c r="B975" s="36">
        <v>1513.18</v>
      </c>
      <c r="C975" s="36">
        <v>1375.2</v>
      </c>
      <c r="D975" s="36">
        <v>1315.02</v>
      </c>
      <c r="E975" s="36">
        <v>1308.1099999999999</v>
      </c>
      <c r="F975" s="36">
        <v>1305.43</v>
      </c>
      <c r="G975" s="36">
        <v>1367.8</v>
      </c>
      <c r="H975" s="36">
        <v>1460.88</v>
      </c>
      <c r="I975" s="36">
        <v>1632.75</v>
      </c>
      <c r="J975" s="36">
        <v>1756.94</v>
      </c>
      <c r="K975" s="36">
        <v>1833.25</v>
      </c>
      <c r="L975" s="36">
        <v>1878.17</v>
      </c>
      <c r="M975" s="36">
        <v>1889.48</v>
      </c>
      <c r="N975" s="36">
        <v>1865.55</v>
      </c>
      <c r="O975" s="36">
        <v>1868.93</v>
      </c>
      <c r="P975" s="36">
        <v>1856.9</v>
      </c>
      <c r="Q975" s="36">
        <v>1846.75</v>
      </c>
      <c r="R975" s="36">
        <v>1854.53</v>
      </c>
      <c r="S975" s="36">
        <v>1866.6</v>
      </c>
      <c r="T975" s="36">
        <v>1864.98</v>
      </c>
      <c r="U975" s="36">
        <v>1880.11</v>
      </c>
      <c r="V975" s="36">
        <v>1859.85</v>
      </c>
      <c r="W975" s="36">
        <v>1825.81</v>
      </c>
      <c r="X975" s="36">
        <v>1764.05</v>
      </c>
      <c r="Y975" s="36">
        <v>1587.76</v>
      </c>
    </row>
    <row r="976" spans="1:26" ht="15" x14ac:dyDescent="0.25">
      <c r="A976" s="59">
        <v>11</v>
      </c>
      <c r="B976" s="36">
        <v>1497.3</v>
      </c>
      <c r="C976" s="36">
        <v>1370.18</v>
      </c>
      <c r="D976" s="36">
        <v>1321.18</v>
      </c>
      <c r="E976" s="36">
        <v>1311.55</v>
      </c>
      <c r="F976" s="36">
        <v>1303.8499999999999</v>
      </c>
      <c r="G976" s="36">
        <v>1345.56</v>
      </c>
      <c r="H976" s="36">
        <v>1414.94</v>
      </c>
      <c r="I976" s="36">
        <v>1498.88</v>
      </c>
      <c r="J976" s="36">
        <v>1680.28</v>
      </c>
      <c r="K976" s="36">
        <v>1751.51</v>
      </c>
      <c r="L976" s="36">
        <v>1803.63</v>
      </c>
      <c r="M976" s="36">
        <v>1820.84</v>
      </c>
      <c r="N976" s="36">
        <v>1821.91</v>
      </c>
      <c r="O976" s="36">
        <v>1824.49</v>
      </c>
      <c r="P976" s="36">
        <v>1813.85</v>
      </c>
      <c r="Q976" s="36">
        <v>1815.29</v>
      </c>
      <c r="R976" s="36">
        <v>1835.11</v>
      </c>
      <c r="S976" s="36">
        <v>1886.51</v>
      </c>
      <c r="T976" s="36">
        <v>1879.59</v>
      </c>
      <c r="U976" s="36">
        <v>1856.58</v>
      </c>
      <c r="V976" s="36">
        <v>1841.29</v>
      </c>
      <c r="W976" s="36">
        <v>1803.89</v>
      </c>
      <c r="X976" s="36">
        <v>1727.91</v>
      </c>
      <c r="Y976" s="36">
        <v>1541.64</v>
      </c>
    </row>
    <row r="977" spans="1:25" ht="15" x14ac:dyDescent="0.25">
      <c r="A977" s="59">
        <v>12</v>
      </c>
      <c r="B977" s="36">
        <v>1430.78</v>
      </c>
      <c r="C977" s="36">
        <v>1329.87</v>
      </c>
      <c r="D977" s="36">
        <v>1308.98</v>
      </c>
      <c r="E977" s="36">
        <v>1312.66</v>
      </c>
      <c r="F977" s="36">
        <v>1339.19</v>
      </c>
      <c r="G977" s="36">
        <v>1413.68</v>
      </c>
      <c r="H977" s="36">
        <v>1618.12</v>
      </c>
      <c r="I977" s="36">
        <v>1754.77</v>
      </c>
      <c r="J977" s="36">
        <v>1857.67</v>
      </c>
      <c r="K977" s="36">
        <v>1851.86</v>
      </c>
      <c r="L977" s="36">
        <v>1859.27</v>
      </c>
      <c r="M977" s="36">
        <v>1871.13</v>
      </c>
      <c r="N977" s="36">
        <v>1868.83</v>
      </c>
      <c r="O977" s="36">
        <v>1897.96</v>
      </c>
      <c r="P977" s="36">
        <v>1887.43</v>
      </c>
      <c r="Q977" s="36">
        <v>1851.62</v>
      </c>
      <c r="R977" s="36">
        <v>1847.68</v>
      </c>
      <c r="S977" s="36">
        <v>1850.54</v>
      </c>
      <c r="T977" s="36">
        <v>1871.38</v>
      </c>
      <c r="U977" s="36">
        <v>1882.67</v>
      </c>
      <c r="V977" s="36">
        <v>1825.52</v>
      </c>
      <c r="W977" s="36">
        <v>1774.69</v>
      </c>
      <c r="X977" s="36">
        <v>1622.21</v>
      </c>
      <c r="Y977" s="36">
        <v>1499.86</v>
      </c>
    </row>
    <row r="978" spans="1:25" ht="15" x14ac:dyDescent="0.25">
      <c r="A978" s="59">
        <v>13</v>
      </c>
      <c r="B978" s="36">
        <v>1344.98</v>
      </c>
      <c r="C978" s="36">
        <v>1297.8</v>
      </c>
      <c r="D978" s="36">
        <v>1284.6300000000001</v>
      </c>
      <c r="E978" s="36">
        <v>1284.29</v>
      </c>
      <c r="F978" s="36">
        <v>1303.1099999999999</v>
      </c>
      <c r="G978" s="36">
        <v>1353.94</v>
      </c>
      <c r="H978" s="36">
        <v>1489.1</v>
      </c>
      <c r="I978" s="36">
        <v>1736.69</v>
      </c>
      <c r="J978" s="36">
        <v>1808.52</v>
      </c>
      <c r="K978" s="36">
        <v>1813.39</v>
      </c>
      <c r="L978" s="36">
        <v>1841.55</v>
      </c>
      <c r="M978" s="36">
        <v>1896.59</v>
      </c>
      <c r="N978" s="36">
        <v>1872.34</v>
      </c>
      <c r="O978" s="36">
        <v>1894.82</v>
      </c>
      <c r="P978" s="36">
        <v>1894.38</v>
      </c>
      <c r="Q978" s="36">
        <v>1854.25</v>
      </c>
      <c r="R978" s="36">
        <v>1837.43</v>
      </c>
      <c r="S978" s="36">
        <v>1839.13</v>
      </c>
      <c r="T978" s="36">
        <v>1861.08</v>
      </c>
      <c r="U978" s="36">
        <v>1875.1</v>
      </c>
      <c r="V978" s="36">
        <v>1803.33</v>
      </c>
      <c r="W978" s="36">
        <v>1785.92</v>
      </c>
      <c r="X978" s="36">
        <v>1569.55</v>
      </c>
      <c r="Y978" s="36">
        <v>1520.36</v>
      </c>
    </row>
    <row r="979" spans="1:25" ht="15" x14ac:dyDescent="0.25">
      <c r="A979" s="59">
        <v>14</v>
      </c>
      <c r="B979" s="36">
        <v>1348.86</v>
      </c>
      <c r="C979" s="36">
        <v>1303.8399999999999</v>
      </c>
      <c r="D979" s="36">
        <v>1276.51</v>
      </c>
      <c r="E979" s="36">
        <v>1267.18</v>
      </c>
      <c r="F979" s="36">
        <v>1280.3499999999999</v>
      </c>
      <c r="G979" s="36">
        <v>1338.43</v>
      </c>
      <c r="H979" s="36">
        <v>1471.05</v>
      </c>
      <c r="I979" s="36">
        <v>1735.92</v>
      </c>
      <c r="J979" s="36">
        <v>1788.36</v>
      </c>
      <c r="K979" s="36">
        <v>1807.92</v>
      </c>
      <c r="L979" s="36">
        <v>1835.8</v>
      </c>
      <c r="M979" s="36">
        <v>1874.58</v>
      </c>
      <c r="N979" s="36">
        <v>1864.69</v>
      </c>
      <c r="O979" s="36">
        <v>1869.61</v>
      </c>
      <c r="P979" s="36">
        <v>1863.45</v>
      </c>
      <c r="Q979" s="36">
        <v>1827.14</v>
      </c>
      <c r="R979" s="36">
        <v>1808.68</v>
      </c>
      <c r="S979" s="36">
        <v>1819.49</v>
      </c>
      <c r="T979" s="36">
        <v>1838.96</v>
      </c>
      <c r="U979" s="36">
        <v>1834.02</v>
      </c>
      <c r="V979" s="36">
        <v>1759.44</v>
      </c>
      <c r="W979" s="36">
        <v>1768.34</v>
      </c>
      <c r="X979" s="36">
        <v>1527.5</v>
      </c>
      <c r="Y979" s="36">
        <v>1390.76</v>
      </c>
    </row>
    <row r="980" spans="1:25" ht="15" x14ac:dyDescent="0.25">
      <c r="A980" s="59">
        <v>15</v>
      </c>
      <c r="B980" s="36">
        <v>1285.74</v>
      </c>
      <c r="C980" s="36">
        <v>1224.6199999999999</v>
      </c>
      <c r="D980" s="36">
        <v>1202.31</v>
      </c>
      <c r="E980" s="36">
        <v>1181.05</v>
      </c>
      <c r="F980" s="36">
        <v>1220.08</v>
      </c>
      <c r="G980" s="36">
        <v>1299.1099999999999</v>
      </c>
      <c r="H980" s="36">
        <v>1419.44</v>
      </c>
      <c r="I980" s="36">
        <v>1640.83</v>
      </c>
      <c r="J980" s="36">
        <v>1710.99</v>
      </c>
      <c r="K980" s="36">
        <v>1742.14</v>
      </c>
      <c r="L980" s="36">
        <v>1801.37</v>
      </c>
      <c r="M980" s="36">
        <v>1831.49</v>
      </c>
      <c r="N980" s="36">
        <v>1821.96</v>
      </c>
      <c r="O980" s="36">
        <v>1846.99</v>
      </c>
      <c r="P980" s="36">
        <v>1819.04</v>
      </c>
      <c r="Q980" s="36">
        <v>1763.3</v>
      </c>
      <c r="R980" s="36">
        <v>1717.41</v>
      </c>
      <c r="S980" s="36">
        <v>1730.11</v>
      </c>
      <c r="T980" s="36">
        <v>1756.06</v>
      </c>
      <c r="U980" s="36">
        <v>1766.87</v>
      </c>
      <c r="V980" s="36">
        <v>1703.97</v>
      </c>
      <c r="W980" s="36">
        <v>1686.77</v>
      </c>
      <c r="X980" s="36">
        <v>1495.36</v>
      </c>
      <c r="Y980" s="36">
        <v>1423.85</v>
      </c>
    </row>
    <row r="981" spans="1:25" ht="15" x14ac:dyDescent="0.25">
      <c r="A981" s="59">
        <v>16</v>
      </c>
      <c r="B981" s="36">
        <v>1295.49</v>
      </c>
      <c r="C981" s="36">
        <v>1229.3599999999999</v>
      </c>
      <c r="D981" s="36">
        <v>1208.0999999999999</v>
      </c>
      <c r="E981" s="36">
        <v>1202.01</v>
      </c>
      <c r="F981" s="36">
        <v>1243.51</v>
      </c>
      <c r="G981" s="36">
        <v>1300.92</v>
      </c>
      <c r="H981" s="36">
        <v>1422.82</v>
      </c>
      <c r="I981" s="36">
        <v>1660.43</v>
      </c>
      <c r="J981" s="36">
        <v>1674.58</v>
      </c>
      <c r="K981" s="36">
        <v>1726.73</v>
      </c>
      <c r="L981" s="36">
        <v>1761.81</v>
      </c>
      <c r="M981" s="36">
        <v>1791.1</v>
      </c>
      <c r="N981" s="36">
        <v>1759.43</v>
      </c>
      <c r="O981" s="36">
        <v>1775.45</v>
      </c>
      <c r="P981" s="36">
        <v>1784.61</v>
      </c>
      <c r="Q981" s="36">
        <v>1740.44</v>
      </c>
      <c r="R981" s="36">
        <v>1715.22</v>
      </c>
      <c r="S981" s="36">
        <v>1764.95</v>
      </c>
      <c r="T981" s="36">
        <v>1798</v>
      </c>
      <c r="U981" s="36">
        <v>1794.2</v>
      </c>
      <c r="V981" s="36">
        <v>1727.02</v>
      </c>
      <c r="W981" s="36">
        <v>1698.01</v>
      </c>
      <c r="X981" s="36">
        <v>1614.77</v>
      </c>
      <c r="Y981" s="36">
        <v>1447.55</v>
      </c>
    </row>
    <row r="982" spans="1:25" ht="15" x14ac:dyDescent="0.25">
      <c r="A982" s="59">
        <v>17</v>
      </c>
      <c r="B982" s="36">
        <v>1416.98</v>
      </c>
      <c r="C982" s="36">
        <v>1320.84</v>
      </c>
      <c r="D982" s="36">
        <v>1275.19</v>
      </c>
      <c r="E982" s="36">
        <v>1276.9100000000001</v>
      </c>
      <c r="F982" s="36">
        <v>1272.8499999999999</v>
      </c>
      <c r="G982" s="36">
        <v>1306.3399999999999</v>
      </c>
      <c r="H982" s="36">
        <v>1388.66</v>
      </c>
      <c r="I982" s="36">
        <v>1445.7</v>
      </c>
      <c r="J982" s="36">
        <v>1602.8</v>
      </c>
      <c r="K982" s="36">
        <v>1689.7</v>
      </c>
      <c r="L982" s="36">
        <v>1726.89</v>
      </c>
      <c r="M982" s="36">
        <v>1722.51</v>
      </c>
      <c r="N982" s="36">
        <v>1739.25</v>
      </c>
      <c r="O982" s="36">
        <v>1725.59</v>
      </c>
      <c r="P982" s="36">
        <v>1713.56</v>
      </c>
      <c r="Q982" s="36">
        <v>1699.54</v>
      </c>
      <c r="R982" s="36">
        <v>1688.23</v>
      </c>
      <c r="S982" s="36">
        <v>1712.17</v>
      </c>
      <c r="T982" s="36">
        <v>1731.04</v>
      </c>
      <c r="U982" s="36">
        <v>1730.29</v>
      </c>
      <c r="V982" s="36">
        <v>1724.07</v>
      </c>
      <c r="W982" s="36">
        <v>1654.19</v>
      </c>
      <c r="X982" s="36">
        <v>1554.72</v>
      </c>
      <c r="Y982" s="36">
        <v>1476.83</v>
      </c>
    </row>
    <row r="983" spans="1:25" ht="15" x14ac:dyDescent="0.25">
      <c r="A983" s="59">
        <v>18</v>
      </c>
      <c r="B983" s="36">
        <v>1371.07</v>
      </c>
      <c r="C983" s="36">
        <v>1295.73</v>
      </c>
      <c r="D983" s="36">
        <v>1274.31</v>
      </c>
      <c r="E983" s="36">
        <v>1254.57</v>
      </c>
      <c r="F983" s="36">
        <v>1266.45</v>
      </c>
      <c r="G983" s="36">
        <v>1288.05</v>
      </c>
      <c r="H983" s="36">
        <v>1349.97</v>
      </c>
      <c r="I983" s="36">
        <v>1406.28</v>
      </c>
      <c r="J983" s="36">
        <v>1541.85</v>
      </c>
      <c r="K983" s="36">
        <v>1653.54</v>
      </c>
      <c r="L983" s="36">
        <v>1731.34</v>
      </c>
      <c r="M983" s="36">
        <v>1736.15</v>
      </c>
      <c r="N983" s="36">
        <v>1727.41</v>
      </c>
      <c r="O983" s="36">
        <v>1722.09</v>
      </c>
      <c r="P983" s="36">
        <v>1708.63</v>
      </c>
      <c r="Q983" s="36">
        <v>1692.31</v>
      </c>
      <c r="R983" s="36">
        <v>1723.91</v>
      </c>
      <c r="S983" s="36">
        <v>1773.46</v>
      </c>
      <c r="T983" s="36">
        <v>1783.47</v>
      </c>
      <c r="U983" s="36">
        <v>1772.77</v>
      </c>
      <c r="V983" s="36">
        <v>1746.69</v>
      </c>
      <c r="W983" s="36">
        <v>1672.12</v>
      </c>
      <c r="X983" s="36">
        <v>1478.41</v>
      </c>
      <c r="Y983" s="36">
        <v>1410.25</v>
      </c>
    </row>
    <row r="984" spans="1:25" ht="15" x14ac:dyDescent="0.25">
      <c r="A984" s="59">
        <v>19</v>
      </c>
      <c r="B984" s="36">
        <v>1399</v>
      </c>
      <c r="C984" s="36">
        <v>1317.78</v>
      </c>
      <c r="D984" s="36">
        <v>1274.77</v>
      </c>
      <c r="E984" s="36">
        <v>1264.44</v>
      </c>
      <c r="F984" s="36">
        <v>1294.3699999999999</v>
      </c>
      <c r="G984" s="36">
        <v>1330.03</v>
      </c>
      <c r="H984" s="36">
        <v>1483.75</v>
      </c>
      <c r="I984" s="36">
        <v>1669.03</v>
      </c>
      <c r="J984" s="36">
        <v>1755.52</v>
      </c>
      <c r="K984" s="36">
        <v>1793.16</v>
      </c>
      <c r="L984" s="36">
        <v>1806.83</v>
      </c>
      <c r="M984" s="36">
        <v>1837.75</v>
      </c>
      <c r="N984" s="36">
        <v>1843.1</v>
      </c>
      <c r="O984" s="36">
        <v>1869</v>
      </c>
      <c r="P984" s="36">
        <v>1872.52</v>
      </c>
      <c r="Q984" s="36">
        <v>1828.59</v>
      </c>
      <c r="R984" s="36">
        <v>1802.45</v>
      </c>
      <c r="S984" s="36">
        <v>1798.37</v>
      </c>
      <c r="T984" s="36">
        <v>1818.61</v>
      </c>
      <c r="U984" s="36">
        <v>1830.66</v>
      </c>
      <c r="V984" s="36">
        <v>1738.06</v>
      </c>
      <c r="W984" s="36">
        <v>1713.79</v>
      </c>
      <c r="X984" s="36">
        <v>1525.95</v>
      </c>
      <c r="Y984" s="36">
        <v>1389.63</v>
      </c>
    </row>
    <row r="985" spans="1:25" ht="15" x14ac:dyDescent="0.25">
      <c r="A985" s="59">
        <v>20</v>
      </c>
      <c r="B985" s="36">
        <v>1321.2</v>
      </c>
      <c r="C985" s="36">
        <v>1284.9000000000001</v>
      </c>
      <c r="D985" s="36">
        <v>1249.9100000000001</v>
      </c>
      <c r="E985" s="36">
        <v>1242.6400000000001</v>
      </c>
      <c r="F985" s="36">
        <v>1274.73</v>
      </c>
      <c r="G985" s="36">
        <v>1333.95</v>
      </c>
      <c r="H985" s="36">
        <v>1415.81</v>
      </c>
      <c r="I985" s="36">
        <v>1591.54</v>
      </c>
      <c r="J985" s="36">
        <v>1727.83</v>
      </c>
      <c r="K985" s="36">
        <v>1771.65</v>
      </c>
      <c r="L985" s="36">
        <v>1751.79</v>
      </c>
      <c r="M985" s="36">
        <v>1774.7</v>
      </c>
      <c r="N985" s="36">
        <v>1769.43</v>
      </c>
      <c r="O985" s="36">
        <v>1802.8</v>
      </c>
      <c r="P985" s="36">
        <v>1798.57</v>
      </c>
      <c r="Q985" s="36">
        <v>1761.43</v>
      </c>
      <c r="R985" s="36">
        <v>1738.52</v>
      </c>
      <c r="S985" s="36">
        <v>1731.82</v>
      </c>
      <c r="T985" s="36">
        <v>1770.53</v>
      </c>
      <c r="U985" s="36">
        <v>1817.75</v>
      </c>
      <c r="V985" s="36">
        <v>1732.27</v>
      </c>
      <c r="W985" s="36">
        <v>1622.71</v>
      </c>
      <c r="X985" s="36">
        <v>1479.24</v>
      </c>
      <c r="Y985" s="36">
        <v>1424.48</v>
      </c>
    </row>
    <row r="986" spans="1:25" ht="15" x14ac:dyDescent="0.25">
      <c r="A986" s="59">
        <v>21</v>
      </c>
      <c r="B986" s="36">
        <v>1311.55</v>
      </c>
      <c r="C986" s="36">
        <v>1279.1600000000001</v>
      </c>
      <c r="D986" s="36">
        <v>1258.58</v>
      </c>
      <c r="E986" s="36">
        <v>1245.75</v>
      </c>
      <c r="F986" s="36">
        <v>1264.24</v>
      </c>
      <c r="G986" s="36">
        <v>1300.95</v>
      </c>
      <c r="H986" s="36">
        <v>1432.49</v>
      </c>
      <c r="I986" s="36">
        <v>1567.04</v>
      </c>
      <c r="J986" s="36">
        <v>1717.55</v>
      </c>
      <c r="K986" s="36">
        <v>1758.99</v>
      </c>
      <c r="L986" s="36">
        <v>1749.56</v>
      </c>
      <c r="M986" s="36">
        <v>1776.4</v>
      </c>
      <c r="N986" s="36">
        <v>1785.17</v>
      </c>
      <c r="O986" s="36">
        <v>1806.78</v>
      </c>
      <c r="P986" s="36">
        <v>1808.44</v>
      </c>
      <c r="Q986" s="36">
        <v>1754.76</v>
      </c>
      <c r="R986" s="36">
        <v>1709.57</v>
      </c>
      <c r="S986" s="36">
        <v>1707.52</v>
      </c>
      <c r="T986" s="36">
        <v>1744.68</v>
      </c>
      <c r="U986" s="36">
        <v>1799.75</v>
      </c>
      <c r="V986" s="36">
        <v>1649.4</v>
      </c>
      <c r="W986" s="36">
        <v>1610.18</v>
      </c>
      <c r="X986" s="36">
        <v>1459.36</v>
      </c>
      <c r="Y986" s="36">
        <v>1363.38</v>
      </c>
    </row>
    <row r="987" spans="1:25" ht="15" x14ac:dyDescent="0.25">
      <c r="A987" s="59">
        <v>22</v>
      </c>
      <c r="B987" s="36">
        <v>1300.1300000000001</v>
      </c>
      <c r="C987" s="36">
        <v>1270.48</v>
      </c>
      <c r="D987" s="36">
        <v>1254.6099999999999</v>
      </c>
      <c r="E987" s="36">
        <v>1249.79</v>
      </c>
      <c r="F987" s="36">
        <v>1276.25</v>
      </c>
      <c r="G987" s="36">
        <v>1342.03</v>
      </c>
      <c r="H987" s="36">
        <v>1446.19</v>
      </c>
      <c r="I987" s="36">
        <v>1575.61</v>
      </c>
      <c r="J987" s="36">
        <v>1643.86</v>
      </c>
      <c r="K987" s="36">
        <v>1737.85</v>
      </c>
      <c r="L987" s="36">
        <v>1702.52</v>
      </c>
      <c r="M987" s="36">
        <v>1695.06</v>
      </c>
      <c r="N987" s="36">
        <v>1707.65</v>
      </c>
      <c r="O987" s="36">
        <v>1731.69</v>
      </c>
      <c r="P987" s="36">
        <v>1724.4</v>
      </c>
      <c r="Q987" s="36">
        <v>1651.72</v>
      </c>
      <c r="R987" s="36">
        <v>1633.13</v>
      </c>
      <c r="S987" s="36">
        <v>1644.26</v>
      </c>
      <c r="T987" s="36">
        <v>1695.5</v>
      </c>
      <c r="U987" s="36">
        <v>1716.94</v>
      </c>
      <c r="V987" s="36">
        <v>1653.83</v>
      </c>
      <c r="W987" s="36">
        <v>1616.93</v>
      </c>
      <c r="X987" s="36">
        <v>1517.67</v>
      </c>
      <c r="Y987" s="36">
        <v>1456.39</v>
      </c>
    </row>
    <row r="988" spans="1:25" ht="15" x14ac:dyDescent="0.25">
      <c r="A988" s="59">
        <v>23</v>
      </c>
      <c r="B988" s="36">
        <v>1473.84</v>
      </c>
      <c r="C988" s="36">
        <v>1385.74</v>
      </c>
      <c r="D988" s="36">
        <v>1324.51</v>
      </c>
      <c r="E988" s="36">
        <v>1306.26</v>
      </c>
      <c r="F988" s="36">
        <v>1313.98</v>
      </c>
      <c r="G988" s="36">
        <v>1364.31</v>
      </c>
      <c r="H988" s="36">
        <v>1437.9</v>
      </c>
      <c r="I988" s="36">
        <v>1495.09</v>
      </c>
      <c r="J988" s="36">
        <v>1574.69</v>
      </c>
      <c r="K988" s="36">
        <v>1674.44</v>
      </c>
      <c r="L988" s="36">
        <v>1737.86</v>
      </c>
      <c r="M988" s="36">
        <v>1761.93</v>
      </c>
      <c r="N988" s="36">
        <v>1755.77</v>
      </c>
      <c r="O988" s="36">
        <v>1748.06</v>
      </c>
      <c r="P988" s="36">
        <v>1722.66</v>
      </c>
      <c r="Q988" s="36">
        <v>1686.71</v>
      </c>
      <c r="R988" s="36">
        <v>1689.18</v>
      </c>
      <c r="S988" s="36">
        <v>1735.95</v>
      </c>
      <c r="T988" s="36">
        <v>1754.56</v>
      </c>
      <c r="U988" s="36">
        <v>1747.32</v>
      </c>
      <c r="V988" s="36">
        <v>1726.77</v>
      </c>
      <c r="W988" s="36">
        <v>1680.34</v>
      </c>
      <c r="X988" s="36">
        <v>1563.77</v>
      </c>
      <c r="Y988" s="36">
        <v>1478.54</v>
      </c>
    </row>
    <row r="989" spans="1:25" ht="15" x14ac:dyDescent="0.25">
      <c r="A989" s="59">
        <v>24</v>
      </c>
      <c r="B989" s="36">
        <v>1509.65</v>
      </c>
      <c r="C989" s="36">
        <v>1436.11</v>
      </c>
      <c r="D989" s="36">
        <v>1364.78</v>
      </c>
      <c r="E989" s="36">
        <v>1334.06</v>
      </c>
      <c r="F989" s="36">
        <v>1349.8</v>
      </c>
      <c r="G989" s="36">
        <v>1370.51</v>
      </c>
      <c r="H989" s="36">
        <v>1460.34</v>
      </c>
      <c r="I989" s="36">
        <v>1473.35</v>
      </c>
      <c r="J989" s="36">
        <v>1617.08</v>
      </c>
      <c r="K989" s="36">
        <v>1673.55</v>
      </c>
      <c r="L989" s="36">
        <v>1722.06</v>
      </c>
      <c r="M989" s="36">
        <v>1732.93</v>
      </c>
      <c r="N989" s="36">
        <v>1720.49</v>
      </c>
      <c r="O989" s="36">
        <v>1717.63</v>
      </c>
      <c r="P989" s="36">
        <v>1698.75</v>
      </c>
      <c r="Q989" s="36">
        <v>1695.35</v>
      </c>
      <c r="R989" s="36">
        <v>1689.24</v>
      </c>
      <c r="S989" s="36">
        <v>1703.69</v>
      </c>
      <c r="T989" s="36">
        <v>1741.84</v>
      </c>
      <c r="U989" s="36">
        <v>1752.04</v>
      </c>
      <c r="V989" s="36">
        <v>1726.9</v>
      </c>
      <c r="W989" s="36">
        <v>1673.07</v>
      </c>
      <c r="X989" s="36">
        <v>1561.13</v>
      </c>
      <c r="Y989" s="36">
        <v>1473.98</v>
      </c>
    </row>
    <row r="990" spans="1:25" ht="15" x14ac:dyDescent="0.25">
      <c r="A990" s="59">
        <v>25</v>
      </c>
      <c r="B990" s="36">
        <v>1500.06</v>
      </c>
      <c r="C990" s="36">
        <v>1414.45</v>
      </c>
      <c r="D990" s="36">
        <v>1341.88</v>
      </c>
      <c r="E990" s="36">
        <v>1327.79</v>
      </c>
      <c r="F990" s="36">
        <v>1333.92</v>
      </c>
      <c r="G990" s="36">
        <v>1372.54</v>
      </c>
      <c r="H990" s="36">
        <v>1436.43</v>
      </c>
      <c r="I990" s="36">
        <v>1458.61</v>
      </c>
      <c r="J990" s="36">
        <v>1572.99</v>
      </c>
      <c r="K990" s="36">
        <v>1671.87</v>
      </c>
      <c r="L990" s="36">
        <v>1735.07</v>
      </c>
      <c r="M990" s="36">
        <v>1738.56</v>
      </c>
      <c r="N990" s="36">
        <v>1727.59</v>
      </c>
      <c r="O990" s="36">
        <v>1719.72</v>
      </c>
      <c r="P990" s="36">
        <v>1712.56</v>
      </c>
      <c r="Q990" s="36">
        <v>1715.87</v>
      </c>
      <c r="R990" s="36">
        <v>1726.41</v>
      </c>
      <c r="S990" s="36">
        <v>1759.94</v>
      </c>
      <c r="T990" s="36">
        <v>1818.74</v>
      </c>
      <c r="U990" s="36">
        <v>1815.07</v>
      </c>
      <c r="V990" s="36">
        <v>1792.53</v>
      </c>
      <c r="W990" s="36">
        <v>1760.14</v>
      </c>
      <c r="X990" s="36">
        <v>1635.12</v>
      </c>
      <c r="Y990" s="36">
        <v>1490.15</v>
      </c>
    </row>
    <row r="991" spans="1:25" ht="15" x14ac:dyDescent="0.25">
      <c r="A991" s="59">
        <v>26</v>
      </c>
      <c r="B991" s="36">
        <v>1420.25</v>
      </c>
      <c r="C991" s="36">
        <v>1328.25</v>
      </c>
      <c r="D991" s="36">
        <v>1283.22</v>
      </c>
      <c r="E991" s="36">
        <v>1286.47</v>
      </c>
      <c r="F991" s="36">
        <v>1296.4000000000001</v>
      </c>
      <c r="G991" s="36">
        <v>1387.46</v>
      </c>
      <c r="H991" s="36">
        <v>1480.04</v>
      </c>
      <c r="I991" s="36">
        <v>1666.84</v>
      </c>
      <c r="J991" s="36">
        <v>1723.24</v>
      </c>
      <c r="K991" s="36">
        <v>1726.36</v>
      </c>
      <c r="L991" s="36">
        <v>1746.61</v>
      </c>
      <c r="M991" s="36">
        <v>1770.49</v>
      </c>
      <c r="N991" s="36">
        <v>1785.23</v>
      </c>
      <c r="O991" s="36">
        <v>1770.17</v>
      </c>
      <c r="P991" s="36">
        <v>1758.9</v>
      </c>
      <c r="Q991" s="36">
        <v>1698.91</v>
      </c>
      <c r="R991" s="36">
        <v>1680.98</v>
      </c>
      <c r="S991" s="36">
        <v>1681.62</v>
      </c>
      <c r="T991" s="36">
        <v>1724.3</v>
      </c>
      <c r="U991" s="36">
        <v>1762.13</v>
      </c>
      <c r="V991" s="36">
        <v>1718.7</v>
      </c>
      <c r="W991" s="36">
        <v>1663.14</v>
      </c>
      <c r="X991" s="36">
        <v>1514.26</v>
      </c>
      <c r="Y991" s="36">
        <v>1365.83</v>
      </c>
    </row>
    <row r="992" spans="1:25" ht="15" x14ac:dyDescent="0.25">
      <c r="A992" s="59">
        <v>27</v>
      </c>
      <c r="B992" s="36">
        <v>1335.82</v>
      </c>
      <c r="C992" s="36">
        <v>1291.74</v>
      </c>
      <c r="D992" s="36">
        <v>1273.22</v>
      </c>
      <c r="E992" s="36">
        <v>1264.47</v>
      </c>
      <c r="F992" s="36">
        <v>1293.7</v>
      </c>
      <c r="G992" s="36">
        <v>1382.5</v>
      </c>
      <c r="H992" s="36">
        <v>1444.27</v>
      </c>
      <c r="I992" s="36">
        <v>1568.97</v>
      </c>
      <c r="J992" s="36">
        <v>1642.95</v>
      </c>
      <c r="K992" s="36">
        <v>1685.6</v>
      </c>
      <c r="L992" s="36">
        <v>1718.02</v>
      </c>
      <c r="M992" s="36">
        <v>1760.87</v>
      </c>
      <c r="N992" s="36">
        <v>1725.51</v>
      </c>
      <c r="O992" s="36">
        <v>1725.23</v>
      </c>
      <c r="P992" s="36">
        <v>1708.08</v>
      </c>
      <c r="Q992" s="36">
        <v>1646.04</v>
      </c>
      <c r="R992" s="36">
        <v>1635.85</v>
      </c>
      <c r="S992" s="36">
        <v>1644.71</v>
      </c>
      <c r="T992" s="36">
        <v>1697.5</v>
      </c>
      <c r="U992" s="36">
        <v>1732.33</v>
      </c>
      <c r="V992" s="36">
        <v>1672.64</v>
      </c>
      <c r="W992" s="36">
        <v>1644.37</v>
      </c>
      <c r="X992" s="36">
        <v>1543.46</v>
      </c>
      <c r="Y992" s="36">
        <v>1441.79</v>
      </c>
    </row>
    <row r="993" spans="1:26" ht="15" x14ac:dyDescent="0.25">
      <c r="A993" s="59">
        <v>28</v>
      </c>
      <c r="B993" s="36">
        <v>1324.2</v>
      </c>
      <c r="C993" s="36">
        <v>1289.1099999999999</v>
      </c>
      <c r="D993" s="36">
        <v>1273.74</v>
      </c>
      <c r="E993" s="36">
        <v>1264.49</v>
      </c>
      <c r="F993" s="36">
        <v>1283.1300000000001</v>
      </c>
      <c r="G993" s="36">
        <v>1358.07</v>
      </c>
      <c r="H993" s="36">
        <v>1459.19</v>
      </c>
      <c r="I993" s="36">
        <v>1643.14</v>
      </c>
      <c r="J993" s="36">
        <v>1685.6</v>
      </c>
      <c r="K993" s="36">
        <v>1725.84</v>
      </c>
      <c r="L993" s="36">
        <v>1748.52</v>
      </c>
      <c r="M993" s="36">
        <v>1781.12</v>
      </c>
      <c r="N993" s="36">
        <v>1764.05</v>
      </c>
      <c r="O993" s="36">
        <v>1780.8</v>
      </c>
      <c r="P993" s="36">
        <v>1773.04</v>
      </c>
      <c r="Q993" s="36">
        <v>1710.15</v>
      </c>
      <c r="R993" s="36">
        <v>1689.11</v>
      </c>
      <c r="S993" s="36">
        <v>1683.02</v>
      </c>
      <c r="T993" s="36">
        <v>1737.65</v>
      </c>
      <c r="U993" s="36">
        <v>1771.43</v>
      </c>
      <c r="V993" s="36">
        <v>1702.81</v>
      </c>
      <c r="W993" s="36">
        <v>1666.83</v>
      </c>
      <c r="X993" s="36">
        <v>1509</v>
      </c>
      <c r="Y993" s="36">
        <v>1355.55</v>
      </c>
    </row>
    <row r="994" spans="1:26" ht="15" x14ac:dyDescent="0.25">
      <c r="A994" s="59">
        <v>29</v>
      </c>
      <c r="B994" s="36">
        <v>1308.76</v>
      </c>
      <c r="C994" s="36">
        <v>1290.08</v>
      </c>
      <c r="D994" s="36">
        <v>1281.1199999999999</v>
      </c>
      <c r="E994" s="36">
        <v>1278.76</v>
      </c>
      <c r="F994" s="36">
        <v>1286.4000000000001</v>
      </c>
      <c r="G994" s="36">
        <v>1381.68</v>
      </c>
      <c r="H994" s="36">
        <v>1472.17</v>
      </c>
      <c r="I994" s="36">
        <v>1581.02</v>
      </c>
      <c r="J994" s="36">
        <v>1720.46</v>
      </c>
      <c r="K994" s="36">
        <v>1755.51</v>
      </c>
      <c r="L994" s="36">
        <v>1781.11</v>
      </c>
      <c r="M994" s="36">
        <v>1779.43</v>
      </c>
      <c r="N994" s="36">
        <v>1751.93</v>
      </c>
      <c r="O994" s="36">
        <v>1759.37</v>
      </c>
      <c r="P994" s="36">
        <v>1753.64</v>
      </c>
      <c r="Q994" s="36">
        <v>1726.63</v>
      </c>
      <c r="R994" s="36">
        <v>1663.63</v>
      </c>
      <c r="S994" s="36">
        <v>1658.93</v>
      </c>
      <c r="T994" s="36">
        <v>1714.54</v>
      </c>
      <c r="U994" s="36">
        <v>1743.15</v>
      </c>
      <c r="V994" s="36">
        <v>1696.04</v>
      </c>
      <c r="W994" s="36">
        <v>1659.8</v>
      </c>
      <c r="X994" s="36">
        <v>1528.65</v>
      </c>
      <c r="Y994" s="36">
        <v>1427.49</v>
      </c>
    </row>
    <row r="995" spans="1:26" ht="15" x14ac:dyDescent="0.25">
      <c r="A995" s="59">
        <v>30</v>
      </c>
      <c r="B995" s="36">
        <v>0</v>
      </c>
      <c r="C995" s="36">
        <v>0</v>
      </c>
      <c r="D995" s="36">
        <v>0</v>
      </c>
      <c r="E995" s="36">
        <v>0</v>
      </c>
      <c r="F995" s="36">
        <v>0</v>
      </c>
      <c r="G995" s="36">
        <v>0</v>
      </c>
      <c r="H995" s="36">
        <v>0</v>
      </c>
      <c r="I995" s="36">
        <v>0</v>
      </c>
      <c r="J995" s="36">
        <v>0</v>
      </c>
      <c r="K995" s="36">
        <v>0</v>
      </c>
      <c r="L995" s="36">
        <v>0</v>
      </c>
      <c r="M995" s="36">
        <v>0</v>
      </c>
      <c r="N995" s="36">
        <v>0</v>
      </c>
      <c r="O995" s="36">
        <v>0</v>
      </c>
      <c r="P995" s="36">
        <v>0</v>
      </c>
      <c r="Q995" s="36">
        <v>0</v>
      </c>
      <c r="R995" s="36">
        <v>0</v>
      </c>
      <c r="S995" s="36">
        <v>0</v>
      </c>
      <c r="T995" s="36">
        <v>0</v>
      </c>
      <c r="U995" s="36">
        <v>0</v>
      </c>
      <c r="V995" s="36">
        <v>0</v>
      </c>
      <c r="W995" s="36">
        <v>0</v>
      </c>
      <c r="X995" s="36">
        <v>0</v>
      </c>
      <c r="Y995" s="36">
        <v>0</v>
      </c>
    </row>
    <row r="996" spans="1:26" ht="15" x14ac:dyDescent="0.25">
      <c r="A996" s="59">
        <v>31</v>
      </c>
      <c r="B996" s="36">
        <v>0</v>
      </c>
      <c r="C996" s="36">
        <v>0</v>
      </c>
      <c r="D996" s="36">
        <v>0</v>
      </c>
      <c r="E996" s="36">
        <v>0</v>
      </c>
      <c r="F996" s="36">
        <v>0</v>
      </c>
      <c r="G996" s="36">
        <v>0</v>
      </c>
      <c r="H996" s="36">
        <v>0</v>
      </c>
      <c r="I996" s="36">
        <v>0</v>
      </c>
      <c r="J996" s="36">
        <v>0</v>
      </c>
      <c r="K996" s="36">
        <v>0</v>
      </c>
      <c r="L996" s="36">
        <v>0</v>
      </c>
      <c r="M996" s="36">
        <v>0</v>
      </c>
      <c r="N996" s="36">
        <v>0</v>
      </c>
      <c r="O996" s="36">
        <v>0</v>
      </c>
      <c r="P996" s="36">
        <v>0</v>
      </c>
      <c r="Q996" s="36">
        <v>0</v>
      </c>
      <c r="R996" s="36">
        <v>0</v>
      </c>
      <c r="S996" s="36">
        <v>0</v>
      </c>
      <c r="T996" s="36">
        <v>0</v>
      </c>
      <c r="U996" s="36">
        <v>0</v>
      </c>
      <c r="V996" s="36">
        <v>0</v>
      </c>
      <c r="W996" s="36">
        <v>0</v>
      </c>
      <c r="X996" s="36">
        <v>0</v>
      </c>
      <c r="Y996" s="36">
        <v>0</v>
      </c>
      <c r="Z996" s="60"/>
    </row>
    <row r="997" spans="1:26" ht="15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6" ht="14.25" customHeight="1" x14ac:dyDescent="0.2">
      <c r="A998" s="107" t="s">
        <v>119</v>
      </c>
      <c r="B998" s="126" t="s">
        <v>128</v>
      </c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</row>
    <row r="999" spans="1:26" ht="30" x14ac:dyDescent="0.2">
      <c r="A999" s="107"/>
      <c r="B999" s="34" t="s">
        <v>60</v>
      </c>
      <c r="C999" s="34" t="s">
        <v>61</v>
      </c>
      <c r="D999" s="34" t="s">
        <v>62</v>
      </c>
      <c r="E999" s="34" t="s">
        <v>63</v>
      </c>
      <c r="F999" s="34" t="s">
        <v>64</v>
      </c>
      <c r="G999" s="34" t="s">
        <v>65</v>
      </c>
      <c r="H999" s="34" t="s">
        <v>66</v>
      </c>
      <c r="I999" s="34" t="s">
        <v>67</v>
      </c>
      <c r="J999" s="34" t="s">
        <v>68</v>
      </c>
      <c r="K999" s="34" t="s">
        <v>69</v>
      </c>
      <c r="L999" s="34" t="s">
        <v>70</v>
      </c>
      <c r="M999" s="34" t="s">
        <v>71</v>
      </c>
      <c r="N999" s="34" t="s">
        <v>72</v>
      </c>
      <c r="O999" s="34" t="s">
        <v>73</v>
      </c>
      <c r="P999" s="34" t="s">
        <v>74</v>
      </c>
      <c r="Q999" s="34" t="s">
        <v>75</v>
      </c>
      <c r="R999" s="34" t="s">
        <v>76</v>
      </c>
      <c r="S999" s="34" t="s">
        <v>77</v>
      </c>
      <c r="T999" s="34" t="s">
        <v>78</v>
      </c>
      <c r="U999" s="34" t="s">
        <v>79</v>
      </c>
      <c r="V999" s="34" t="s">
        <v>80</v>
      </c>
      <c r="W999" s="34" t="s">
        <v>81</v>
      </c>
      <c r="X999" s="34" t="s">
        <v>82</v>
      </c>
      <c r="Y999" s="34" t="s">
        <v>83</v>
      </c>
    </row>
    <row r="1000" spans="1:26" ht="15" x14ac:dyDescent="0.25">
      <c r="A1000" s="59">
        <v>1</v>
      </c>
      <c r="B1000" s="36">
        <v>0</v>
      </c>
      <c r="C1000" s="36">
        <v>0</v>
      </c>
      <c r="D1000" s="36">
        <v>0</v>
      </c>
      <c r="E1000" s="36">
        <v>0</v>
      </c>
      <c r="F1000" s="36">
        <v>0</v>
      </c>
      <c r="G1000" s="36">
        <v>0</v>
      </c>
      <c r="H1000" s="36">
        <v>101.94</v>
      </c>
      <c r="I1000" s="36">
        <v>0</v>
      </c>
      <c r="J1000" s="36">
        <v>0</v>
      </c>
      <c r="K1000" s="36">
        <v>0</v>
      </c>
      <c r="L1000" s="36">
        <v>0</v>
      </c>
      <c r="M1000" s="36">
        <v>0</v>
      </c>
      <c r="N1000" s="36">
        <v>14.15</v>
      </c>
      <c r="O1000" s="36">
        <v>0</v>
      </c>
      <c r="P1000" s="36">
        <v>0</v>
      </c>
      <c r="Q1000" s="36">
        <v>0</v>
      </c>
      <c r="R1000" s="36">
        <v>0</v>
      </c>
      <c r="S1000" s="36">
        <v>0.79</v>
      </c>
      <c r="T1000" s="36">
        <v>0</v>
      </c>
      <c r="U1000" s="36">
        <v>0</v>
      </c>
      <c r="V1000" s="36">
        <v>0</v>
      </c>
      <c r="W1000" s="36">
        <v>0</v>
      </c>
      <c r="X1000" s="36">
        <v>0</v>
      </c>
      <c r="Y1000" s="36">
        <v>0</v>
      </c>
    </row>
    <row r="1001" spans="1:26" ht="15" x14ac:dyDescent="0.25">
      <c r="A1001" s="59">
        <v>2</v>
      </c>
      <c r="B1001" s="36">
        <v>0</v>
      </c>
      <c r="C1001" s="36">
        <v>0</v>
      </c>
      <c r="D1001" s="36">
        <v>0</v>
      </c>
      <c r="E1001" s="36">
        <v>0</v>
      </c>
      <c r="F1001" s="36">
        <v>0.24</v>
      </c>
      <c r="G1001" s="36">
        <v>62.96</v>
      </c>
      <c r="H1001" s="36">
        <v>159.91999999999999</v>
      </c>
      <c r="I1001" s="36">
        <v>96.78</v>
      </c>
      <c r="J1001" s="36">
        <v>72.900000000000006</v>
      </c>
      <c r="K1001" s="36">
        <v>33.26</v>
      </c>
      <c r="L1001" s="36">
        <v>10.79</v>
      </c>
      <c r="M1001" s="36">
        <v>0</v>
      </c>
      <c r="N1001" s="36">
        <v>0</v>
      </c>
      <c r="O1001" s="36">
        <v>0</v>
      </c>
      <c r="P1001" s="36">
        <v>0</v>
      </c>
      <c r="Q1001" s="36">
        <v>0</v>
      </c>
      <c r="R1001" s="36">
        <v>0</v>
      </c>
      <c r="S1001" s="36">
        <v>30.79</v>
      </c>
      <c r="T1001" s="36">
        <v>0</v>
      </c>
      <c r="U1001" s="36">
        <v>0</v>
      </c>
      <c r="V1001" s="36">
        <v>0</v>
      </c>
      <c r="W1001" s="36">
        <v>0</v>
      </c>
      <c r="X1001" s="36">
        <v>0</v>
      </c>
      <c r="Y1001" s="36">
        <v>0</v>
      </c>
    </row>
    <row r="1002" spans="1:26" ht="15" x14ac:dyDescent="0.25">
      <c r="A1002" s="59">
        <v>3</v>
      </c>
      <c r="B1002" s="36">
        <v>0</v>
      </c>
      <c r="C1002" s="36">
        <v>0</v>
      </c>
      <c r="D1002" s="36">
        <v>0</v>
      </c>
      <c r="E1002" s="36">
        <v>0</v>
      </c>
      <c r="F1002" s="36">
        <v>0</v>
      </c>
      <c r="G1002" s="36">
        <v>7.0000000000000007E-2</v>
      </c>
      <c r="H1002" s="36">
        <v>10.7</v>
      </c>
      <c r="I1002" s="36">
        <v>132.58000000000001</v>
      </c>
      <c r="J1002" s="36">
        <v>111.6</v>
      </c>
      <c r="K1002" s="36">
        <v>174.38</v>
      </c>
      <c r="L1002" s="36">
        <v>182.89</v>
      </c>
      <c r="M1002" s="36">
        <v>201.82</v>
      </c>
      <c r="N1002" s="36">
        <v>195.82</v>
      </c>
      <c r="O1002" s="36">
        <v>194.22</v>
      </c>
      <c r="P1002" s="36">
        <v>155.4</v>
      </c>
      <c r="Q1002" s="36">
        <v>139.79</v>
      </c>
      <c r="R1002" s="36">
        <v>126.31</v>
      </c>
      <c r="S1002" s="36">
        <v>162.53</v>
      </c>
      <c r="T1002" s="36">
        <v>55.06</v>
      </c>
      <c r="U1002" s="36">
        <v>9.4499999999999993</v>
      </c>
      <c r="V1002" s="36">
        <v>18.12</v>
      </c>
      <c r="W1002" s="36">
        <v>0.01</v>
      </c>
      <c r="X1002" s="36">
        <v>0</v>
      </c>
      <c r="Y1002" s="36">
        <v>8.69</v>
      </c>
    </row>
    <row r="1003" spans="1:26" ht="15" x14ac:dyDescent="0.25">
      <c r="A1003" s="59">
        <v>4</v>
      </c>
      <c r="B1003" s="36">
        <v>0</v>
      </c>
      <c r="C1003" s="36">
        <v>0</v>
      </c>
      <c r="D1003" s="36">
        <v>0</v>
      </c>
      <c r="E1003" s="36">
        <v>0</v>
      </c>
      <c r="F1003" s="36">
        <v>0.01</v>
      </c>
      <c r="G1003" s="36">
        <v>0.02</v>
      </c>
      <c r="H1003" s="36">
        <v>0.98</v>
      </c>
      <c r="I1003" s="36">
        <v>0.48</v>
      </c>
      <c r="J1003" s="36">
        <v>91.78</v>
      </c>
      <c r="K1003" s="36">
        <v>0</v>
      </c>
      <c r="L1003" s="36">
        <v>0</v>
      </c>
      <c r="M1003" s="36">
        <v>0</v>
      </c>
      <c r="N1003" s="36">
        <v>0</v>
      </c>
      <c r="O1003" s="36">
        <v>0</v>
      </c>
      <c r="P1003" s="36">
        <v>0</v>
      </c>
      <c r="Q1003" s="36">
        <v>0</v>
      </c>
      <c r="R1003" s="36">
        <v>0.01</v>
      </c>
      <c r="S1003" s="36">
        <v>6.45</v>
      </c>
      <c r="T1003" s="36">
        <v>0</v>
      </c>
      <c r="U1003" s="36">
        <v>0</v>
      </c>
      <c r="V1003" s="36">
        <v>0</v>
      </c>
      <c r="W1003" s="36">
        <v>0</v>
      </c>
      <c r="X1003" s="36">
        <v>0</v>
      </c>
      <c r="Y1003" s="36">
        <v>0</v>
      </c>
    </row>
    <row r="1004" spans="1:26" ht="15" x14ac:dyDescent="0.25">
      <c r="A1004" s="59">
        <v>5</v>
      </c>
      <c r="B1004" s="36">
        <v>0</v>
      </c>
      <c r="C1004" s="36">
        <v>0</v>
      </c>
      <c r="D1004" s="36">
        <v>0</v>
      </c>
      <c r="E1004" s="36">
        <v>0</v>
      </c>
      <c r="F1004" s="36">
        <v>0</v>
      </c>
      <c r="G1004" s="36">
        <v>82.51</v>
      </c>
      <c r="H1004" s="36">
        <v>0</v>
      </c>
      <c r="I1004" s="36">
        <v>0</v>
      </c>
      <c r="J1004" s="36">
        <v>77.430000000000007</v>
      </c>
      <c r="K1004" s="36">
        <v>108.66</v>
      </c>
      <c r="L1004" s="36">
        <v>0</v>
      </c>
      <c r="M1004" s="36">
        <v>83.46</v>
      </c>
      <c r="N1004" s="36">
        <v>126.71</v>
      </c>
      <c r="O1004" s="36">
        <v>8.69</v>
      </c>
      <c r="P1004" s="36">
        <v>17.670000000000002</v>
      </c>
      <c r="Q1004" s="36">
        <v>19.87</v>
      </c>
      <c r="R1004" s="36">
        <v>4.7300000000000004</v>
      </c>
      <c r="S1004" s="36">
        <v>0</v>
      </c>
      <c r="T1004" s="36">
        <v>0</v>
      </c>
      <c r="U1004" s="36">
        <v>0</v>
      </c>
      <c r="V1004" s="36">
        <v>0</v>
      </c>
      <c r="W1004" s="36">
        <v>0</v>
      </c>
      <c r="X1004" s="36">
        <v>0</v>
      </c>
      <c r="Y1004" s="36">
        <v>0</v>
      </c>
    </row>
    <row r="1005" spans="1:26" ht="15" x14ac:dyDescent="0.25">
      <c r="A1005" s="59">
        <v>6</v>
      </c>
      <c r="B1005" s="36">
        <v>0</v>
      </c>
      <c r="C1005" s="36">
        <v>0</v>
      </c>
      <c r="D1005" s="36">
        <v>0</v>
      </c>
      <c r="E1005" s="36">
        <v>4.79</v>
      </c>
      <c r="F1005" s="36">
        <v>20.059999999999999</v>
      </c>
      <c r="G1005" s="36">
        <v>112.42</v>
      </c>
      <c r="H1005" s="36">
        <v>143.01</v>
      </c>
      <c r="I1005" s="36">
        <v>163.6</v>
      </c>
      <c r="J1005" s="36">
        <v>110.88</v>
      </c>
      <c r="K1005" s="36">
        <v>122.42</v>
      </c>
      <c r="L1005" s="36">
        <v>96.57</v>
      </c>
      <c r="M1005" s="36">
        <v>102.8</v>
      </c>
      <c r="N1005" s="36">
        <v>95.77</v>
      </c>
      <c r="O1005" s="36">
        <v>84.67</v>
      </c>
      <c r="P1005" s="36">
        <v>117.17</v>
      </c>
      <c r="Q1005" s="36">
        <v>87.45</v>
      </c>
      <c r="R1005" s="36">
        <v>63.61</v>
      </c>
      <c r="S1005" s="36">
        <v>62.24</v>
      </c>
      <c r="T1005" s="36">
        <v>12.77</v>
      </c>
      <c r="U1005" s="36">
        <v>0.15</v>
      </c>
      <c r="V1005" s="36">
        <v>0.08</v>
      </c>
      <c r="W1005" s="36">
        <v>0</v>
      </c>
      <c r="X1005" s="36">
        <v>0.05</v>
      </c>
      <c r="Y1005" s="36">
        <v>0</v>
      </c>
    </row>
    <row r="1006" spans="1:26" ht="15" x14ac:dyDescent="0.25">
      <c r="A1006" s="59">
        <v>7</v>
      </c>
      <c r="B1006" s="36">
        <v>0.02</v>
      </c>
      <c r="C1006" s="36">
        <v>0.13</v>
      </c>
      <c r="D1006" s="36">
        <v>24.1</v>
      </c>
      <c r="E1006" s="36">
        <v>38.92</v>
      </c>
      <c r="F1006" s="36">
        <v>57.61</v>
      </c>
      <c r="G1006" s="36">
        <v>133.78</v>
      </c>
      <c r="H1006" s="36">
        <v>269.48</v>
      </c>
      <c r="I1006" s="36">
        <v>191.42</v>
      </c>
      <c r="J1006" s="36">
        <v>168.85</v>
      </c>
      <c r="K1006" s="36">
        <v>138.51</v>
      </c>
      <c r="L1006" s="36">
        <v>120.99</v>
      </c>
      <c r="M1006" s="36">
        <v>84.22</v>
      </c>
      <c r="N1006" s="36">
        <v>123.22</v>
      </c>
      <c r="O1006" s="36">
        <v>99.62</v>
      </c>
      <c r="P1006" s="36">
        <v>114.91</v>
      </c>
      <c r="Q1006" s="36">
        <v>160.22999999999999</v>
      </c>
      <c r="R1006" s="36">
        <v>166.07</v>
      </c>
      <c r="S1006" s="36">
        <v>152.81</v>
      </c>
      <c r="T1006" s="36">
        <v>139.34</v>
      </c>
      <c r="U1006" s="36">
        <v>41.18</v>
      </c>
      <c r="V1006" s="36">
        <v>0.13</v>
      </c>
      <c r="W1006" s="36">
        <v>0.08</v>
      </c>
      <c r="X1006" s="36">
        <v>0.02</v>
      </c>
      <c r="Y1006" s="36">
        <v>0</v>
      </c>
    </row>
    <row r="1007" spans="1:26" ht="15" x14ac:dyDescent="0.25">
      <c r="A1007" s="59">
        <v>8</v>
      </c>
      <c r="B1007" s="36">
        <v>0</v>
      </c>
      <c r="C1007" s="36">
        <v>0</v>
      </c>
      <c r="D1007" s="36">
        <v>20.03</v>
      </c>
      <c r="E1007" s="36">
        <v>76.22</v>
      </c>
      <c r="F1007" s="36">
        <v>82.46</v>
      </c>
      <c r="G1007" s="36">
        <v>143.82</v>
      </c>
      <c r="H1007" s="36">
        <v>220.48</v>
      </c>
      <c r="I1007" s="36">
        <v>133.44999999999999</v>
      </c>
      <c r="J1007" s="36">
        <v>81.36</v>
      </c>
      <c r="K1007" s="36">
        <v>90.16</v>
      </c>
      <c r="L1007" s="36">
        <v>53.84</v>
      </c>
      <c r="M1007" s="36">
        <v>32.79</v>
      </c>
      <c r="N1007" s="36">
        <v>39.049999999999997</v>
      </c>
      <c r="O1007" s="36">
        <v>48.27</v>
      </c>
      <c r="P1007" s="36">
        <v>56.28</v>
      </c>
      <c r="Q1007" s="36">
        <v>104.98</v>
      </c>
      <c r="R1007" s="36">
        <v>144.05000000000001</v>
      </c>
      <c r="S1007" s="36">
        <v>99.21</v>
      </c>
      <c r="T1007" s="36">
        <v>31.94</v>
      </c>
      <c r="U1007" s="36">
        <v>25.16</v>
      </c>
      <c r="V1007" s="36">
        <v>13.24</v>
      </c>
      <c r="W1007" s="36">
        <v>0</v>
      </c>
      <c r="X1007" s="36">
        <v>0</v>
      </c>
      <c r="Y1007" s="36">
        <v>0</v>
      </c>
    </row>
    <row r="1008" spans="1:26" ht="15" x14ac:dyDescent="0.25">
      <c r="A1008" s="59">
        <v>9</v>
      </c>
      <c r="B1008" s="36">
        <v>0</v>
      </c>
      <c r="C1008" s="36">
        <v>0</v>
      </c>
      <c r="D1008" s="36">
        <v>0</v>
      </c>
      <c r="E1008" s="36">
        <v>49.49</v>
      </c>
      <c r="F1008" s="36">
        <v>168.65</v>
      </c>
      <c r="G1008" s="36">
        <v>275.06</v>
      </c>
      <c r="H1008" s="36">
        <v>278.8</v>
      </c>
      <c r="I1008" s="36">
        <v>195.21</v>
      </c>
      <c r="J1008" s="36">
        <v>129.22</v>
      </c>
      <c r="K1008" s="36">
        <v>78.48</v>
      </c>
      <c r="L1008" s="36">
        <v>88.22</v>
      </c>
      <c r="M1008" s="36">
        <v>69.12</v>
      </c>
      <c r="N1008" s="36">
        <v>83.95</v>
      </c>
      <c r="O1008" s="36">
        <v>80.760000000000005</v>
      </c>
      <c r="P1008" s="36">
        <v>113.8</v>
      </c>
      <c r="Q1008" s="36">
        <v>93.46</v>
      </c>
      <c r="R1008" s="36">
        <v>64.099999999999994</v>
      </c>
      <c r="S1008" s="36">
        <v>68.53</v>
      </c>
      <c r="T1008" s="36">
        <v>82.37</v>
      </c>
      <c r="U1008" s="36">
        <v>42.12</v>
      </c>
      <c r="V1008" s="36">
        <v>5.76</v>
      </c>
      <c r="W1008" s="36">
        <v>0</v>
      </c>
      <c r="X1008" s="36">
        <v>0</v>
      </c>
      <c r="Y1008" s="36">
        <v>0</v>
      </c>
    </row>
    <row r="1009" spans="1:25" ht="15" x14ac:dyDescent="0.25">
      <c r="A1009" s="59">
        <v>10</v>
      </c>
      <c r="B1009" s="36">
        <v>0</v>
      </c>
      <c r="C1009" s="36">
        <v>29.94</v>
      </c>
      <c r="D1009" s="36">
        <v>33.130000000000003</v>
      </c>
      <c r="E1009" s="36">
        <v>89.43</v>
      </c>
      <c r="F1009" s="36">
        <v>80.73</v>
      </c>
      <c r="G1009" s="36">
        <v>106.94</v>
      </c>
      <c r="H1009" s="36">
        <v>77.47</v>
      </c>
      <c r="I1009" s="36">
        <v>146.69</v>
      </c>
      <c r="J1009" s="36">
        <v>121.43</v>
      </c>
      <c r="K1009" s="36">
        <v>145.01</v>
      </c>
      <c r="L1009" s="36">
        <v>93.47</v>
      </c>
      <c r="M1009" s="36">
        <v>90.06</v>
      </c>
      <c r="N1009" s="36">
        <v>69.069999999999993</v>
      </c>
      <c r="O1009" s="36">
        <v>67.22</v>
      </c>
      <c r="P1009" s="36">
        <v>41.27</v>
      </c>
      <c r="Q1009" s="36">
        <v>44.48</v>
      </c>
      <c r="R1009" s="36">
        <v>67.73</v>
      </c>
      <c r="S1009" s="36">
        <v>115.36</v>
      </c>
      <c r="T1009" s="36">
        <v>103.28</v>
      </c>
      <c r="U1009" s="36">
        <v>0.64</v>
      </c>
      <c r="V1009" s="36">
        <v>0</v>
      </c>
      <c r="W1009" s="36">
        <v>0</v>
      </c>
      <c r="X1009" s="36">
        <v>0</v>
      </c>
      <c r="Y1009" s="36">
        <v>0</v>
      </c>
    </row>
    <row r="1010" spans="1:25" ht="15" x14ac:dyDescent="0.25">
      <c r="A1010" s="59">
        <v>11</v>
      </c>
      <c r="B1010" s="36">
        <v>0</v>
      </c>
      <c r="C1010" s="36">
        <v>32.39</v>
      </c>
      <c r="D1010" s="36">
        <v>25.72</v>
      </c>
      <c r="E1010" s="36">
        <v>56.94</v>
      </c>
      <c r="F1010" s="36">
        <v>57.28</v>
      </c>
      <c r="G1010" s="36">
        <v>57.62</v>
      </c>
      <c r="H1010" s="36">
        <v>60.32</v>
      </c>
      <c r="I1010" s="36">
        <v>0</v>
      </c>
      <c r="J1010" s="36">
        <v>0</v>
      </c>
      <c r="K1010" s="36">
        <v>88.42</v>
      </c>
      <c r="L1010" s="36">
        <v>70.459999999999994</v>
      </c>
      <c r="M1010" s="36">
        <v>55.61</v>
      </c>
      <c r="N1010" s="36">
        <v>17.440000000000001</v>
      </c>
      <c r="O1010" s="36">
        <v>0.84</v>
      </c>
      <c r="P1010" s="36">
        <v>0</v>
      </c>
      <c r="Q1010" s="36">
        <v>4.29</v>
      </c>
      <c r="R1010" s="36">
        <v>64.41</v>
      </c>
      <c r="S1010" s="36">
        <v>87.16</v>
      </c>
      <c r="T1010" s="36">
        <v>36.81</v>
      </c>
      <c r="U1010" s="36">
        <v>27.87</v>
      </c>
      <c r="V1010" s="36">
        <v>0</v>
      </c>
      <c r="W1010" s="36">
        <v>0</v>
      </c>
      <c r="X1010" s="36">
        <v>0</v>
      </c>
      <c r="Y1010" s="36">
        <v>0</v>
      </c>
    </row>
    <row r="1011" spans="1:25" ht="15" x14ac:dyDescent="0.25">
      <c r="A1011" s="59">
        <v>12</v>
      </c>
      <c r="B1011" s="36">
        <v>0</v>
      </c>
      <c r="C1011" s="36">
        <v>0</v>
      </c>
      <c r="D1011" s="36">
        <v>0</v>
      </c>
      <c r="E1011" s="36">
        <v>4.9800000000000004</v>
      </c>
      <c r="F1011" s="36">
        <v>30.34</v>
      </c>
      <c r="G1011" s="36">
        <v>108.99</v>
      </c>
      <c r="H1011" s="36">
        <v>160.06</v>
      </c>
      <c r="I1011" s="36">
        <v>135.85</v>
      </c>
      <c r="J1011" s="36">
        <v>98.68</v>
      </c>
      <c r="K1011" s="36">
        <v>73.510000000000005</v>
      </c>
      <c r="L1011" s="36">
        <v>63.99</v>
      </c>
      <c r="M1011" s="36">
        <v>26.63</v>
      </c>
      <c r="N1011" s="36">
        <v>6.85</v>
      </c>
      <c r="O1011" s="36">
        <v>27.28</v>
      </c>
      <c r="P1011" s="36">
        <v>0</v>
      </c>
      <c r="Q1011" s="36">
        <v>0</v>
      </c>
      <c r="R1011" s="36">
        <v>0</v>
      </c>
      <c r="S1011" s="36">
        <v>0</v>
      </c>
      <c r="T1011" s="36">
        <v>0</v>
      </c>
      <c r="U1011" s="36">
        <v>0</v>
      </c>
      <c r="V1011" s="36">
        <v>0</v>
      </c>
      <c r="W1011" s="36">
        <v>0</v>
      </c>
      <c r="X1011" s="36">
        <v>0</v>
      </c>
      <c r="Y1011" s="36">
        <v>0</v>
      </c>
    </row>
    <row r="1012" spans="1:25" ht="15" x14ac:dyDescent="0.25">
      <c r="A1012" s="59">
        <v>13</v>
      </c>
      <c r="B1012" s="36">
        <v>0</v>
      </c>
      <c r="C1012" s="36">
        <v>0</v>
      </c>
      <c r="D1012" s="36">
        <v>0</v>
      </c>
      <c r="E1012" s="36">
        <v>12.78</v>
      </c>
      <c r="F1012" s="36">
        <v>58.53</v>
      </c>
      <c r="G1012" s="36">
        <v>132.5</v>
      </c>
      <c r="H1012" s="36">
        <v>273.73</v>
      </c>
      <c r="I1012" s="36">
        <v>108.21</v>
      </c>
      <c r="J1012" s="36">
        <v>84.47</v>
      </c>
      <c r="K1012" s="36">
        <v>144.36000000000001</v>
      </c>
      <c r="L1012" s="36">
        <v>81.05</v>
      </c>
      <c r="M1012" s="36">
        <v>13.36</v>
      </c>
      <c r="N1012" s="36">
        <v>3.75</v>
      </c>
      <c r="O1012" s="36">
        <v>0.59</v>
      </c>
      <c r="P1012" s="36">
        <v>2.7</v>
      </c>
      <c r="Q1012" s="36">
        <v>47.38</v>
      </c>
      <c r="R1012" s="36">
        <v>27.85</v>
      </c>
      <c r="S1012" s="36">
        <v>98.21</v>
      </c>
      <c r="T1012" s="36">
        <v>20.83</v>
      </c>
      <c r="U1012" s="36">
        <v>0</v>
      </c>
      <c r="V1012" s="36">
        <v>0</v>
      </c>
      <c r="W1012" s="36">
        <v>0</v>
      </c>
      <c r="X1012" s="36">
        <v>0</v>
      </c>
      <c r="Y1012" s="36">
        <v>0</v>
      </c>
    </row>
    <row r="1013" spans="1:25" ht="15" x14ac:dyDescent="0.25">
      <c r="A1013" s="59">
        <v>14</v>
      </c>
      <c r="B1013" s="36">
        <v>0</v>
      </c>
      <c r="C1013" s="36">
        <v>0</v>
      </c>
      <c r="D1013" s="36">
        <v>0</v>
      </c>
      <c r="E1013" s="36">
        <v>0</v>
      </c>
      <c r="F1013" s="36">
        <v>10.81</v>
      </c>
      <c r="G1013" s="36">
        <v>125.84</v>
      </c>
      <c r="H1013" s="36">
        <v>205.65</v>
      </c>
      <c r="I1013" s="36">
        <v>106.83</v>
      </c>
      <c r="J1013" s="36">
        <v>0</v>
      </c>
      <c r="K1013" s="36">
        <v>154.24</v>
      </c>
      <c r="L1013" s="36">
        <v>78.77</v>
      </c>
      <c r="M1013" s="36">
        <v>79.08</v>
      </c>
      <c r="N1013" s="36">
        <v>62.68</v>
      </c>
      <c r="O1013" s="36">
        <v>54.58</v>
      </c>
      <c r="P1013" s="36">
        <v>92.82</v>
      </c>
      <c r="Q1013" s="36">
        <v>86.82</v>
      </c>
      <c r="R1013" s="36">
        <v>120.41</v>
      </c>
      <c r="S1013" s="36">
        <v>106.55</v>
      </c>
      <c r="T1013" s="36">
        <v>105.08</v>
      </c>
      <c r="U1013" s="36">
        <v>15.56</v>
      </c>
      <c r="V1013" s="36">
        <v>0</v>
      </c>
      <c r="W1013" s="36">
        <v>0</v>
      </c>
      <c r="X1013" s="36">
        <v>0</v>
      </c>
      <c r="Y1013" s="36">
        <v>0</v>
      </c>
    </row>
    <row r="1014" spans="1:25" ht="15" x14ac:dyDescent="0.25">
      <c r="A1014" s="59">
        <v>15</v>
      </c>
      <c r="B1014" s="36">
        <v>0</v>
      </c>
      <c r="C1014" s="36">
        <v>0</v>
      </c>
      <c r="D1014" s="36">
        <v>0</v>
      </c>
      <c r="E1014" s="36">
        <v>21.3</v>
      </c>
      <c r="F1014" s="36">
        <v>53.39</v>
      </c>
      <c r="G1014" s="36">
        <v>118.02</v>
      </c>
      <c r="H1014" s="36">
        <v>0</v>
      </c>
      <c r="I1014" s="36">
        <v>136.61000000000001</v>
      </c>
      <c r="J1014" s="36">
        <v>134.09</v>
      </c>
      <c r="K1014" s="36">
        <v>121.22</v>
      </c>
      <c r="L1014" s="36">
        <v>0</v>
      </c>
      <c r="M1014" s="36">
        <v>10.89</v>
      </c>
      <c r="N1014" s="36">
        <v>0</v>
      </c>
      <c r="O1014" s="36">
        <v>0.01</v>
      </c>
      <c r="P1014" s="36">
        <v>49.3</v>
      </c>
      <c r="Q1014" s="36">
        <v>76.39</v>
      </c>
      <c r="R1014" s="36">
        <v>86.44</v>
      </c>
      <c r="S1014" s="36">
        <v>83.7</v>
      </c>
      <c r="T1014" s="36">
        <v>0</v>
      </c>
      <c r="U1014" s="36">
        <v>0</v>
      </c>
      <c r="V1014" s="36">
        <v>0</v>
      </c>
      <c r="W1014" s="36">
        <v>0</v>
      </c>
      <c r="X1014" s="36">
        <v>0</v>
      </c>
      <c r="Y1014" s="36">
        <v>0</v>
      </c>
    </row>
    <row r="1015" spans="1:25" ht="15" x14ac:dyDescent="0.25">
      <c r="A1015" s="59">
        <v>16</v>
      </c>
      <c r="B1015" s="36">
        <v>0</v>
      </c>
      <c r="C1015" s="36">
        <v>0</v>
      </c>
      <c r="D1015" s="36">
        <v>0</v>
      </c>
      <c r="E1015" s="36">
        <v>0</v>
      </c>
      <c r="F1015" s="36">
        <v>0</v>
      </c>
      <c r="G1015" s="36">
        <v>0</v>
      </c>
      <c r="H1015" s="36">
        <v>0</v>
      </c>
      <c r="I1015" s="36">
        <v>0</v>
      </c>
      <c r="J1015" s="36">
        <v>0</v>
      </c>
      <c r="K1015" s="36">
        <v>24.66</v>
      </c>
      <c r="L1015" s="36">
        <v>0.1</v>
      </c>
      <c r="M1015" s="36">
        <v>20.11</v>
      </c>
      <c r="N1015" s="36">
        <v>63.39</v>
      </c>
      <c r="O1015" s="36">
        <v>72.75</v>
      </c>
      <c r="P1015" s="36">
        <v>80.88</v>
      </c>
      <c r="Q1015" s="36">
        <v>86.85</v>
      </c>
      <c r="R1015" s="36">
        <v>118.42</v>
      </c>
      <c r="S1015" s="36">
        <v>112.94</v>
      </c>
      <c r="T1015" s="36">
        <v>77.849999999999994</v>
      </c>
      <c r="U1015" s="36">
        <v>55.31</v>
      </c>
      <c r="V1015" s="36">
        <v>0</v>
      </c>
      <c r="W1015" s="36">
        <v>0</v>
      </c>
      <c r="X1015" s="36">
        <v>0</v>
      </c>
      <c r="Y1015" s="36">
        <v>0</v>
      </c>
    </row>
    <row r="1016" spans="1:25" ht="15" x14ac:dyDescent="0.25">
      <c r="A1016" s="59">
        <v>17</v>
      </c>
      <c r="B1016" s="36">
        <v>0</v>
      </c>
      <c r="C1016" s="36">
        <v>0</v>
      </c>
      <c r="D1016" s="36">
        <v>0</v>
      </c>
      <c r="E1016" s="36">
        <v>0</v>
      </c>
      <c r="F1016" s="36">
        <v>46.2</v>
      </c>
      <c r="G1016" s="36">
        <v>0</v>
      </c>
      <c r="H1016" s="36">
        <v>51.01</v>
      </c>
      <c r="I1016" s="36">
        <v>0</v>
      </c>
      <c r="J1016" s="36">
        <v>0</v>
      </c>
      <c r="K1016" s="36">
        <v>0</v>
      </c>
      <c r="L1016" s="36">
        <v>0</v>
      </c>
      <c r="M1016" s="36">
        <v>0</v>
      </c>
      <c r="N1016" s="36">
        <v>0</v>
      </c>
      <c r="O1016" s="36">
        <v>0</v>
      </c>
      <c r="P1016" s="36">
        <v>122.04</v>
      </c>
      <c r="Q1016" s="36">
        <v>0</v>
      </c>
      <c r="R1016" s="36">
        <v>0</v>
      </c>
      <c r="S1016" s="36">
        <v>0</v>
      </c>
      <c r="T1016" s="36">
        <v>124.25</v>
      </c>
      <c r="U1016" s="36">
        <v>108.16</v>
      </c>
      <c r="V1016" s="36">
        <v>0</v>
      </c>
      <c r="W1016" s="36">
        <v>0</v>
      </c>
      <c r="X1016" s="36">
        <v>31.31</v>
      </c>
      <c r="Y1016" s="36">
        <v>0</v>
      </c>
    </row>
    <row r="1017" spans="1:25" ht="15" x14ac:dyDescent="0.25">
      <c r="A1017" s="59">
        <v>18</v>
      </c>
      <c r="B1017" s="36">
        <v>0</v>
      </c>
      <c r="C1017" s="36">
        <v>9.74</v>
      </c>
      <c r="D1017" s="36">
        <v>0</v>
      </c>
      <c r="E1017" s="36">
        <v>6.84</v>
      </c>
      <c r="F1017" s="36">
        <v>14.26</v>
      </c>
      <c r="G1017" s="36">
        <v>42.43</v>
      </c>
      <c r="H1017" s="36">
        <v>74.47</v>
      </c>
      <c r="I1017" s="36">
        <v>53.86</v>
      </c>
      <c r="J1017" s="36">
        <v>0</v>
      </c>
      <c r="K1017" s="36">
        <v>0</v>
      </c>
      <c r="L1017" s="36">
        <v>0.03</v>
      </c>
      <c r="M1017" s="36">
        <v>0</v>
      </c>
      <c r="N1017" s="36">
        <v>0</v>
      </c>
      <c r="O1017" s="36">
        <v>0</v>
      </c>
      <c r="P1017" s="36">
        <v>0</v>
      </c>
      <c r="Q1017" s="36">
        <v>0</v>
      </c>
      <c r="R1017" s="36">
        <v>0</v>
      </c>
      <c r="S1017" s="36">
        <v>0</v>
      </c>
      <c r="T1017" s="36">
        <v>0</v>
      </c>
      <c r="U1017" s="36">
        <v>0</v>
      </c>
      <c r="V1017" s="36">
        <v>0</v>
      </c>
      <c r="W1017" s="36">
        <v>0</v>
      </c>
      <c r="X1017" s="36">
        <v>0</v>
      </c>
      <c r="Y1017" s="36">
        <v>0</v>
      </c>
    </row>
    <row r="1018" spans="1:25" ht="15" x14ac:dyDescent="0.25">
      <c r="A1018" s="59">
        <v>19</v>
      </c>
      <c r="B1018" s="36">
        <v>0</v>
      </c>
      <c r="C1018" s="36">
        <v>0</v>
      </c>
      <c r="D1018" s="36">
        <v>0</v>
      </c>
      <c r="E1018" s="36">
        <v>5.42</v>
      </c>
      <c r="F1018" s="36">
        <v>0</v>
      </c>
      <c r="G1018" s="36">
        <v>57.63</v>
      </c>
      <c r="H1018" s="36">
        <v>99.75</v>
      </c>
      <c r="I1018" s="36">
        <v>92.32</v>
      </c>
      <c r="J1018" s="36">
        <v>99.39</v>
      </c>
      <c r="K1018" s="36">
        <v>0</v>
      </c>
      <c r="L1018" s="36">
        <v>0</v>
      </c>
      <c r="M1018" s="36">
        <v>0</v>
      </c>
      <c r="N1018" s="36">
        <v>0</v>
      </c>
      <c r="O1018" s="36">
        <v>0</v>
      </c>
      <c r="P1018" s="36">
        <v>0</v>
      </c>
      <c r="Q1018" s="36">
        <v>0</v>
      </c>
      <c r="R1018" s="36">
        <v>0</v>
      </c>
      <c r="S1018" s="36">
        <v>0</v>
      </c>
      <c r="T1018" s="36">
        <v>0</v>
      </c>
      <c r="U1018" s="36">
        <v>0</v>
      </c>
      <c r="V1018" s="36">
        <v>0</v>
      </c>
      <c r="W1018" s="36">
        <v>0</v>
      </c>
      <c r="X1018" s="36">
        <v>0</v>
      </c>
      <c r="Y1018" s="36">
        <v>0</v>
      </c>
    </row>
    <row r="1019" spans="1:25" ht="15" x14ac:dyDescent="0.25">
      <c r="A1019" s="59">
        <v>20</v>
      </c>
      <c r="B1019" s="36">
        <v>0</v>
      </c>
      <c r="C1019" s="36">
        <v>0</v>
      </c>
      <c r="D1019" s="36">
        <v>0</v>
      </c>
      <c r="E1019" s="36">
        <v>0</v>
      </c>
      <c r="F1019" s="36">
        <v>0</v>
      </c>
      <c r="G1019" s="36">
        <v>0</v>
      </c>
      <c r="H1019" s="36">
        <v>0</v>
      </c>
      <c r="I1019" s="36">
        <v>102.69</v>
      </c>
      <c r="J1019" s="36">
        <v>48.59</v>
      </c>
      <c r="K1019" s="36">
        <v>0</v>
      </c>
      <c r="L1019" s="36">
        <v>0</v>
      </c>
      <c r="M1019" s="36">
        <v>0</v>
      </c>
      <c r="N1019" s="36">
        <v>0</v>
      </c>
      <c r="O1019" s="36">
        <v>0</v>
      </c>
      <c r="P1019" s="36">
        <v>0</v>
      </c>
      <c r="Q1019" s="36">
        <v>0</v>
      </c>
      <c r="R1019" s="36">
        <v>0</v>
      </c>
      <c r="S1019" s="36">
        <v>0</v>
      </c>
      <c r="T1019" s="36">
        <v>0</v>
      </c>
      <c r="U1019" s="36">
        <v>0</v>
      </c>
      <c r="V1019" s="36">
        <v>0</v>
      </c>
      <c r="W1019" s="36">
        <v>0</v>
      </c>
      <c r="X1019" s="36">
        <v>0</v>
      </c>
      <c r="Y1019" s="36">
        <v>0</v>
      </c>
    </row>
    <row r="1020" spans="1:25" ht="15" x14ac:dyDescent="0.25">
      <c r="A1020" s="59">
        <v>21</v>
      </c>
      <c r="B1020" s="36">
        <v>0</v>
      </c>
      <c r="C1020" s="36">
        <v>0</v>
      </c>
      <c r="D1020" s="36">
        <v>0</v>
      </c>
      <c r="E1020" s="36">
        <v>12.2</v>
      </c>
      <c r="F1020" s="36">
        <v>57.51</v>
      </c>
      <c r="G1020" s="36">
        <v>126.1</v>
      </c>
      <c r="H1020" s="36">
        <v>155.76</v>
      </c>
      <c r="I1020" s="36">
        <v>152.30000000000001</v>
      </c>
      <c r="J1020" s="36">
        <v>138.63999999999999</v>
      </c>
      <c r="K1020" s="36">
        <v>73.42</v>
      </c>
      <c r="L1020" s="36">
        <v>58.3</v>
      </c>
      <c r="M1020" s="36">
        <v>0</v>
      </c>
      <c r="N1020" s="36">
        <v>0</v>
      </c>
      <c r="O1020" s="36">
        <v>0</v>
      </c>
      <c r="P1020" s="36">
        <v>0</v>
      </c>
      <c r="Q1020" s="36">
        <v>10.5</v>
      </c>
      <c r="R1020" s="36">
        <v>43.83</v>
      </c>
      <c r="S1020" s="36">
        <v>69.739999999999995</v>
      </c>
      <c r="T1020" s="36">
        <v>0</v>
      </c>
      <c r="U1020" s="36">
        <v>0</v>
      </c>
      <c r="V1020" s="36">
        <v>0</v>
      </c>
      <c r="W1020" s="36">
        <v>0</v>
      </c>
      <c r="X1020" s="36">
        <v>0</v>
      </c>
      <c r="Y1020" s="36">
        <v>0</v>
      </c>
    </row>
    <row r="1021" spans="1:25" ht="15" x14ac:dyDescent="0.25">
      <c r="A1021" s="59">
        <v>22</v>
      </c>
      <c r="B1021" s="36">
        <v>0</v>
      </c>
      <c r="C1021" s="36">
        <v>0</v>
      </c>
      <c r="D1021" s="36">
        <v>4.1399999999999997</v>
      </c>
      <c r="E1021" s="36">
        <v>42.47</v>
      </c>
      <c r="F1021" s="36">
        <v>74.56</v>
      </c>
      <c r="G1021" s="36">
        <v>91.93</v>
      </c>
      <c r="H1021" s="36">
        <v>137.69999999999999</v>
      </c>
      <c r="I1021" s="36">
        <v>151.81</v>
      </c>
      <c r="J1021" s="36">
        <v>140.21</v>
      </c>
      <c r="K1021" s="36">
        <v>81.36</v>
      </c>
      <c r="L1021" s="36">
        <v>80.599999999999994</v>
      </c>
      <c r="M1021" s="36">
        <v>68.75</v>
      </c>
      <c r="N1021" s="36">
        <v>9.59</v>
      </c>
      <c r="O1021" s="36">
        <v>0</v>
      </c>
      <c r="P1021" s="36">
        <v>0</v>
      </c>
      <c r="Q1021" s="36">
        <v>0</v>
      </c>
      <c r="R1021" s="36">
        <v>0</v>
      </c>
      <c r="S1021" s="36">
        <v>40.79</v>
      </c>
      <c r="T1021" s="36">
        <v>0</v>
      </c>
      <c r="U1021" s="36">
        <v>0</v>
      </c>
      <c r="V1021" s="36">
        <v>0</v>
      </c>
      <c r="W1021" s="36">
        <v>0</v>
      </c>
      <c r="X1021" s="36">
        <v>0</v>
      </c>
      <c r="Y1021" s="36">
        <v>0</v>
      </c>
    </row>
    <row r="1022" spans="1:25" ht="15" x14ac:dyDescent="0.25">
      <c r="A1022" s="59">
        <v>23</v>
      </c>
      <c r="B1022" s="36">
        <v>0</v>
      </c>
      <c r="C1022" s="36">
        <v>0</v>
      </c>
      <c r="D1022" s="36">
        <v>0</v>
      </c>
      <c r="E1022" s="36">
        <v>0</v>
      </c>
      <c r="F1022" s="36">
        <v>0</v>
      </c>
      <c r="G1022" s="36">
        <v>0</v>
      </c>
      <c r="H1022" s="36">
        <v>0</v>
      </c>
      <c r="I1022" s="36">
        <v>0</v>
      </c>
      <c r="J1022" s="36">
        <v>0</v>
      </c>
      <c r="K1022" s="36">
        <v>17.309999999999999</v>
      </c>
      <c r="L1022" s="36">
        <v>0</v>
      </c>
      <c r="M1022" s="36">
        <v>0</v>
      </c>
      <c r="N1022" s="36">
        <v>0</v>
      </c>
      <c r="O1022" s="36">
        <v>0</v>
      </c>
      <c r="P1022" s="36">
        <v>2.93</v>
      </c>
      <c r="Q1022" s="36">
        <v>0</v>
      </c>
      <c r="R1022" s="36">
        <v>0</v>
      </c>
      <c r="S1022" s="36">
        <v>0</v>
      </c>
      <c r="T1022" s="36">
        <v>0</v>
      </c>
      <c r="U1022" s="36">
        <v>0</v>
      </c>
      <c r="V1022" s="36">
        <v>0</v>
      </c>
      <c r="W1022" s="36">
        <v>0</v>
      </c>
      <c r="X1022" s="36">
        <v>0</v>
      </c>
      <c r="Y1022" s="36">
        <v>0</v>
      </c>
    </row>
    <row r="1023" spans="1:25" ht="15" x14ac:dyDescent="0.25">
      <c r="A1023" s="59">
        <v>24</v>
      </c>
      <c r="B1023" s="36">
        <v>0</v>
      </c>
      <c r="C1023" s="36">
        <v>0</v>
      </c>
      <c r="D1023" s="36">
        <v>0</v>
      </c>
      <c r="E1023" s="36">
        <v>0</v>
      </c>
      <c r="F1023" s="36">
        <v>0</v>
      </c>
      <c r="G1023" s="36">
        <v>0</v>
      </c>
      <c r="H1023" s="36">
        <v>0</v>
      </c>
      <c r="I1023" s="36">
        <v>0</v>
      </c>
      <c r="J1023" s="36">
        <v>0</v>
      </c>
      <c r="K1023" s="36">
        <v>0</v>
      </c>
      <c r="L1023" s="36">
        <v>0</v>
      </c>
      <c r="M1023" s="36">
        <v>0</v>
      </c>
      <c r="N1023" s="36">
        <v>0</v>
      </c>
      <c r="O1023" s="36">
        <v>0</v>
      </c>
      <c r="P1023" s="36">
        <v>0</v>
      </c>
      <c r="Q1023" s="36">
        <v>0</v>
      </c>
      <c r="R1023" s="36">
        <v>0</v>
      </c>
      <c r="S1023" s="36">
        <v>0</v>
      </c>
      <c r="T1023" s="36">
        <v>0</v>
      </c>
      <c r="U1023" s="36">
        <v>0</v>
      </c>
      <c r="V1023" s="36">
        <v>0</v>
      </c>
      <c r="W1023" s="36">
        <v>0</v>
      </c>
      <c r="X1023" s="36">
        <v>0</v>
      </c>
      <c r="Y1023" s="36">
        <v>0</v>
      </c>
    </row>
    <row r="1024" spans="1:25" ht="15" x14ac:dyDescent="0.25">
      <c r="A1024" s="59">
        <v>25</v>
      </c>
      <c r="B1024" s="36">
        <v>0</v>
      </c>
      <c r="C1024" s="36">
        <v>0</v>
      </c>
      <c r="D1024" s="36">
        <v>0</v>
      </c>
      <c r="E1024" s="36">
        <v>0</v>
      </c>
      <c r="F1024" s="36">
        <v>3.75</v>
      </c>
      <c r="G1024" s="36">
        <v>16.97</v>
      </c>
      <c r="H1024" s="36">
        <v>0</v>
      </c>
      <c r="I1024" s="36">
        <v>3.17</v>
      </c>
      <c r="J1024" s="36">
        <v>122.59</v>
      </c>
      <c r="K1024" s="36">
        <v>0</v>
      </c>
      <c r="L1024" s="36">
        <v>0</v>
      </c>
      <c r="M1024" s="36">
        <v>0</v>
      </c>
      <c r="N1024" s="36">
        <v>0</v>
      </c>
      <c r="O1024" s="36">
        <v>0</v>
      </c>
      <c r="P1024" s="36">
        <v>0</v>
      </c>
      <c r="Q1024" s="36">
        <v>0</v>
      </c>
      <c r="R1024" s="36">
        <v>0</v>
      </c>
      <c r="S1024" s="36">
        <v>0</v>
      </c>
      <c r="T1024" s="36">
        <v>0</v>
      </c>
      <c r="U1024" s="36">
        <v>0</v>
      </c>
      <c r="V1024" s="36">
        <v>0</v>
      </c>
      <c r="W1024" s="36">
        <v>0</v>
      </c>
      <c r="X1024" s="36">
        <v>0</v>
      </c>
      <c r="Y1024" s="36">
        <v>0</v>
      </c>
    </row>
    <row r="1025" spans="1:26" ht="15" x14ac:dyDescent="0.25">
      <c r="A1025" s="59">
        <v>26</v>
      </c>
      <c r="B1025" s="36">
        <v>0</v>
      </c>
      <c r="C1025" s="36">
        <v>0</v>
      </c>
      <c r="D1025" s="36">
        <v>0</v>
      </c>
      <c r="E1025" s="36">
        <v>0</v>
      </c>
      <c r="F1025" s="36">
        <v>0</v>
      </c>
      <c r="G1025" s="36">
        <v>33.520000000000003</v>
      </c>
      <c r="H1025" s="36">
        <v>92.39</v>
      </c>
      <c r="I1025" s="36">
        <v>7.71</v>
      </c>
      <c r="J1025" s="36">
        <v>7.64</v>
      </c>
      <c r="K1025" s="36">
        <v>0</v>
      </c>
      <c r="L1025" s="36">
        <v>0</v>
      </c>
      <c r="M1025" s="36">
        <v>0</v>
      </c>
      <c r="N1025" s="36">
        <v>0</v>
      </c>
      <c r="O1025" s="36">
        <v>0</v>
      </c>
      <c r="P1025" s="36">
        <v>0</v>
      </c>
      <c r="Q1025" s="36">
        <v>0</v>
      </c>
      <c r="R1025" s="36">
        <v>0</v>
      </c>
      <c r="S1025" s="36">
        <v>0</v>
      </c>
      <c r="T1025" s="36">
        <v>0</v>
      </c>
      <c r="U1025" s="36">
        <v>81.319999999999993</v>
      </c>
      <c r="V1025" s="36">
        <v>74.45</v>
      </c>
      <c r="W1025" s="36">
        <v>38.07</v>
      </c>
      <c r="X1025" s="36">
        <v>0</v>
      </c>
      <c r="Y1025" s="36">
        <v>0</v>
      </c>
    </row>
    <row r="1026" spans="1:26" ht="15" x14ac:dyDescent="0.25">
      <c r="A1026" s="59">
        <v>27</v>
      </c>
      <c r="B1026" s="36">
        <v>0</v>
      </c>
      <c r="C1026" s="36">
        <v>0</v>
      </c>
      <c r="D1026" s="36">
        <v>0</v>
      </c>
      <c r="E1026" s="36">
        <v>0</v>
      </c>
      <c r="F1026" s="36">
        <v>86.69</v>
      </c>
      <c r="G1026" s="36">
        <v>0</v>
      </c>
      <c r="H1026" s="36">
        <v>237.58</v>
      </c>
      <c r="I1026" s="36">
        <v>0</v>
      </c>
      <c r="J1026" s="36">
        <v>0</v>
      </c>
      <c r="K1026" s="36">
        <v>144.6</v>
      </c>
      <c r="L1026" s="36">
        <v>81.27</v>
      </c>
      <c r="M1026" s="36">
        <v>0</v>
      </c>
      <c r="N1026" s="36">
        <v>0</v>
      </c>
      <c r="O1026" s="36">
        <v>0</v>
      </c>
      <c r="P1026" s="36">
        <v>0</v>
      </c>
      <c r="Q1026" s="36">
        <v>0</v>
      </c>
      <c r="R1026" s="36">
        <v>0</v>
      </c>
      <c r="S1026" s="36">
        <v>0</v>
      </c>
      <c r="T1026" s="36">
        <v>12.07</v>
      </c>
      <c r="U1026" s="36">
        <v>0</v>
      </c>
      <c r="V1026" s="36">
        <v>0</v>
      </c>
      <c r="W1026" s="36">
        <v>0</v>
      </c>
      <c r="X1026" s="36">
        <v>0</v>
      </c>
      <c r="Y1026" s="36">
        <v>0</v>
      </c>
    </row>
    <row r="1027" spans="1:26" ht="15" x14ac:dyDescent="0.25">
      <c r="A1027" s="59">
        <v>28</v>
      </c>
      <c r="B1027" s="36">
        <v>0</v>
      </c>
      <c r="C1027" s="36">
        <v>0</v>
      </c>
      <c r="D1027" s="36">
        <v>0</v>
      </c>
      <c r="E1027" s="36">
        <v>0</v>
      </c>
      <c r="F1027" s="36">
        <v>0</v>
      </c>
      <c r="G1027" s="36">
        <v>0</v>
      </c>
      <c r="H1027" s="36">
        <v>0</v>
      </c>
      <c r="I1027" s="36">
        <v>0</v>
      </c>
      <c r="J1027" s="36">
        <v>0</v>
      </c>
      <c r="K1027" s="36">
        <v>0</v>
      </c>
      <c r="L1027" s="36">
        <v>0</v>
      </c>
      <c r="M1027" s="36">
        <v>0</v>
      </c>
      <c r="N1027" s="36">
        <v>0</v>
      </c>
      <c r="O1027" s="36">
        <v>0</v>
      </c>
      <c r="P1027" s="36">
        <v>0</v>
      </c>
      <c r="Q1027" s="36">
        <v>0</v>
      </c>
      <c r="R1027" s="36">
        <v>0</v>
      </c>
      <c r="S1027" s="36">
        <v>0</v>
      </c>
      <c r="T1027" s="36">
        <v>0</v>
      </c>
      <c r="U1027" s="36">
        <v>0</v>
      </c>
      <c r="V1027" s="36">
        <v>0</v>
      </c>
      <c r="W1027" s="36">
        <v>0</v>
      </c>
      <c r="X1027" s="36">
        <v>0</v>
      </c>
      <c r="Y1027" s="36">
        <v>0</v>
      </c>
    </row>
    <row r="1028" spans="1:26" ht="15" x14ac:dyDescent="0.25">
      <c r="A1028" s="59">
        <v>29</v>
      </c>
      <c r="B1028" s="36">
        <v>0</v>
      </c>
      <c r="C1028" s="36">
        <v>0</v>
      </c>
      <c r="D1028" s="36">
        <v>0</v>
      </c>
      <c r="E1028" s="36">
        <v>0</v>
      </c>
      <c r="F1028" s="36">
        <v>32.1</v>
      </c>
      <c r="G1028" s="36">
        <v>46.38</v>
      </c>
      <c r="H1028" s="36">
        <v>41.22</v>
      </c>
      <c r="I1028" s="36">
        <v>0</v>
      </c>
      <c r="J1028" s="36">
        <v>47.25</v>
      </c>
      <c r="K1028" s="36">
        <v>24.43</v>
      </c>
      <c r="L1028" s="36">
        <v>0</v>
      </c>
      <c r="M1028" s="36">
        <v>0</v>
      </c>
      <c r="N1028" s="36">
        <v>0</v>
      </c>
      <c r="O1028" s="36">
        <v>0</v>
      </c>
      <c r="P1028" s="36">
        <v>0</v>
      </c>
      <c r="Q1028" s="36">
        <v>0</v>
      </c>
      <c r="R1028" s="36">
        <v>0</v>
      </c>
      <c r="S1028" s="36">
        <v>0</v>
      </c>
      <c r="T1028" s="36">
        <v>0</v>
      </c>
      <c r="U1028" s="36">
        <v>0</v>
      </c>
      <c r="V1028" s="36">
        <v>0</v>
      </c>
      <c r="W1028" s="36">
        <v>0</v>
      </c>
      <c r="X1028" s="36">
        <v>0</v>
      </c>
      <c r="Y1028" s="36">
        <v>0</v>
      </c>
    </row>
    <row r="1029" spans="1:26" ht="15" x14ac:dyDescent="0.25">
      <c r="A1029" s="59">
        <v>30</v>
      </c>
      <c r="B1029" s="36">
        <v>0</v>
      </c>
      <c r="C1029" s="36">
        <v>0</v>
      </c>
      <c r="D1029" s="36">
        <v>0</v>
      </c>
      <c r="E1029" s="36">
        <v>0</v>
      </c>
      <c r="F1029" s="36">
        <v>0</v>
      </c>
      <c r="G1029" s="36">
        <v>0</v>
      </c>
      <c r="H1029" s="36">
        <v>0</v>
      </c>
      <c r="I1029" s="36">
        <v>0</v>
      </c>
      <c r="J1029" s="36">
        <v>0</v>
      </c>
      <c r="K1029" s="36">
        <v>0</v>
      </c>
      <c r="L1029" s="36">
        <v>0</v>
      </c>
      <c r="M1029" s="36">
        <v>0</v>
      </c>
      <c r="N1029" s="36">
        <v>0</v>
      </c>
      <c r="O1029" s="36">
        <v>0</v>
      </c>
      <c r="P1029" s="36">
        <v>0</v>
      </c>
      <c r="Q1029" s="36">
        <v>0</v>
      </c>
      <c r="R1029" s="36">
        <v>0</v>
      </c>
      <c r="S1029" s="36">
        <v>0</v>
      </c>
      <c r="T1029" s="36">
        <v>0</v>
      </c>
      <c r="U1029" s="36">
        <v>0</v>
      </c>
      <c r="V1029" s="36">
        <v>0</v>
      </c>
      <c r="W1029" s="36">
        <v>0</v>
      </c>
      <c r="X1029" s="36">
        <v>0</v>
      </c>
      <c r="Y1029" s="36">
        <v>0</v>
      </c>
    </row>
    <row r="1030" spans="1:26" ht="15" x14ac:dyDescent="0.25">
      <c r="A1030" s="59">
        <v>31</v>
      </c>
      <c r="B1030" s="36">
        <v>0</v>
      </c>
      <c r="C1030" s="36">
        <v>0</v>
      </c>
      <c r="D1030" s="36">
        <v>0</v>
      </c>
      <c r="E1030" s="36">
        <v>0</v>
      </c>
      <c r="F1030" s="36">
        <v>0</v>
      </c>
      <c r="G1030" s="36">
        <v>0</v>
      </c>
      <c r="H1030" s="36">
        <v>0</v>
      </c>
      <c r="I1030" s="36">
        <v>0</v>
      </c>
      <c r="J1030" s="36">
        <v>0</v>
      </c>
      <c r="K1030" s="36">
        <v>0</v>
      </c>
      <c r="L1030" s="36">
        <v>0</v>
      </c>
      <c r="M1030" s="36">
        <v>0</v>
      </c>
      <c r="N1030" s="36">
        <v>0</v>
      </c>
      <c r="O1030" s="36">
        <v>0</v>
      </c>
      <c r="P1030" s="36">
        <v>0</v>
      </c>
      <c r="Q1030" s="36">
        <v>0</v>
      </c>
      <c r="R1030" s="36">
        <v>0</v>
      </c>
      <c r="S1030" s="36">
        <v>0</v>
      </c>
      <c r="T1030" s="36">
        <v>0</v>
      </c>
      <c r="U1030" s="36">
        <v>0</v>
      </c>
      <c r="V1030" s="36">
        <v>0</v>
      </c>
      <c r="W1030" s="36">
        <v>0</v>
      </c>
      <c r="X1030" s="36">
        <v>0</v>
      </c>
      <c r="Y1030" s="36">
        <v>0</v>
      </c>
      <c r="Z1030" s="60"/>
    </row>
    <row r="1031" spans="1:26" ht="15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</row>
    <row r="1032" spans="1:26" ht="14.25" customHeight="1" x14ac:dyDescent="0.2">
      <c r="A1032" s="107" t="s">
        <v>119</v>
      </c>
      <c r="B1032" s="126" t="s">
        <v>129</v>
      </c>
      <c r="C1032" s="126"/>
      <c r="D1032" s="126"/>
      <c r="E1032" s="126"/>
      <c r="F1032" s="126"/>
      <c r="G1032" s="126"/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  <c r="R1032" s="126"/>
      <c r="S1032" s="126"/>
      <c r="T1032" s="126"/>
      <c r="U1032" s="126"/>
      <c r="V1032" s="126"/>
      <c r="W1032" s="126"/>
      <c r="X1032" s="126"/>
      <c r="Y1032" s="126"/>
    </row>
    <row r="1033" spans="1:26" ht="30" x14ac:dyDescent="0.2">
      <c r="A1033" s="107"/>
      <c r="B1033" s="34" t="s">
        <v>60</v>
      </c>
      <c r="C1033" s="34" t="s">
        <v>61</v>
      </c>
      <c r="D1033" s="34" t="s">
        <v>62</v>
      </c>
      <c r="E1033" s="34" t="s">
        <v>63</v>
      </c>
      <c r="F1033" s="34" t="s">
        <v>64</v>
      </c>
      <c r="G1033" s="34" t="s">
        <v>65</v>
      </c>
      <c r="H1033" s="34" t="s">
        <v>66</v>
      </c>
      <c r="I1033" s="34" t="s">
        <v>67</v>
      </c>
      <c r="J1033" s="34" t="s">
        <v>68</v>
      </c>
      <c r="K1033" s="34" t="s">
        <v>69</v>
      </c>
      <c r="L1033" s="34" t="s">
        <v>70</v>
      </c>
      <c r="M1033" s="34" t="s">
        <v>71</v>
      </c>
      <c r="N1033" s="34" t="s">
        <v>72</v>
      </c>
      <c r="O1033" s="34" t="s">
        <v>73</v>
      </c>
      <c r="P1033" s="34" t="s">
        <v>74</v>
      </c>
      <c r="Q1033" s="34" t="s">
        <v>75</v>
      </c>
      <c r="R1033" s="34" t="s">
        <v>76</v>
      </c>
      <c r="S1033" s="34" t="s">
        <v>77</v>
      </c>
      <c r="T1033" s="34" t="s">
        <v>78</v>
      </c>
      <c r="U1033" s="34" t="s">
        <v>79</v>
      </c>
      <c r="V1033" s="34" t="s">
        <v>80</v>
      </c>
      <c r="W1033" s="34" t="s">
        <v>81</v>
      </c>
      <c r="X1033" s="34" t="s">
        <v>82</v>
      </c>
      <c r="Y1033" s="34" t="s">
        <v>83</v>
      </c>
    </row>
    <row r="1034" spans="1:26" ht="15" x14ac:dyDescent="0.25">
      <c r="A1034" s="59">
        <v>1</v>
      </c>
      <c r="B1034" s="36">
        <v>146.84</v>
      </c>
      <c r="C1034" s="36">
        <v>56.15</v>
      </c>
      <c r="D1034" s="36">
        <v>897.93</v>
      </c>
      <c r="E1034" s="36">
        <v>876.8</v>
      </c>
      <c r="F1034" s="36">
        <v>896.82</v>
      </c>
      <c r="G1034" s="36">
        <v>995.67</v>
      </c>
      <c r="H1034" s="36">
        <v>0</v>
      </c>
      <c r="I1034" s="36">
        <v>890.82</v>
      </c>
      <c r="J1034" s="36">
        <v>1404.09</v>
      </c>
      <c r="K1034" s="36">
        <v>3.85</v>
      </c>
      <c r="L1034" s="36">
        <v>54.1</v>
      </c>
      <c r="M1034" s="36">
        <v>33.79</v>
      </c>
      <c r="N1034" s="36">
        <v>0</v>
      </c>
      <c r="O1034" s="36">
        <v>1499.08</v>
      </c>
      <c r="P1034" s="36">
        <v>30.26</v>
      </c>
      <c r="Q1034" s="36">
        <v>22.96</v>
      </c>
      <c r="R1034" s="36">
        <v>31.96</v>
      </c>
      <c r="S1034" s="36">
        <v>0.55000000000000004</v>
      </c>
      <c r="T1034" s="36">
        <v>98.75</v>
      </c>
      <c r="U1034" s="36">
        <v>160.86000000000001</v>
      </c>
      <c r="V1034" s="36">
        <v>86.07</v>
      </c>
      <c r="W1034" s="36">
        <v>91.09</v>
      </c>
      <c r="X1034" s="36">
        <v>217.63</v>
      </c>
      <c r="Y1034" s="36">
        <v>1073.22</v>
      </c>
    </row>
    <row r="1035" spans="1:26" ht="15" x14ac:dyDescent="0.25">
      <c r="A1035" s="59">
        <v>2</v>
      </c>
      <c r="B1035" s="36">
        <v>90.13</v>
      </c>
      <c r="C1035" s="36">
        <v>889.76</v>
      </c>
      <c r="D1035" s="36">
        <v>853.78</v>
      </c>
      <c r="E1035" s="36">
        <v>53.25</v>
      </c>
      <c r="F1035" s="36">
        <v>0.77</v>
      </c>
      <c r="G1035" s="36">
        <v>0</v>
      </c>
      <c r="H1035" s="36">
        <v>0</v>
      </c>
      <c r="I1035" s="36">
        <v>0</v>
      </c>
      <c r="J1035" s="36">
        <v>0</v>
      </c>
      <c r="K1035" s="36">
        <v>0</v>
      </c>
      <c r="L1035" s="36">
        <v>0.01</v>
      </c>
      <c r="M1035" s="36">
        <v>18.52</v>
      </c>
      <c r="N1035" s="36">
        <v>62.22</v>
      </c>
      <c r="O1035" s="36">
        <v>1041.51</v>
      </c>
      <c r="P1035" s="36">
        <v>485.71</v>
      </c>
      <c r="Q1035" s="36">
        <v>441.34</v>
      </c>
      <c r="R1035" s="36">
        <v>46.48</v>
      </c>
      <c r="S1035" s="36">
        <v>0</v>
      </c>
      <c r="T1035" s="36">
        <v>24.19</v>
      </c>
      <c r="U1035" s="36">
        <v>9.84</v>
      </c>
      <c r="V1035" s="36">
        <v>51.38</v>
      </c>
      <c r="W1035" s="36">
        <v>136.84</v>
      </c>
      <c r="X1035" s="36">
        <v>142.04</v>
      </c>
      <c r="Y1035" s="36">
        <v>106.2</v>
      </c>
    </row>
    <row r="1036" spans="1:26" ht="15" x14ac:dyDescent="0.25">
      <c r="A1036" s="59">
        <v>3</v>
      </c>
      <c r="B1036" s="36">
        <v>122.95</v>
      </c>
      <c r="C1036" s="36">
        <v>64.27</v>
      </c>
      <c r="D1036" s="36">
        <v>48.99</v>
      </c>
      <c r="E1036" s="36">
        <v>64.540000000000006</v>
      </c>
      <c r="F1036" s="36">
        <v>30.86</v>
      </c>
      <c r="G1036" s="36">
        <v>903.04</v>
      </c>
      <c r="H1036" s="36">
        <v>0</v>
      </c>
      <c r="I1036" s="36">
        <v>0</v>
      </c>
      <c r="J1036" s="36">
        <v>0</v>
      </c>
      <c r="K1036" s="36">
        <v>0</v>
      </c>
      <c r="L1036" s="36">
        <v>0</v>
      </c>
      <c r="M1036" s="36">
        <v>0</v>
      </c>
      <c r="N1036" s="36">
        <v>0</v>
      </c>
      <c r="O1036" s="36">
        <v>0</v>
      </c>
      <c r="P1036" s="36">
        <v>0</v>
      </c>
      <c r="Q1036" s="36">
        <v>0</v>
      </c>
      <c r="R1036" s="36">
        <v>0</v>
      </c>
      <c r="S1036" s="36">
        <v>0</v>
      </c>
      <c r="T1036" s="36">
        <v>0</v>
      </c>
      <c r="U1036" s="36">
        <v>6.59</v>
      </c>
      <c r="V1036" s="36">
        <v>2.4500000000000002</v>
      </c>
      <c r="W1036" s="36">
        <v>19.12</v>
      </c>
      <c r="X1036" s="36">
        <v>33.82</v>
      </c>
      <c r="Y1036" s="36">
        <v>2.31</v>
      </c>
    </row>
    <row r="1037" spans="1:26" ht="15" x14ac:dyDescent="0.25">
      <c r="A1037" s="59">
        <v>4</v>
      </c>
      <c r="B1037" s="36">
        <v>66.28</v>
      </c>
      <c r="C1037" s="36">
        <v>51.94</v>
      </c>
      <c r="D1037" s="36">
        <v>36.99</v>
      </c>
      <c r="E1037" s="36">
        <v>27.54</v>
      </c>
      <c r="F1037" s="36">
        <v>16.239999999999998</v>
      </c>
      <c r="G1037" s="36">
        <v>10.029999999999999</v>
      </c>
      <c r="H1037" s="36">
        <v>4.58</v>
      </c>
      <c r="I1037" s="36">
        <v>1.68</v>
      </c>
      <c r="J1037" s="36">
        <v>0</v>
      </c>
      <c r="K1037" s="36">
        <v>1204.03</v>
      </c>
      <c r="L1037" s="36">
        <v>890</v>
      </c>
      <c r="M1037" s="36">
        <v>911.97</v>
      </c>
      <c r="N1037" s="36">
        <v>912.84</v>
      </c>
      <c r="O1037" s="36">
        <v>932.41</v>
      </c>
      <c r="P1037" s="36">
        <v>911.19</v>
      </c>
      <c r="Q1037" s="36">
        <v>902.38</v>
      </c>
      <c r="R1037" s="36">
        <v>14.87</v>
      </c>
      <c r="S1037" s="36">
        <v>0.01</v>
      </c>
      <c r="T1037" s="36">
        <v>966.45</v>
      </c>
      <c r="U1037" s="36">
        <v>948.83</v>
      </c>
      <c r="V1037" s="36">
        <v>921.47</v>
      </c>
      <c r="W1037" s="36">
        <v>1253.45</v>
      </c>
      <c r="X1037" s="36">
        <v>246.74</v>
      </c>
      <c r="Y1037" s="36">
        <v>158.41999999999999</v>
      </c>
    </row>
    <row r="1038" spans="1:26" ht="15" x14ac:dyDescent="0.25">
      <c r="A1038" s="59">
        <v>5</v>
      </c>
      <c r="B1038" s="36">
        <v>131.25</v>
      </c>
      <c r="C1038" s="36">
        <v>152.88999999999999</v>
      </c>
      <c r="D1038" s="36">
        <v>839.68</v>
      </c>
      <c r="E1038" s="36">
        <v>84.32</v>
      </c>
      <c r="F1038" s="36">
        <v>27.42</v>
      </c>
      <c r="G1038" s="36">
        <v>0</v>
      </c>
      <c r="H1038" s="36">
        <v>1027.52</v>
      </c>
      <c r="I1038" s="36">
        <v>1213.1500000000001</v>
      </c>
      <c r="J1038" s="36">
        <v>0</v>
      </c>
      <c r="K1038" s="36">
        <v>0</v>
      </c>
      <c r="L1038" s="36">
        <v>45.39</v>
      </c>
      <c r="M1038" s="36">
        <v>0</v>
      </c>
      <c r="N1038" s="36">
        <v>0</v>
      </c>
      <c r="O1038" s="36">
        <v>0.03</v>
      </c>
      <c r="P1038" s="36">
        <v>0.02</v>
      </c>
      <c r="Q1038" s="36">
        <v>0.01</v>
      </c>
      <c r="R1038" s="36">
        <v>0.63</v>
      </c>
      <c r="S1038" s="36">
        <v>14.33</v>
      </c>
      <c r="T1038" s="36">
        <v>78.17</v>
      </c>
      <c r="U1038" s="36">
        <v>93.81</v>
      </c>
      <c r="V1038" s="36">
        <v>65.28</v>
      </c>
      <c r="W1038" s="36">
        <v>227.15</v>
      </c>
      <c r="X1038" s="36">
        <v>68.38</v>
      </c>
      <c r="Y1038" s="36">
        <v>258.12</v>
      </c>
    </row>
    <row r="1039" spans="1:26" ht="15" x14ac:dyDescent="0.25">
      <c r="A1039" s="59">
        <v>6</v>
      </c>
      <c r="B1039" s="36">
        <v>87.61</v>
      </c>
      <c r="C1039" s="36">
        <v>71.12</v>
      </c>
      <c r="D1039" s="36">
        <v>73.91</v>
      </c>
      <c r="E1039" s="36">
        <v>0.06</v>
      </c>
      <c r="F1039" s="36">
        <v>0</v>
      </c>
      <c r="G1039" s="36">
        <v>0</v>
      </c>
      <c r="H1039" s="36">
        <v>0</v>
      </c>
      <c r="I1039" s="36">
        <v>0</v>
      </c>
      <c r="J1039" s="36">
        <v>0</v>
      </c>
      <c r="K1039" s="36">
        <v>0</v>
      </c>
      <c r="L1039" s="36">
        <v>0</v>
      </c>
      <c r="M1039" s="36">
        <v>0</v>
      </c>
      <c r="N1039" s="36">
        <v>0</v>
      </c>
      <c r="O1039" s="36">
        <v>0</v>
      </c>
      <c r="P1039" s="36">
        <v>0</v>
      </c>
      <c r="Q1039" s="36">
        <v>0</v>
      </c>
      <c r="R1039" s="36">
        <v>0</v>
      </c>
      <c r="S1039" s="36">
        <v>0</v>
      </c>
      <c r="T1039" s="36">
        <v>0</v>
      </c>
      <c r="U1039" s="36">
        <v>10.11</v>
      </c>
      <c r="V1039" s="36">
        <v>34.32</v>
      </c>
      <c r="W1039" s="36">
        <v>146.71</v>
      </c>
      <c r="X1039" s="36">
        <v>40.25</v>
      </c>
      <c r="Y1039" s="36">
        <v>196.72</v>
      </c>
    </row>
    <row r="1040" spans="1:26" ht="15" x14ac:dyDescent="0.25">
      <c r="A1040" s="59">
        <v>7</v>
      </c>
      <c r="B1040" s="36">
        <v>54.19</v>
      </c>
      <c r="C1040" s="36">
        <v>12.45</v>
      </c>
      <c r="D1040" s="36">
        <v>0</v>
      </c>
      <c r="E1040" s="36">
        <v>0</v>
      </c>
      <c r="F1040" s="36">
        <v>0</v>
      </c>
      <c r="G1040" s="36">
        <v>0</v>
      </c>
      <c r="H1040" s="36">
        <v>0</v>
      </c>
      <c r="I1040" s="36">
        <v>0</v>
      </c>
      <c r="J1040" s="36">
        <v>0</v>
      </c>
      <c r="K1040" s="36">
        <v>0</v>
      </c>
      <c r="L1040" s="36">
        <v>0</v>
      </c>
      <c r="M1040" s="36">
        <v>0</v>
      </c>
      <c r="N1040" s="36">
        <v>0</v>
      </c>
      <c r="O1040" s="36">
        <v>0</v>
      </c>
      <c r="P1040" s="36">
        <v>0</v>
      </c>
      <c r="Q1040" s="36">
        <v>0</v>
      </c>
      <c r="R1040" s="36">
        <v>0</v>
      </c>
      <c r="S1040" s="36">
        <v>0</v>
      </c>
      <c r="T1040" s="36">
        <v>0</v>
      </c>
      <c r="U1040" s="36">
        <v>0</v>
      </c>
      <c r="V1040" s="36">
        <v>17.25</v>
      </c>
      <c r="W1040" s="36">
        <v>47.8</v>
      </c>
      <c r="X1040" s="36">
        <v>69.53</v>
      </c>
      <c r="Y1040" s="36">
        <v>239.99</v>
      </c>
    </row>
    <row r="1041" spans="1:25" ht="15" x14ac:dyDescent="0.25">
      <c r="A1041" s="59">
        <v>8</v>
      </c>
      <c r="B1041" s="36">
        <v>100.67</v>
      </c>
      <c r="C1041" s="36">
        <v>31.67</v>
      </c>
      <c r="D1041" s="36">
        <v>0</v>
      </c>
      <c r="E1041" s="36">
        <v>0</v>
      </c>
      <c r="F1041" s="36">
        <v>0</v>
      </c>
      <c r="G1041" s="36">
        <v>0</v>
      </c>
      <c r="H1041" s="36">
        <v>0</v>
      </c>
      <c r="I1041" s="36">
        <v>0</v>
      </c>
      <c r="J1041" s="36">
        <v>0</v>
      </c>
      <c r="K1041" s="36">
        <v>0</v>
      </c>
      <c r="L1041" s="36">
        <v>0</v>
      </c>
      <c r="M1041" s="36">
        <v>0.01</v>
      </c>
      <c r="N1041" s="36">
        <v>0</v>
      </c>
      <c r="O1041" s="36">
        <v>0</v>
      </c>
      <c r="P1041" s="36">
        <v>0</v>
      </c>
      <c r="Q1041" s="36">
        <v>0</v>
      </c>
      <c r="R1041" s="36">
        <v>0</v>
      </c>
      <c r="S1041" s="36">
        <v>0</v>
      </c>
      <c r="T1041" s="36">
        <v>0</v>
      </c>
      <c r="U1041" s="36">
        <v>0</v>
      </c>
      <c r="V1041" s="36">
        <v>0.03</v>
      </c>
      <c r="W1041" s="36">
        <v>43.6</v>
      </c>
      <c r="X1041" s="36">
        <v>78.89</v>
      </c>
      <c r="Y1041" s="36">
        <v>196.95</v>
      </c>
    </row>
    <row r="1042" spans="1:25" ht="15" x14ac:dyDescent="0.25">
      <c r="A1042" s="59">
        <v>9</v>
      </c>
      <c r="B1042" s="36">
        <v>51.73</v>
      </c>
      <c r="C1042" s="36">
        <v>26.36</v>
      </c>
      <c r="D1042" s="36">
        <v>4.38</v>
      </c>
      <c r="E1042" s="36">
        <v>0</v>
      </c>
      <c r="F1042" s="36">
        <v>0</v>
      </c>
      <c r="G1042" s="36">
        <v>0</v>
      </c>
      <c r="H1042" s="36">
        <v>0</v>
      </c>
      <c r="I1042" s="36">
        <v>0</v>
      </c>
      <c r="J1042" s="36">
        <v>0</v>
      </c>
      <c r="K1042" s="36">
        <v>0</v>
      </c>
      <c r="L1042" s="36">
        <v>0</v>
      </c>
      <c r="M1042" s="36">
        <v>0</v>
      </c>
      <c r="N1042" s="36">
        <v>0</v>
      </c>
      <c r="O1042" s="36">
        <v>0</v>
      </c>
      <c r="P1042" s="36">
        <v>0</v>
      </c>
      <c r="Q1042" s="36">
        <v>0</v>
      </c>
      <c r="R1042" s="36">
        <v>0</v>
      </c>
      <c r="S1042" s="36">
        <v>0</v>
      </c>
      <c r="T1042" s="36">
        <v>0</v>
      </c>
      <c r="U1042" s="36">
        <v>0</v>
      </c>
      <c r="V1042" s="36">
        <v>0.1</v>
      </c>
      <c r="W1042" s="36">
        <v>63.89</v>
      </c>
      <c r="X1042" s="36">
        <v>20.74</v>
      </c>
      <c r="Y1042" s="36">
        <v>90.27</v>
      </c>
    </row>
    <row r="1043" spans="1:25" ht="15" x14ac:dyDescent="0.25">
      <c r="A1043" s="59">
        <v>10</v>
      </c>
      <c r="B1043" s="36">
        <v>49.4</v>
      </c>
      <c r="C1043" s="36">
        <v>0</v>
      </c>
      <c r="D1043" s="36">
        <v>0</v>
      </c>
      <c r="E1043" s="36">
        <v>0</v>
      </c>
      <c r="F1043" s="36">
        <v>0</v>
      </c>
      <c r="G1043" s="36">
        <v>0</v>
      </c>
      <c r="H1043" s="36">
        <v>0</v>
      </c>
      <c r="I1043" s="36">
        <v>0</v>
      </c>
      <c r="J1043" s="36">
        <v>0</v>
      </c>
      <c r="K1043" s="36">
        <v>0</v>
      </c>
      <c r="L1043" s="36">
        <v>0</v>
      </c>
      <c r="M1043" s="36">
        <v>0</v>
      </c>
      <c r="N1043" s="36">
        <v>0</v>
      </c>
      <c r="O1043" s="36">
        <v>0</v>
      </c>
      <c r="P1043" s="36">
        <v>0</v>
      </c>
      <c r="Q1043" s="36">
        <v>0</v>
      </c>
      <c r="R1043" s="36">
        <v>0</v>
      </c>
      <c r="S1043" s="36">
        <v>0</v>
      </c>
      <c r="T1043" s="36">
        <v>0</v>
      </c>
      <c r="U1043" s="36">
        <v>4.49</v>
      </c>
      <c r="V1043" s="36">
        <v>37.53</v>
      </c>
      <c r="W1043" s="36">
        <v>27.04</v>
      </c>
      <c r="X1043" s="36">
        <v>147.34</v>
      </c>
      <c r="Y1043" s="36">
        <v>53.75</v>
      </c>
    </row>
    <row r="1044" spans="1:25" ht="15" x14ac:dyDescent="0.25">
      <c r="A1044" s="59">
        <v>11</v>
      </c>
      <c r="B1044" s="36">
        <v>23.97</v>
      </c>
      <c r="C1044" s="36">
        <v>0</v>
      </c>
      <c r="D1044" s="36">
        <v>0</v>
      </c>
      <c r="E1044" s="36">
        <v>0</v>
      </c>
      <c r="F1044" s="36">
        <v>0</v>
      </c>
      <c r="G1044" s="36">
        <v>0</v>
      </c>
      <c r="H1044" s="36">
        <v>0</v>
      </c>
      <c r="I1044" s="36">
        <v>1079.9100000000001</v>
      </c>
      <c r="J1044" s="36">
        <v>1268.7</v>
      </c>
      <c r="K1044" s="36">
        <v>0</v>
      </c>
      <c r="L1044" s="36">
        <v>0</v>
      </c>
      <c r="M1044" s="36">
        <v>0</v>
      </c>
      <c r="N1044" s="36">
        <v>0</v>
      </c>
      <c r="O1044" s="36">
        <v>2.25</v>
      </c>
      <c r="P1044" s="36">
        <v>9.19</v>
      </c>
      <c r="Q1044" s="36">
        <v>0.18</v>
      </c>
      <c r="R1044" s="36">
        <v>0</v>
      </c>
      <c r="S1044" s="36">
        <v>0</v>
      </c>
      <c r="T1044" s="36">
        <v>0</v>
      </c>
      <c r="U1044" s="36">
        <v>0</v>
      </c>
      <c r="V1044" s="36">
        <v>33.159999999999997</v>
      </c>
      <c r="W1044" s="36">
        <v>100.93</v>
      </c>
      <c r="X1044" s="36">
        <v>133.72999999999999</v>
      </c>
      <c r="Y1044" s="36">
        <v>96.27</v>
      </c>
    </row>
    <row r="1045" spans="1:25" ht="15" x14ac:dyDescent="0.25">
      <c r="A1045" s="59">
        <v>12</v>
      </c>
      <c r="B1045" s="36">
        <v>25.13</v>
      </c>
      <c r="C1045" s="36">
        <v>53.53</v>
      </c>
      <c r="D1045" s="36">
        <v>40.67</v>
      </c>
      <c r="E1045" s="36">
        <v>0.39</v>
      </c>
      <c r="F1045" s="36">
        <v>0</v>
      </c>
      <c r="G1045" s="36">
        <v>0</v>
      </c>
      <c r="H1045" s="36">
        <v>0</v>
      </c>
      <c r="I1045" s="36">
        <v>0</v>
      </c>
      <c r="J1045" s="36">
        <v>0</v>
      </c>
      <c r="K1045" s="36">
        <v>0</v>
      </c>
      <c r="L1045" s="36">
        <v>0</v>
      </c>
      <c r="M1045" s="36">
        <v>0</v>
      </c>
      <c r="N1045" s="36">
        <v>0.16</v>
      </c>
      <c r="O1045" s="36">
        <v>0</v>
      </c>
      <c r="P1045" s="36">
        <v>1490.5</v>
      </c>
      <c r="Q1045" s="36">
        <v>573.21</v>
      </c>
      <c r="R1045" s="36">
        <v>1448.71</v>
      </c>
      <c r="S1045" s="36">
        <v>1451.89</v>
      </c>
      <c r="T1045" s="36">
        <v>1475.08</v>
      </c>
      <c r="U1045" s="36">
        <v>81.89</v>
      </c>
      <c r="V1045" s="36">
        <v>87.09</v>
      </c>
      <c r="W1045" s="36">
        <v>182.35</v>
      </c>
      <c r="X1045" s="36">
        <v>254.09</v>
      </c>
      <c r="Y1045" s="36">
        <v>184.77</v>
      </c>
    </row>
    <row r="1046" spans="1:25" ht="15" x14ac:dyDescent="0.25">
      <c r="A1046" s="59">
        <v>13</v>
      </c>
      <c r="B1046" s="36">
        <v>48.44</v>
      </c>
      <c r="C1046" s="36">
        <v>20.239999999999998</v>
      </c>
      <c r="D1046" s="36">
        <v>10.42</v>
      </c>
      <c r="E1046" s="36">
        <v>0</v>
      </c>
      <c r="F1046" s="36">
        <v>0</v>
      </c>
      <c r="G1046" s="36">
        <v>0</v>
      </c>
      <c r="H1046" s="36">
        <v>0</v>
      </c>
      <c r="I1046" s="36">
        <v>0</v>
      </c>
      <c r="J1046" s="36">
        <v>0</v>
      </c>
      <c r="K1046" s="36">
        <v>0</v>
      </c>
      <c r="L1046" s="36">
        <v>0</v>
      </c>
      <c r="M1046" s="36">
        <v>0.31</v>
      </c>
      <c r="N1046" s="36">
        <v>1.1000000000000001</v>
      </c>
      <c r="O1046" s="36">
        <v>2.76</v>
      </c>
      <c r="P1046" s="36">
        <v>1.05</v>
      </c>
      <c r="Q1046" s="36">
        <v>0</v>
      </c>
      <c r="R1046" s="36">
        <v>0.01</v>
      </c>
      <c r="S1046" s="36">
        <v>0</v>
      </c>
      <c r="T1046" s="36">
        <v>0.12</v>
      </c>
      <c r="U1046" s="36">
        <v>72.06</v>
      </c>
      <c r="V1046" s="36">
        <v>64.12</v>
      </c>
      <c r="W1046" s="36">
        <v>225.9</v>
      </c>
      <c r="X1046" s="36">
        <v>89.92</v>
      </c>
      <c r="Y1046" s="36">
        <v>62.46</v>
      </c>
    </row>
    <row r="1047" spans="1:25" ht="15" x14ac:dyDescent="0.25">
      <c r="A1047" s="59">
        <v>14</v>
      </c>
      <c r="B1047" s="36">
        <v>61.29</v>
      </c>
      <c r="C1047" s="36">
        <v>81.97</v>
      </c>
      <c r="D1047" s="36">
        <v>40.049999999999997</v>
      </c>
      <c r="E1047" s="36">
        <v>26.47</v>
      </c>
      <c r="F1047" s="36">
        <v>0</v>
      </c>
      <c r="G1047" s="36">
        <v>0</v>
      </c>
      <c r="H1047" s="36">
        <v>0</v>
      </c>
      <c r="I1047" s="36">
        <v>0</v>
      </c>
      <c r="J1047" s="36">
        <v>1382.71</v>
      </c>
      <c r="K1047" s="36">
        <v>0</v>
      </c>
      <c r="L1047" s="36">
        <v>0</v>
      </c>
      <c r="M1047" s="36">
        <v>0</v>
      </c>
      <c r="N1047" s="36">
        <v>0</v>
      </c>
      <c r="O1047" s="36">
        <v>0</v>
      </c>
      <c r="P1047" s="36">
        <v>0</v>
      </c>
      <c r="Q1047" s="36">
        <v>0</v>
      </c>
      <c r="R1047" s="36">
        <v>0</v>
      </c>
      <c r="S1047" s="36">
        <v>0</v>
      </c>
      <c r="T1047" s="36">
        <v>0</v>
      </c>
      <c r="U1047" s="36">
        <v>0</v>
      </c>
      <c r="V1047" s="36">
        <v>55.12</v>
      </c>
      <c r="W1047" s="36">
        <v>193.63</v>
      </c>
      <c r="X1047" s="36">
        <v>169.38</v>
      </c>
      <c r="Y1047" s="36">
        <v>131.88</v>
      </c>
    </row>
    <row r="1048" spans="1:25" ht="15" x14ac:dyDescent="0.25">
      <c r="A1048" s="59">
        <v>15</v>
      </c>
      <c r="B1048" s="36">
        <v>82.77</v>
      </c>
      <c r="C1048" s="36">
        <v>161.72</v>
      </c>
      <c r="D1048" s="36">
        <v>80.709999999999994</v>
      </c>
      <c r="E1048" s="36">
        <v>0</v>
      </c>
      <c r="F1048" s="36">
        <v>0</v>
      </c>
      <c r="G1048" s="36">
        <v>0</v>
      </c>
      <c r="H1048" s="36">
        <v>995.75</v>
      </c>
      <c r="I1048" s="36">
        <v>0</v>
      </c>
      <c r="J1048" s="36">
        <v>0</v>
      </c>
      <c r="K1048" s="36">
        <v>0</v>
      </c>
      <c r="L1048" s="36">
        <v>1395.03</v>
      </c>
      <c r="M1048" s="36">
        <v>0</v>
      </c>
      <c r="N1048" s="36">
        <v>1416.82</v>
      </c>
      <c r="O1048" s="36">
        <v>3.51</v>
      </c>
      <c r="P1048" s="36">
        <v>0</v>
      </c>
      <c r="Q1048" s="36">
        <v>0</v>
      </c>
      <c r="R1048" s="36">
        <v>0</v>
      </c>
      <c r="S1048" s="36">
        <v>0</v>
      </c>
      <c r="T1048" s="36">
        <v>1350.01</v>
      </c>
      <c r="U1048" s="36">
        <v>33.47</v>
      </c>
      <c r="V1048" s="36">
        <v>30.99</v>
      </c>
      <c r="W1048" s="36">
        <v>94.46</v>
      </c>
      <c r="X1048" s="36">
        <v>190.76</v>
      </c>
      <c r="Y1048" s="36">
        <v>1001.4</v>
      </c>
    </row>
    <row r="1049" spans="1:25" ht="15" x14ac:dyDescent="0.25">
      <c r="A1049" s="59">
        <v>16</v>
      </c>
      <c r="B1049" s="36">
        <v>40.94</v>
      </c>
      <c r="C1049" s="36">
        <v>29.72</v>
      </c>
      <c r="D1049" s="36">
        <v>393.82</v>
      </c>
      <c r="E1049" s="36">
        <v>387.03</v>
      </c>
      <c r="F1049" s="36">
        <v>430.01</v>
      </c>
      <c r="G1049" s="36">
        <v>872.53</v>
      </c>
      <c r="H1049" s="36">
        <v>616.14</v>
      </c>
      <c r="I1049" s="36">
        <v>863.23</v>
      </c>
      <c r="J1049" s="36">
        <v>880.7</v>
      </c>
      <c r="K1049" s="36">
        <v>0</v>
      </c>
      <c r="L1049" s="36">
        <v>2.2400000000000002</v>
      </c>
      <c r="M1049" s="36">
        <v>0</v>
      </c>
      <c r="N1049" s="36">
        <v>0</v>
      </c>
      <c r="O1049" s="36">
        <v>0</v>
      </c>
      <c r="P1049" s="36">
        <v>0</v>
      </c>
      <c r="Q1049" s="36">
        <v>0</v>
      </c>
      <c r="R1049" s="36">
        <v>0</v>
      </c>
      <c r="S1049" s="36">
        <v>0</v>
      </c>
      <c r="T1049" s="36">
        <v>0</v>
      </c>
      <c r="U1049" s="36">
        <v>0</v>
      </c>
      <c r="V1049" s="36">
        <v>8.5500000000000007</v>
      </c>
      <c r="W1049" s="36">
        <v>38.21</v>
      </c>
      <c r="X1049" s="36">
        <v>194.91</v>
      </c>
      <c r="Y1049" s="36">
        <v>150.13999999999999</v>
      </c>
    </row>
    <row r="1050" spans="1:25" ht="15" x14ac:dyDescent="0.25">
      <c r="A1050" s="59">
        <v>17</v>
      </c>
      <c r="B1050" s="36">
        <v>65.400000000000006</v>
      </c>
      <c r="C1050" s="36">
        <v>29.67</v>
      </c>
      <c r="D1050" s="36">
        <v>846.61</v>
      </c>
      <c r="E1050" s="36">
        <v>6.82</v>
      </c>
      <c r="F1050" s="36">
        <v>0</v>
      </c>
      <c r="G1050" s="36">
        <v>879.51</v>
      </c>
      <c r="H1050" s="36">
        <v>0</v>
      </c>
      <c r="I1050" s="36">
        <v>1025.6099999999999</v>
      </c>
      <c r="J1050" s="36">
        <v>1191.74</v>
      </c>
      <c r="K1050" s="36">
        <v>1283.3</v>
      </c>
      <c r="L1050" s="36">
        <v>1322.75</v>
      </c>
      <c r="M1050" s="36">
        <v>1319.48</v>
      </c>
      <c r="N1050" s="36">
        <v>1338.2</v>
      </c>
      <c r="O1050" s="36">
        <v>1324.44</v>
      </c>
      <c r="P1050" s="36">
        <v>0</v>
      </c>
      <c r="Q1050" s="36">
        <v>912.14</v>
      </c>
      <c r="R1050" s="36">
        <v>1284.6199999999999</v>
      </c>
      <c r="S1050" s="36">
        <v>1310.58</v>
      </c>
      <c r="T1050" s="36">
        <v>0</v>
      </c>
      <c r="U1050" s="36">
        <v>0</v>
      </c>
      <c r="V1050" s="36">
        <v>1321.19</v>
      </c>
      <c r="W1050" s="36">
        <v>1247.8</v>
      </c>
      <c r="X1050" s="36">
        <v>0</v>
      </c>
      <c r="Y1050" s="36">
        <v>41.69</v>
      </c>
    </row>
    <row r="1051" spans="1:25" ht="15" x14ac:dyDescent="0.25">
      <c r="A1051" s="59">
        <v>18</v>
      </c>
      <c r="B1051" s="36">
        <v>4.37</v>
      </c>
      <c r="C1051" s="36">
        <v>0</v>
      </c>
      <c r="D1051" s="36">
        <v>5.15</v>
      </c>
      <c r="E1051" s="36">
        <v>0</v>
      </c>
      <c r="F1051" s="36">
        <v>0</v>
      </c>
      <c r="G1051" s="36">
        <v>0</v>
      </c>
      <c r="H1051" s="36">
        <v>0</v>
      </c>
      <c r="I1051" s="36">
        <v>0</v>
      </c>
      <c r="J1051" s="36">
        <v>1128.71</v>
      </c>
      <c r="K1051" s="36">
        <v>1246.1199999999999</v>
      </c>
      <c r="L1051" s="36">
        <v>1.75</v>
      </c>
      <c r="M1051" s="36">
        <v>953.74</v>
      </c>
      <c r="N1051" s="36">
        <v>1323.34</v>
      </c>
      <c r="O1051" s="36">
        <v>938.07</v>
      </c>
      <c r="P1051" s="36">
        <v>1303.3499999999999</v>
      </c>
      <c r="Q1051" s="36">
        <v>908.11</v>
      </c>
      <c r="R1051" s="36">
        <v>942.01</v>
      </c>
      <c r="S1051" s="36">
        <v>993.57</v>
      </c>
      <c r="T1051" s="36">
        <v>1383.56</v>
      </c>
      <c r="U1051" s="36">
        <v>992.97</v>
      </c>
      <c r="V1051" s="36">
        <v>966.21</v>
      </c>
      <c r="W1051" s="36">
        <v>115.92</v>
      </c>
      <c r="X1051" s="36">
        <v>1062.94</v>
      </c>
      <c r="Y1051" s="36">
        <v>55.04</v>
      </c>
    </row>
    <row r="1052" spans="1:25" ht="15" x14ac:dyDescent="0.25">
      <c r="A1052" s="59">
        <v>19</v>
      </c>
      <c r="B1052" s="36">
        <v>97.38</v>
      </c>
      <c r="C1052" s="36">
        <v>80.86</v>
      </c>
      <c r="D1052" s="36">
        <v>66.19</v>
      </c>
      <c r="E1052" s="36">
        <v>0.18</v>
      </c>
      <c r="F1052" s="36">
        <v>10.38</v>
      </c>
      <c r="G1052" s="36">
        <v>0</v>
      </c>
      <c r="H1052" s="36">
        <v>0</v>
      </c>
      <c r="I1052" s="36">
        <v>0</v>
      </c>
      <c r="J1052" s="36">
        <v>0</v>
      </c>
      <c r="K1052" s="36">
        <v>77.58</v>
      </c>
      <c r="L1052" s="36">
        <v>1408.46</v>
      </c>
      <c r="M1052" s="36">
        <v>1443.23</v>
      </c>
      <c r="N1052" s="36">
        <v>57.31</v>
      </c>
      <c r="O1052" s="36">
        <v>91.28</v>
      </c>
      <c r="P1052" s="36">
        <v>117.84</v>
      </c>
      <c r="Q1052" s="36">
        <v>201.81</v>
      </c>
      <c r="R1052" s="36">
        <v>94.9</v>
      </c>
      <c r="S1052" s="36">
        <v>62.92</v>
      </c>
      <c r="T1052" s="36">
        <v>100.25</v>
      </c>
      <c r="U1052" s="36">
        <v>1058.4100000000001</v>
      </c>
      <c r="V1052" s="36">
        <v>962.73</v>
      </c>
      <c r="W1052" s="36">
        <v>193.8</v>
      </c>
      <c r="X1052" s="36">
        <v>738.7</v>
      </c>
      <c r="Y1052" s="36">
        <v>208.41</v>
      </c>
    </row>
    <row r="1053" spans="1:25" ht="15" x14ac:dyDescent="0.25">
      <c r="A1053" s="59">
        <v>20</v>
      </c>
      <c r="B1053" s="36">
        <v>898.04</v>
      </c>
      <c r="C1053" s="36">
        <v>98.11</v>
      </c>
      <c r="D1053" s="36">
        <v>92.48</v>
      </c>
      <c r="E1053" s="36">
        <v>41.21</v>
      </c>
      <c r="F1053" s="36">
        <v>16.55</v>
      </c>
      <c r="G1053" s="36">
        <v>533.6</v>
      </c>
      <c r="H1053" s="36">
        <v>620.07000000000005</v>
      </c>
      <c r="I1053" s="36">
        <v>0</v>
      </c>
      <c r="J1053" s="36">
        <v>0</v>
      </c>
      <c r="K1053" s="36">
        <v>104.32</v>
      </c>
      <c r="L1053" s="36">
        <v>1353.66</v>
      </c>
      <c r="M1053" s="36">
        <v>46.45</v>
      </c>
      <c r="N1053" s="36">
        <v>77.19</v>
      </c>
      <c r="O1053" s="36">
        <v>86.24</v>
      </c>
      <c r="P1053" s="36">
        <v>80.02</v>
      </c>
      <c r="Q1053" s="36">
        <v>97.85</v>
      </c>
      <c r="R1053" s="36">
        <v>55.28</v>
      </c>
      <c r="S1053" s="36">
        <v>7.32</v>
      </c>
      <c r="T1053" s="36">
        <v>77.040000000000006</v>
      </c>
      <c r="U1053" s="36">
        <v>170.33</v>
      </c>
      <c r="V1053" s="36">
        <v>205.2</v>
      </c>
      <c r="W1053" s="36">
        <v>243.25</v>
      </c>
      <c r="X1053" s="36">
        <v>1064.8900000000001</v>
      </c>
      <c r="Y1053" s="36">
        <v>267.54000000000002</v>
      </c>
    </row>
    <row r="1054" spans="1:25" ht="15" x14ac:dyDescent="0.25">
      <c r="A1054" s="59">
        <v>21</v>
      </c>
      <c r="B1054" s="36">
        <v>52.77</v>
      </c>
      <c r="C1054" s="36">
        <v>64.89</v>
      </c>
      <c r="D1054" s="36">
        <v>50.82</v>
      </c>
      <c r="E1054" s="36">
        <v>0</v>
      </c>
      <c r="F1054" s="36">
        <v>0</v>
      </c>
      <c r="G1054" s="36">
        <v>0</v>
      </c>
      <c r="H1054" s="36">
        <v>0</v>
      </c>
      <c r="I1054" s="36">
        <v>0</v>
      </c>
      <c r="J1054" s="36">
        <v>0</v>
      </c>
      <c r="K1054" s="36">
        <v>0</v>
      </c>
      <c r="L1054" s="36">
        <v>0</v>
      </c>
      <c r="M1054" s="36">
        <v>136.25</v>
      </c>
      <c r="N1054" s="36">
        <v>149.35</v>
      </c>
      <c r="O1054" s="36">
        <v>158.91</v>
      </c>
      <c r="P1054" s="36">
        <v>33.18</v>
      </c>
      <c r="Q1054" s="36">
        <v>0.03</v>
      </c>
      <c r="R1054" s="36">
        <v>0</v>
      </c>
      <c r="S1054" s="36">
        <v>0</v>
      </c>
      <c r="T1054" s="36">
        <v>115.83</v>
      </c>
      <c r="U1054" s="36">
        <v>12.87</v>
      </c>
      <c r="V1054" s="36">
        <v>35.020000000000003</v>
      </c>
      <c r="W1054" s="36">
        <v>70.41</v>
      </c>
      <c r="X1054" s="36">
        <v>16.59</v>
      </c>
      <c r="Y1054" s="36">
        <v>72.94</v>
      </c>
    </row>
    <row r="1055" spans="1:25" ht="15" x14ac:dyDescent="0.25">
      <c r="A1055" s="59">
        <v>22</v>
      </c>
      <c r="B1055" s="36">
        <v>876.82</v>
      </c>
      <c r="C1055" s="36">
        <v>467.84</v>
      </c>
      <c r="D1055" s="36">
        <v>0.2</v>
      </c>
      <c r="E1055" s="36">
        <v>0</v>
      </c>
      <c r="F1055" s="36">
        <v>0</v>
      </c>
      <c r="G1055" s="36">
        <v>0</v>
      </c>
      <c r="H1055" s="36">
        <v>0</v>
      </c>
      <c r="I1055" s="36">
        <v>0</v>
      </c>
      <c r="J1055" s="36">
        <v>0</v>
      </c>
      <c r="K1055" s="36">
        <v>0</v>
      </c>
      <c r="L1055" s="36">
        <v>0</v>
      </c>
      <c r="M1055" s="36">
        <v>0</v>
      </c>
      <c r="N1055" s="36">
        <v>0.02</v>
      </c>
      <c r="O1055" s="36">
        <v>45.05</v>
      </c>
      <c r="P1055" s="36">
        <v>48.8</v>
      </c>
      <c r="Q1055" s="36">
        <v>23.08</v>
      </c>
      <c r="R1055" s="36">
        <v>842.56</v>
      </c>
      <c r="S1055" s="36">
        <v>0</v>
      </c>
      <c r="T1055" s="36">
        <v>908.64</v>
      </c>
      <c r="U1055" s="36">
        <v>930.73</v>
      </c>
      <c r="V1055" s="36">
        <v>93.25</v>
      </c>
      <c r="W1055" s="36">
        <v>1206.97</v>
      </c>
      <c r="X1055" s="36">
        <v>722.7</v>
      </c>
      <c r="Y1055" s="36">
        <v>186.01</v>
      </c>
    </row>
    <row r="1056" spans="1:25" ht="15" x14ac:dyDescent="0.25">
      <c r="A1056" s="59">
        <v>23</v>
      </c>
      <c r="B1056" s="36">
        <v>77.66</v>
      </c>
      <c r="C1056" s="36">
        <v>68.2</v>
      </c>
      <c r="D1056" s="36">
        <v>43.08</v>
      </c>
      <c r="E1056" s="36">
        <v>79.25</v>
      </c>
      <c r="F1056" s="36">
        <v>511.24</v>
      </c>
      <c r="G1056" s="36">
        <v>563.12</v>
      </c>
      <c r="H1056" s="36">
        <v>212.21</v>
      </c>
      <c r="I1056" s="36">
        <v>699.65</v>
      </c>
      <c r="J1056" s="36">
        <v>784.08</v>
      </c>
      <c r="K1056" s="36">
        <v>0</v>
      </c>
      <c r="L1056" s="36">
        <v>1334.28</v>
      </c>
      <c r="M1056" s="36">
        <v>42.81</v>
      </c>
      <c r="N1056" s="36">
        <v>33.450000000000003</v>
      </c>
      <c r="O1056" s="36">
        <v>16.16</v>
      </c>
      <c r="P1056" s="36">
        <v>1.51</v>
      </c>
      <c r="Q1056" s="36">
        <v>28.45</v>
      </c>
      <c r="R1056" s="36">
        <v>51.76</v>
      </c>
      <c r="S1056" s="36">
        <v>46.14</v>
      </c>
      <c r="T1056" s="36">
        <v>43.13</v>
      </c>
      <c r="U1056" s="36">
        <v>107.41</v>
      </c>
      <c r="V1056" s="36">
        <v>155.66999999999999</v>
      </c>
      <c r="W1056" s="36">
        <v>475.51</v>
      </c>
      <c r="X1056" s="36">
        <v>1149.6500000000001</v>
      </c>
      <c r="Y1056" s="36">
        <v>252.11</v>
      </c>
    </row>
    <row r="1057" spans="1:26" ht="15" x14ac:dyDescent="0.25">
      <c r="A1057" s="59">
        <v>24</v>
      </c>
      <c r="B1057" s="36">
        <v>107.65</v>
      </c>
      <c r="C1057" s="36">
        <v>32.979999999999997</v>
      </c>
      <c r="D1057" s="36">
        <v>940.34</v>
      </c>
      <c r="E1057" s="36">
        <v>63.35</v>
      </c>
      <c r="F1057" s="36">
        <v>59.56</v>
      </c>
      <c r="G1057" s="36">
        <v>5.39</v>
      </c>
      <c r="H1057" s="36">
        <v>34.36</v>
      </c>
      <c r="I1057" s="36">
        <v>34.85</v>
      </c>
      <c r="J1057" s="36">
        <v>29.63</v>
      </c>
      <c r="K1057" s="36">
        <v>58.3</v>
      </c>
      <c r="L1057" s="36">
        <v>72.650000000000006</v>
      </c>
      <c r="M1057" s="36">
        <v>1329.41</v>
      </c>
      <c r="N1057" s="36">
        <v>1316.25</v>
      </c>
      <c r="O1057" s="36">
        <v>936.62</v>
      </c>
      <c r="P1057" s="36">
        <v>479.39</v>
      </c>
      <c r="Q1057" s="36">
        <v>96.9</v>
      </c>
      <c r="R1057" s="36">
        <v>1283.57</v>
      </c>
      <c r="S1057" s="36">
        <v>45.09</v>
      </c>
      <c r="T1057" s="36">
        <v>66.680000000000007</v>
      </c>
      <c r="U1057" s="36">
        <v>145.12</v>
      </c>
      <c r="V1057" s="36">
        <v>203.08</v>
      </c>
      <c r="W1057" s="36">
        <v>270.52</v>
      </c>
      <c r="X1057" s="36">
        <v>274.12</v>
      </c>
      <c r="Y1057" s="36">
        <v>1057.79</v>
      </c>
    </row>
    <row r="1058" spans="1:26" ht="15" x14ac:dyDescent="0.25">
      <c r="A1058" s="59">
        <v>25</v>
      </c>
      <c r="B1058" s="36">
        <v>1084.1300000000001</v>
      </c>
      <c r="C1058" s="36">
        <v>134.22999999999999</v>
      </c>
      <c r="D1058" s="36">
        <v>51.05</v>
      </c>
      <c r="E1058" s="36">
        <v>22.82</v>
      </c>
      <c r="F1058" s="36">
        <v>7.0000000000000007E-2</v>
      </c>
      <c r="G1058" s="36">
        <v>0</v>
      </c>
      <c r="H1058" s="36">
        <v>8.8699999999999992</v>
      </c>
      <c r="I1058" s="36">
        <v>0.18</v>
      </c>
      <c r="J1058" s="36">
        <v>0</v>
      </c>
      <c r="K1058" s="36">
        <v>29.92</v>
      </c>
      <c r="L1058" s="36">
        <v>14.04</v>
      </c>
      <c r="M1058" s="36">
        <v>33.14</v>
      </c>
      <c r="N1058" s="36">
        <v>22.17</v>
      </c>
      <c r="O1058" s="36">
        <v>43</v>
      </c>
      <c r="P1058" s="36">
        <v>53.99</v>
      </c>
      <c r="Q1058" s="36">
        <v>49.7</v>
      </c>
      <c r="R1058" s="36">
        <v>61.39</v>
      </c>
      <c r="S1058" s="36">
        <v>42.78</v>
      </c>
      <c r="T1058" s="36">
        <v>89.87</v>
      </c>
      <c r="U1058" s="36">
        <v>1415.7</v>
      </c>
      <c r="V1058" s="36">
        <v>1393.42</v>
      </c>
      <c r="W1058" s="36">
        <v>1358.74</v>
      </c>
      <c r="X1058" s="36">
        <v>415.36</v>
      </c>
      <c r="Y1058" s="36">
        <v>261.02</v>
      </c>
    </row>
    <row r="1059" spans="1:26" ht="15" x14ac:dyDescent="0.25">
      <c r="A1059" s="59">
        <v>26</v>
      </c>
      <c r="B1059" s="36">
        <v>999.47</v>
      </c>
      <c r="C1059" s="36">
        <v>903.96</v>
      </c>
      <c r="D1059" s="36">
        <v>857.34</v>
      </c>
      <c r="E1059" s="36">
        <v>41.66</v>
      </c>
      <c r="F1059" s="36">
        <v>2.71</v>
      </c>
      <c r="G1059" s="36">
        <v>0</v>
      </c>
      <c r="H1059" s="36">
        <v>0</v>
      </c>
      <c r="I1059" s="36">
        <v>0.16</v>
      </c>
      <c r="J1059" s="36">
        <v>0.2</v>
      </c>
      <c r="K1059" s="36">
        <v>1321.99</v>
      </c>
      <c r="L1059" s="36">
        <v>1345.51</v>
      </c>
      <c r="M1059" s="36">
        <v>1370.78</v>
      </c>
      <c r="N1059" s="36">
        <v>1385.53</v>
      </c>
      <c r="O1059" s="36">
        <v>1371.25</v>
      </c>
      <c r="P1059" s="36">
        <v>1359.38</v>
      </c>
      <c r="Q1059" s="36">
        <v>1295.45</v>
      </c>
      <c r="R1059" s="36">
        <v>1276.8800000000001</v>
      </c>
      <c r="S1059" s="36">
        <v>1277.46</v>
      </c>
      <c r="T1059" s="36">
        <v>1321.18</v>
      </c>
      <c r="U1059" s="36">
        <v>0</v>
      </c>
      <c r="V1059" s="36">
        <v>0</v>
      </c>
      <c r="W1059" s="36">
        <v>0</v>
      </c>
      <c r="X1059" s="36">
        <v>108.12</v>
      </c>
      <c r="Y1059" s="36">
        <v>143.97999999999999</v>
      </c>
    </row>
    <row r="1060" spans="1:26" ht="15" x14ac:dyDescent="0.25">
      <c r="A1060" s="59">
        <v>27</v>
      </c>
      <c r="B1060" s="36">
        <v>100.82</v>
      </c>
      <c r="C1060" s="36">
        <v>84.66</v>
      </c>
      <c r="D1060" s="36">
        <v>61.98</v>
      </c>
      <c r="E1060" s="36">
        <v>40.99</v>
      </c>
      <c r="F1060" s="36">
        <v>0</v>
      </c>
      <c r="G1060" s="36">
        <v>962.32</v>
      </c>
      <c r="H1060" s="36">
        <v>0</v>
      </c>
      <c r="I1060" s="36">
        <v>780.44</v>
      </c>
      <c r="J1060" s="36">
        <v>1238.56</v>
      </c>
      <c r="K1060" s="36">
        <v>0</v>
      </c>
      <c r="L1060" s="36">
        <v>0</v>
      </c>
      <c r="M1060" s="36">
        <v>6.08</v>
      </c>
      <c r="N1060" s="36">
        <v>35.880000000000003</v>
      </c>
      <c r="O1060" s="36">
        <v>1324.73</v>
      </c>
      <c r="P1060" s="36">
        <v>60.24</v>
      </c>
      <c r="Q1060" s="36">
        <v>1241.28</v>
      </c>
      <c r="R1060" s="36">
        <v>21.56</v>
      </c>
      <c r="S1060" s="36">
        <v>6.18</v>
      </c>
      <c r="T1060" s="36">
        <v>0</v>
      </c>
      <c r="U1060" s="36">
        <v>96.46</v>
      </c>
      <c r="V1060" s="36">
        <v>126.48</v>
      </c>
      <c r="W1060" s="36">
        <v>1239.04</v>
      </c>
      <c r="X1060" s="36">
        <v>309.27</v>
      </c>
      <c r="Y1060" s="36">
        <v>1023.36</v>
      </c>
    </row>
    <row r="1061" spans="1:26" ht="15" x14ac:dyDescent="0.25">
      <c r="A1061" s="59">
        <v>28</v>
      </c>
      <c r="B1061" s="36">
        <v>63.21</v>
      </c>
      <c r="C1061" s="36">
        <v>490.12</v>
      </c>
      <c r="D1061" s="36">
        <v>849.77</v>
      </c>
      <c r="E1061" s="36">
        <v>18.48</v>
      </c>
      <c r="F1061" s="36">
        <v>860.45</v>
      </c>
      <c r="G1061" s="36">
        <v>938.42</v>
      </c>
      <c r="H1061" s="36">
        <v>1044.6099999999999</v>
      </c>
      <c r="I1061" s="36">
        <v>861.48</v>
      </c>
      <c r="J1061" s="36">
        <v>907.75</v>
      </c>
      <c r="K1061" s="36">
        <v>1326.61</v>
      </c>
      <c r="L1061" s="36">
        <v>1348.56</v>
      </c>
      <c r="M1061" s="36">
        <v>1381.39</v>
      </c>
      <c r="N1061" s="36">
        <v>1363.29</v>
      </c>
      <c r="O1061" s="36">
        <v>1380.87</v>
      </c>
      <c r="P1061" s="36">
        <v>65.62</v>
      </c>
      <c r="Q1061" s="36">
        <v>43.95</v>
      </c>
      <c r="R1061" s="36">
        <v>30</v>
      </c>
      <c r="S1061" s="36">
        <v>19.79</v>
      </c>
      <c r="T1061" s="36">
        <v>21.31</v>
      </c>
      <c r="U1061" s="36">
        <v>1372.72</v>
      </c>
      <c r="V1061" s="36">
        <v>478.06</v>
      </c>
      <c r="W1061" s="36">
        <v>186.15</v>
      </c>
      <c r="X1061" s="36">
        <v>1099.57</v>
      </c>
      <c r="Y1061" s="36">
        <v>230</v>
      </c>
    </row>
    <row r="1062" spans="1:26" ht="15" x14ac:dyDescent="0.25">
      <c r="A1062" s="59">
        <v>29</v>
      </c>
      <c r="B1062" s="36">
        <v>887.13</v>
      </c>
      <c r="C1062" s="36">
        <v>71.069999999999993</v>
      </c>
      <c r="D1062" s="36">
        <v>858.23</v>
      </c>
      <c r="E1062" s="36">
        <v>481.79</v>
      </c>
      <c r="F1062" s="36">
        <v>0</v>
      </c>
      <c r="G1062" s="36">
        <v>0</v>
      </c>
      <c r="H1062" s="36">
        <v>0</v>
      </c>
      <c r="I1062" s="36">
        <v>800.06</v>
      </c>
      <c r="J1062" s="36">
        <v>0</v>
      </c>
      <c r="K1062" s="36">
        <v>0</v>
      </c>
      <c r="L1062" s="36">
        <v>44.39</v>
      </c>
      <c r="M1062" s="36">
        <v>23.43</v>
      </c>
      <c r="N1062" s="36">
        <v>16.12</v>
      </c>
      <c r="O1062" s="36">
        <v>43.26</v>
      </c>
      <c r="P1062" s="36">
        <v>64.59</v>
      </c>
      <c r="Q1062" s="36">
        <v>50.75</v>
      </c>
      <c r="R1062" s="36">
        <v>1260.3900000000001</v>
      </c>
      <c r="S1062" s="36">
        <v>429.46</v>
      </c>
      <c r="T1062" s="36">
        <v>1313.78</v>
      </c>
      <c r="U1062" s="36">
        <v>64.64</v>
      </c>
      <c r="V1062" s="36">
        <v>132.38999999999999</v>
      </c>
      <c r="W1062" s="36">
        <v>150.34</v>
      </c>
      <c r="X1062" s="36">
        <v>125.63</v>
      </c>
      <c r="Y1062" s="36">
        <v>228.67</v>
      </c>
    </row>
    <row r="1063" spans="1:26" ht="15" x14ac:dyDescent="0.25">
      <c r="A1063" s="59">
        <v>30</v>
      </c>
      <c r="B1063" s="36">
        <v>0</v>
      </c>
      <c r="C1063" s="36">
        <v>0</v>
      </c>
      <c r="D1063" s="36">
        <v>0</v>
      </c>
      <c r="E1063" s="36">
        <v>0</v>
      </c>
      <c r="F1063" s="36">
        <v>0</v>
      </c>
      <c r="G1063" s="36">
        <v>0</v>
      </c>
      <c r="H1063" s="36">
        <v>0</v>
      </c>
      <c r="I1063" s="36">
        <v>0</v>
      </c>
      <c r="J1063" s="36">
        <v>0</v>
      </c>
      <c r="K1063" s="36">
        <v>0</v>
      </c>
      <c r="L1063" s="36">
        <v>0</v>
      </c>
      <c r="M1063" s="36">
        <v>0</v>
      </c>
      <c r="N1063" s="36">
        <v>0</v>
      </c>
      <c r="O1063" s="36">
        <v>0</v>
      </c>
      <c r="P1063" s="36">
        <v>0</v>
      </c>
      <c r="Q1063" s="36">
        <v>0</v>
      </c>
      <c r="R1063" s="36">
        <v>0</v>
      </c>
      <c r="S1063" s="36">
        <v>0</v>
      </c>
      <c r="T1063" s="36">
        <v>0</v>
      </c>
      <c r="U1063" s="36">
        <v>0</v>
      </c>
      <c r="V1063" s="36">
        <v>0</v>
      </c>
      <c r="W1063" s="36">
        <v>0</v>
      </c>
      <c r="X1063" s="36">
        <v>0</v>
      </c>
      <c r="Y1063" s="36">
        <v>0</v>
      </c>
    </row>
    <row r="1064" spans="1:26" ht="15" x14ac:dyDescent="0.25">
      <c r="A1064" s="59">
        <v>31</v>
      </c>
      <c r="B1064" s="36">
        <v>0</v>
      </c>
      <c r="C1064" s="36">
        <v>0</v>
      </c>
      <c r="D1064" s="36">
        <v>0</v>
      </c>
      <c r="E1064" s="36">
        <v>0</v>
      </c>
      <c r="F1064" s="36">
        <v>0</v>
      </c>
      <c r="G1064" s="36">
        <v>0</v>
      </c>
      <c r="H1064" s="36">
        <v>0</v>
      </c>
      <c r="I1064" s="36">
        <v>0</v>
      </c>
      <c r="J1064" s="36">
        <v>0</v>
      </c>
      <c r="K1064" s="36">
        <v>0</v>
      </c>
      <c r="L1064" s="36">
        <v>0</v>
      </c>
      <c r="M1064" s="36">
        <v>0</v>
      </c>
      <c r="N1064" s="36">
        <v>0</v>
      </c>
      <c r="O1064" s="36">
        <v>0</v>
      </c>
      <c r="P1064" s="36">
        <v>0</v>
      </c>
      <c r="Q1064" s="36">
        <v>0</v>
      </c>
      <c r="R1064" s="36">
        <v>0</v>
      </c>
      <c r="S1064" s="36">
        <v>0</v>
      </c>
      <c r="T1064" s="36">
        <v>0</v>
      </c>
      <c r="U1064" s="36">
        <v>0</v>
      </c>
      <c r="V1064" s="36">
        <v>0</v>
      </c>
      <c r="W1064" s="36">
        <v>0</v>
      </c>
      <c r="X1064" s="36">
        <v>0</v>
      </c>
      <c r="Y1064" s="36">
        <v>0</v>
      </c>
      <c r="Z1064" s="60"/>
    </row>
    <row r="1065" spans="1:26" ht="15" x14ac:dyDescent="0.25">
      <c r="A1065" s="55"/>
      <c r="B1065" s="56"/>
      <c r="C1065" s="56"/>
      <c r="D1065" s="56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</row>
    <row r="1066" spans="1:26" ht="15" x14ac:dyDescent="0.25">
      <c r="A1066" s="55"/>
      <c r="B1066" s="125" t="s">
        <v>130</v>
      </c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  <c r="N1066" s="125"/>
      <c r="O1066" s="125"/>
      <c r="P1066" s="125"/>
      <c r="Q1066" s="125"/>
      <c r="R1066" s="52">
        <v>2.86</v>
      </c>
      <c r="S1066" s="9"/>
      <c r="T1066" s="9"/>
      <c r="U1066" s="9"/>
      <c r="V1066" s="9"/>
      <c r="W1066" s="9"/>
      <c r="X1066" s="9"/>
      <c r="Y1066" s="9"/>
    </row>
    <row r="1067" spans="1:26" ht="15" x14ac:dyDescent="0.25">
      <c r="A1067" s="55"/>
      <c r="B1067" s="125" t="s">
        <v>131</v>
      </c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  <c r="N1067" s="125"/>
      <c r="O1067" s="125"/>
      <c r="P1067" s="125"/>
      <c r="Q1067" s="125"/>
      <c r="R1067" s="52">
        <v>353.79</v>
      </c>
      <c r="S1067" s="9"/>
      <c r="T1067" s="9"/>
      <c r="U1067" s="9"/>
      <c r="V1067" s="9"/>
      <c r="W1067" s="9"/>
      <c r="X1067" s="9"/>
      <c r="Y1067" s="9"/>
    </row>
    <row r="1068" spans="1:26" ht="15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</row>
    <row r="1069" spans="1:26" ht="15.75" thickBot="1" x14ac:dyDescent="0.3">
      <c r="A1069" s="3"/>
      <c r="B1069" s="33" t="s">
        <v>124</v>
      </c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54">
        <v>889336.33</v>
      </c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</row>
    <row r="1070" spans="1:26" ht="15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</row>
    <row r="1071" spans="1:26" ht="15" x14ac:dyDescent="0.25">
      <c r="A1071" s="3"/>
      <c r="B1071" s="33" t="s">
        <v>87</v>
      </c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</row>
    <row r="1072" spans="1:26" ht="15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</row>
    <row r="1073" spans="1:25" ht="15" x14ac:dyDescent="0.25">
      <c r="A1073" s="3"/>
      <c r="B1073" s="123"/>
      <c r="C1073" s="123"/>
      <c r="D1073" s="123"/>
      <c r="E1073" s="123"/>
      <c r="F1073" s="123"/>
      <c r="G1073" s="123"/>
      <c r="H1073" s="123"/>
      <c r="I1073" s="123"/>
      <c r="J1073" s="123"/>
      <c r="K1073" s="123"/>
      <c r="L1073" s="123"/>
      <c r="M1073" s="123"/>
      <c r="N1073" s="123" t="s">
        <v>86</v>
      </c>
      <c r="O1073" s="123"/>
      <c r="P1073" s="123"/>
      <c r="Q1073" s="123"/>
      <c r="R1073" s="123"/>
      <c r="S1073" s="3"/>
      <c r="T1073" s="3"/>
      <c r="U1073" s="3"/>
      <c r="V1073" s="3"/>
      <c r="W1073" s="3"/>
      <c r="X1073" s="3"/>
      <c r="Y1073" s="3"/>
    </row>
    <row r="1074" spans="1:25" ht="15" x14ac:dyDescent="0.25">
      <c r="A1074" s="55"/>
      <c r="B1074" s="123"/>
      <c r="C1074" s="123"/>
      <c r="D1074" s="123"/>
      <c r="E1074" s="123"/>
      <c r="F1074" s="123"/>
      <c r="G1074" s="123"/>
      <c r="H1074" s="123"/>
      <c r="I1074" s="123"/>
      <c r="J1074" s="123"/>
      <c r="K1074" s="123"/>
      <c r="L1074" s="123"/>
      <c r="M1074" s="123"/>
      <c r="N1074" s="58" t="s">
        <v>3</v>
      </c>
      <c r="O1074" s="58" t="s">
        <v>84</v>
      </c>
      <c r="P1074" s="58" t="s">
        <v>4</v>
      </c>
      <c r="Q1074" s="58" t="s">
        <v>5</v>
      </c>
      <c r="R1074" s="58" t="s">
        <v>6</v>
      </c>
      <c r="S1074" s="3"/>
      <c r="T1074" s="3"/>
      <c r="U1074" s="3"/>
      <c r="V1074" s="3"/>
      <c r="W1074" s="3"/>
      <c r="X1074" s="3"/>
      <c r="Y1074" s="3"/>
    </row>
    <row r="1075" spans="1:25" ht="15" x14ac:dyDescent="0.25">
      <c r="A1075" s="18"/>
      <c r="B1075" s="124" t="s">
        <v>126</v>
      </c>
      <c r="C1075" s="124"/>
      <c r="D1075" s="124"/>
      <c r="E1075" s="124"/>
      <c r="F1075" s="124"/>
      <c r="G1075" s="124"/>
      <c r="H1075" s="124"/>
      <c r="I1075" s="124"/>
      <c r="J1075" s="124"/>
      <c r="K1075" s="124"/>
      <c r="L1075" s="124"/>
      <c r="M1075" s="124"/>
      <c r="N1075" s="36">
        <v>361866.03</v>
      </c>
      <c r="O1075" s="36">
        <v>361866.03</v>
      </c>
      <c r="P1075" s="36">
        <v>947815.65</v>
      </c>
      <c r="Q1075" s="36">
        <v>1016331.72</v>
      </c>
      <c r="R1075" s="36">
        <v>789448.05</v>
      </c>
      <c r="S1075" s="3"/>
      <c r="T1075" s="3"/>
      <c r="U1075" s="3"/>
      <c r="V1075" s="3"/>
      <c r="W1075" s="3"/>
      <c r="X1075" s="3"/>
      <c r="Y1075" s="3"/>
    </row>
    <row r="1076" spans="1:25" ht="15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</row>
    <row r="1077" spans="1:25" ht="15" x14ac:dyDescent="0.25">
      <c r="A1077" s="3"/>
      <c r="B1077" s="33" t="s">
        <v>88</v>
      </c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</row>
    <row r="1078" spans="1:25" ht="15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</row>
    <row r="1079" spans="1:25" ht="15" x14ac:dyDescent="0.25">
      <c r="A1079" s="3"/>
      <c r="B1079" s="123"/>
      <c r="C1079" s="123"/>
      <c r="D1079" s="123"/>
      <c r="E1079" s="123"/>
      <c r="F1079" s="123"/>
      <c r="G1079" s="123"/>
      <c r="H1079" s="123"/>
      <c r="I1079" s="123"/>
      <c r="J1079" s="123"/>
      <c r="K1079" s="123"/>
      <c r="L1079" s="123"/>
      <c r="M1079" s="123"/>
      <c r="N1079" s="66" t="s">
        <v>90</v>
      </c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</row>
    <row r="1080" spans="1:25" ht="15" customHeight="1" x14ac:dyDescent="0.25">
      <c r="A1080" s="3"/>
      <c r="B1080" s="130" t="s">
        <v>89</v>
      </c>
      <c r="C1080" s="124"/>
      <c r="D1080" s="124"/>
      <c r="E1080" s="124"/>
      <c r="F1080" s="124"/>
      <c r="G1080" s="124"/>
      <c r="H1080" s="124"/>
      <c r="I1080" s="124"/>
      <c r="J1080" s="124"/>
      <c r="K1080" s="124"/>
      <c r="L1080" s="124"/>
      <c r="M1080" s="124"/>
      <c r="N1080" s="65">
        <v>256086.62</v>
      </c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</row>
    <row r="1081" spans="1:25" ht="15" x14ac:dyDescent="0.2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</row>
    <row r="1082" spans="1:25" ht="15" x14ac:dyDescent="0.2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</row>
    <row r="1083" spans="1:25" ht="15" x14ac:dyDescent="0.2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</row>
    <row r="1084" spans="1:25" ht="15" x14ac:dyDescent="0.2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</row>
    <row r="1085" spans="1:25" ht="15" x14ac:dyDescent="0.2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</row>
    <row r="1086" spans="1:25" ht="15" x14ac:dyDescent="0.2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</row>
    <row r="1087" spans="1:25" ht="15" x14ac:dyDescent="0.2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</row>
    <row r="1088" spans="1:25" ht="15" x14ac:dyDescent="0.2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</row>
    <row r="1089" spans="1:25" ht="15" x14ac:dyDescent="0.2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</row>
    <row r="1090" spans="1:25" ht="15" x14ac:dyDescent="0.2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</row>
    <row r="1091" spans="1:25" ht="15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</row>
    <row r="1092" spans="1:25" ht="15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</row>
    <row r="1093" spans="1:25" ht="15" x14ac:dyDescent="0.2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</row>
    <row r="1094" spans="1:25" ht="15" x14ac:dyDescent="0.2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</row>
    <row r="1095" spans="1:25" ht="15" x14ac:dyDescent="0.2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</row>
    <row r="1096" spans="1:25" ht="15" x14ac:dyDescent="0.2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</row>
    <row r="1097" spans="1:25" ht="15" x14ac:dyDescent="0.2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</row>
    <row r="1098" spans="1:25" ht="15" x14ac:dyDescent="0.2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</row>
    <row r="1099" spans="1:25" ht="15" x14ac:dyDescent="0.2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</row>
    <row r="1100" spans="1:25" ht="15" x14ac:dyDescent="0.2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</row>
    <row r="1101" spans="1:25" ht="15" x14ac:dyDescent="0.2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</row>
    <row r="1102" spans="1:25" ht="15" x14ac:dyDescent="0.2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</row>
    <row r="1103" spans="1:25" ht="15" x14ac:dyDescent="0.2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</row>
    <row r="1104" spans="1:25" ht="15" x14ac:dyDescent="0.2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</row>
    <row r="1105" spans="1:25" ht="15" x14ac:dyDescent="0.2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</row>
    <row r="1106" spans="1:25" ht="15" x14ac:dyDescent="0.2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</row>
    <row r="1107" spans="1:25" ht="15" x14ac:dyDescent="0.2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</row>
    <row r="1108" spans="1:25" ht="15" x14ac:dyDescent="0.2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</row>
    <row r="1109" spans="1:25" ht="15" x14ac:dyDescent="0.2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</row>
    <row r="1110" spans="1:25" ht="15" x14ac:dyDescent="0.2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</row>
    <row r="1111" spans="1:25" ht="15" x14ac:dyDescent="0.2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</row>
    <row r="1112" spans="1:25" ht="15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</row>
    <row r="1113" spans="1:25" ht="15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</row>
    <row r="1114" spans="1:25" ht="15" x14ac:dyDescent="0.2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</row>
    <row r="1115" spans="1:25" ht="15" x14ac:dyDescent="0.2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</row>
    <row r="1116" spans="1:25" ht="15" x14ac:dyDescent="0.2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</row>
    <row r="1117" spans="1:25" ht="15" x14ac:dyDescent="0.2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</row>
    <row r="1118" spans="1:25" ht="15" x14ac:dyDescent="0.2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</row>
    <row r="1119" spans="1:25" ht="15" x14ac:dyDescent="0.2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</row>
    <row r="1120" spans="1:25" ht="15" x14ac:dyDescent="0.2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</row>
    <row r="1121" spans="1:25" ht="15" x14ac:dyDescent="0.2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</row>
    <row r="1122" spans="1:25" ht="15" x14ac:dyDescent="0.2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</row>
    <row r="1123" spans="1:25" ht="15" x14ac:dyDescent="0.2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</row>
    <row r="1124" spans="1:25" ht="15" x14ac:dyDescent="0.2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</row>
    <row r="1125" spans="1:25" ht="15" x14ac:dyDescent="0.2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</row>
    <row r="1126" spans="1:25" ht="15" x14ac:dyDescent="0.2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</row>
    <row r="1127" spans="1:25" ht="15" x14ac:dyDescent="0.2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</row>
    <row r="1128" spans="1:25" ht="15" x14ac:dyDescent="0.2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</row>
    <row r="1129" spans="1:25" ht="15" x14ac:dyDescent="0.2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</row>
    <row r="1130" spans="1:25" ht="15" x14ac:dyDescent="0.2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</row>
    <row r="1131" spans="1:25" ht="15" x14ac:dyDescent="0.2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</row>
    <row r="1132" spans="1:25" ht="15" x14ac:dyDescent="0.2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</row>
    <row r="1133" spans="1:25" ht="15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</row>
    <row r="1134" spans="1:25" ht="15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</row>
    <row r="1135" spans="1:25" ht="15" x14ac:dyDescent="0.2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</row>
    <row r="1136" spans="1:25" ht="15" x14ac:dyDescent="0.2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</row>
    <row r="1137" spans="1:25" ht="15" x14ac:dyDescent="0.2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</row>
    <row r="1138" spans="1:25" ht="15" x14ac:dyDescent="0.2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</row>
    <row r="1139" spans="1:25" ht="15" x14ac:dyDescent="0.2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</row>
    <row r="1140" spans="1:25" ht="15" x14ac:dyDescent="0.2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</row>
    <row r="1141" spans="1:25" ht="15" x14ac:dyDescent="0.2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</row>
    <row r="1142" spans="1:25" ht="15" x14ac:dyDescent="0.2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</row>
    <row r="1143" spans="1:25" ht="15" x14ac:dyDescent="0.2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</row>
    <row r="1144" spans="1:25" ht="15" x14ac:dyDescent="0.2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</row>
    <row r="1145" spans="1:25" ht="15" x14ac:dyDescent="0.2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</row>
    <row r="1146" spans="1:25" ht="15" x14ac:dyDescent="0.2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</row>
    <row r="1147" spans="1:25" ht="15" x14ac:dyDescent="0.2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</row>
    <row r="1148" spans="1:25" ht="15" x14ac:dyDescent="0.2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</row>
    <row r="1149" spans="1:25" ht="15" x14ac:dyDescent="0.2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</row>
    <row r="1150" spans="1:25" ht="15" x14ac:dyDescent="0.2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</row>
    <row r="1151" spans="1:25" ht="15" x14ac:dyDescent="0.2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</row>
    <row r="1152" spans="1:25" ht="15" x14ac:dyDescent="0.2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</row>
    <row r="1153" spans="1:25" ht="15" x14ac:dyDescent="0.2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</row>
    <row r="1154" spans="1:25" ht="15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</row>
    <row r="1155" spans="1:25" ht="15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</row>
    <row r="1156" spans="1:25" ht="15" x14ac:dyDescent="0.2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</row>
    <row r="1157" spans="1:25" ht="15" x14ac:dyDescent="0.2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</row>
    <row r="1158" spans="1:25" ht="15" x14ac:dyDescent="0.2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</row>
    <row r="1159" spans="1:25" ht="15" x14ac:dyDescent="0.2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</row>
    <row r="1160" spans="1:25" ht="15" x14ac:dyDescent="0.2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</row>
    <row r="1161" spans="1:25" ht="15" x14ac:dyDescent="0.2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</row>
    <row r="1162" spans="1:25" ht="15" x14ac:dyDescent="0.2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</row>
    <row r="1163" spans="1:25" ht="15" x14ac:dyDescent="0.2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</row>
    <row r="1164" spans="1:25" ht="15" x14ac:dyDescent="0.2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</row>
    <row r="1165" spans="1:25" ht="15" x14ac:dyDescent="0.2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</row>
    <row r="1166" spans="1:25" ht="15" x14ac:dyDescent="0.2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</row>
    <row r="1167" spans="1:25" ht="15" x14ac:dyDescent="0.2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</row>
    <row r="1168" spans="1:25" ht="15" x14ac:dyDescent="0.2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</row>
    <row r="1169" spans="1:25" ht="15" x14ac:dyDescent="0.2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</row>
    <row r="1170" spans="1:25" ht="15" x14ac:dyDescent="0.2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</row>
    <row r="1171" spans="1:25" ht="15" x14ac:dyDescent="0.2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</row>
    <row r="1172" spans="1:25" ht="15" x14ac:dyDescent="0.2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</row>
    <row r="1173" spans="1:25" ht="15" x14ac:dyDescent="0.2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</row>
    <row r="1174" spans="1:25" ht="15" x14ac:dyDescent="0.2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</row>
    <row r="1175" spans="1:25" ht="15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</row>
    <row r="1176" spans="1:25" ht="15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</row>
    <row r="1177" spans="1:25" ht="15" x14ac:dyDescent="0.2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</row>
    <row r="1178" spans="1:25" ht="15" x14ac:dyDescent="0.2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</row>
    <row r="1179" spans="1:25" ht="15" x14ac:dyDescent="0.2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</row>
    <row r="1180" spans="1:25" ht="15" x14ac:dyDescent="0.2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</row>
    <row r="1181" spans="1:25" ht="15" x14ac:dyDescent="0.2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</row>
    <row r="1182" spans="1:25" ht="15" x14ac:dyDescent="0.2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</row>
    <row r="1183" spans="1:25" ht="15" x14ac:dyDescent="0.2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</row>
    <row r="1184" spans="1:25" ht="15" x14ac:dyDescent="0.2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</row>
    <row r="1185" spans="1:25" ht="15" x14ac:dyDescent="0.2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</row>
    <row r="1186" spans="1:25" ht="15" x14ac:dyDescent="0.2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</row>
    <row r="1187" spans="1:25" ht="15" x14ac:dyDescent="0.2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</row>
    <row r="1188" spans="1:25" ht="15" x14ac:dyDescent="0.2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</row>
    <row r="1189" spans="1:25" ht="15" x14ac:dyDescent="0.2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</row>
    <row r="1190" spans="1:25" ht="15" x14ac:dyDescent="0.2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</row>
    <row r="1191" spans="1:25" ht="15" x14ac:dyDescent="0.2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</row>
    <row r="1192" spans="1:25" ht="15" x14ac:dyDescent="0.2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</row>
    <row r="1193" spans="1:25" ht="15" x14ac:dyDescent="0.2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</row>
    <row r="1194" spans="1:25" ht="15" x14ac:dyDescent="0.2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</row>
    <row r="1195" spans="1:25" ht="15" x14ac:dyDescent="0.2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</row>
    <row r="1196" spans="1:25" ht="15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</row>
    <row r="1197" spans="1:25" ht="15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</row>
    <row r="1198" spans="1:25" ht="15" x14ac:dyDescent="0.2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</row>
    <row r="1199" spans="1:25" ht="15" x14ac:dyDescent="0.2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</row>
    <row r="1200" spans="1:25" ht="15" x14ac:dyDescent="0.2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</row>
    <row r="1201" spans="1:25" ht="15" x14ac:dyDescent="0.2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</row>
    <row r="1202" spans="1:25" ht="15" x14ac:dyDescent="0.2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</row>
    <row r="1203" spans="1:25" ht="15" x14ac:dyDescent="0.2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</row>
    <row r="1204" spans="1:25" ht="15" x14ac:dyDescent="0.2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</row>
    <row r="1205" spans="1:25" ht="15" x14ac:dyDescent="0.2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</row>
    <row r="1206" spans="1:25" ht="15" x14ac:dyDescent="0.2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</row>
    <row r="1207" spans="1:25" ht="15" x14ac:dyDescent="0.2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</row>
    <row r="1208" spans="1:25" ht="15" x14ac:dyDescent="0.2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</row>
    <row r="1209" spans="1:25" ht="15" x14ac:dyDescent="0.2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</row>
    <row r="1210" spans="1:25" ht="15" x14ac:dyDescent="0.2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</row>
    <row r="1211" spans="1:25" ht="15" x14ac:dyDescent="0.2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</row>
    <row r="1212" spans="1:25" ht="15" x14ac:dyDescent="0.2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</row>
    <row r="1213" spans="1:25" ht="15" x14ac:dyDescent="0.2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</row>
    <row r="1214" spans="1:25" ht="15" x14ac:dyDescent="0.2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</row>
    <row r="1215" spans="1:25" ht="15" x14ac:dyDescent="0.2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</row>
    <row r="1216" spans="1:25" ht="15" x14ac:dyDescent="0.2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</row>
    <row r="1217" spans="1:25" ht="15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</row>
    <row r="1218" spans="1:25" ht="15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</row>
    <row r="1219" spans="1:25" ht="15" x14ac:dyDescent="0.2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</row>
    <row r="1220" spans="1:25" ht="15" x14ac:dyDescent="0.2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</row>
    <row r="1221" spans="1:25" ht="15" x14ac:dyDescent="0.2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</row>
    <row r="1222" spans="1:25" ht="15" x14ac:dyDescent="0.2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</row>
    <row r="1223" spans="1:25" ht="15" x14ac:dyDescent="0.2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</row>
    <row r="1224" spans="1:25" ht="15" x14ac:dyDescent="0.2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</row>
    <row r="1225" spans="1:25" ht="15" x14ac:dyDescent="0.2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</row>
    <row r="1226" spans="1:25" ht="15" x14ac:dyDescent="0.2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</row>
    <row r="1227" spans="1:25" ht="15" x14ac:dyDescent="0.2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</row>
    <row r="1228" spans="1:25" ht="15" x14ac:dyDescent="0.2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</row>
    <row r="1229" spans="1:25" ht="15" x14ac:dyDescent="0.2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</row>
    <row r="1230" spans="1:25" ht="15" x14ac:dyDescent="0.2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</row>
    <row r="1231" spans="1:25" ht="15" x14ac:dyDescent="0.2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</row>
    <row r="1232" spans="1:25" ht="15" x14ac:dyDescent="0.2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</row>
    <row r="1233" spans="1:25" ht="15" x14ac:dyDescent="0.2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</row>
    <row r="1234" spans="1:25" ht="15" x14ac:dyDescent="0.2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</row>
    <row r="1235" spans="1:25" ht="15" x14ac:dyDescent="0.2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</row>
    <row r="1236" spans="1:25" ht="15" x14ac:dyDescent="0.2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</row>
    <row r="1237" spans="1:25" ht="15" x14ac:dyDescent="0.2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</row>
    <row r="1238" spans="1:25" ht="15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</row>
    <row r="1239" spans="1:25" ht="15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</row>
    <row r="1240" spans="1:25" ht="15" x14ac:dyDescent="0.2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</row>
    <row r="1241" spans="1:25" ht="15" x14ac:dyDescent="0.2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</row>
    <row r="1242" spans="1:25" ht="15" x14ac:dyDescent="0.2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</row>
    <row r="1243" spans="1:25" ht="15" x14ac:dyDescent="0.2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</row>
    <row r="1244" spans="1:25" ht="15" x14ac:dyDescent="0.2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</row>
    <row r="1245" spans="1:25" ht="15" x14ac:dyDescent="0.2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</row>
    <row r="1246" spans="1:25" ht="15" x14ac:dyDescent="0.2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</row>
    <row r="1247" spans="1:25" ht="15" x14ac:dyDescent="0.2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</row>
    <row r="1248" spans="1:25" ht="15" x14ac:dyDescent="0.2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</row>
    <row r="1249" spans="1:25" ht="15" x14ac:dyDescent="0.2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</row>
    <row r="1250" spans="1:25" ht="15" x14ac:dyDescent="0.2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</row>
    <row r="1251" spans="1:25" ht="15" x14ac:dyDescent="0.2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</row>
    <row r="1252" spans="1:25" ht="15" x14ac:dyDescent="0.2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</row>
    <row r="1253" spans="1:25" ht="15" x14ac:dyDescent="0.2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</row>
    <row r="1254" spans="1:25" ht="15" x14ac:dyDescent="0.2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</row>
    <row r="1255" spans="1:25" ht="15" x14ac:dyDescent="0.2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</row>
    <row r="1256" spans="1:25" ht="15" x14ac:dyDescent="0.2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</row>
    <row r="1257" spans="1:25" ht="15" x14ac:dyDescent="0.2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</row>
    <row r="1258" spans="1:25" ht="15" x14ac:dyDescent="0.2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</row>
    <row r="1259" spans="1:25" ht="15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</row>
    <row r="1260" spans="1:25" ht="15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</row>
    <row r="1261" spans="1:25" ht="15" x14ac:dyDescent="0.2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</row>
    <row r="1262" spans="1:25" ht="15" x14ac:dyDescent="0.2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</row>
    <row r="1263" spans="1:25" ht="15" x14ac:dyDescent="0.2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</row>
    <row r="1264" spans="1:25" ht="15" x14ac:dyDescent="0.2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</row>
  </sheetData>
  <mergeCells count="89"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515:A516"/>
    <mergeCell ref="B515:Y515"/>
    <mergeCell ref="A549:A550"/>
    <mergeCell ref="B549:Y549"/>
    <mergeCell ref="A583:A584"/>
    <mergeCell ref="B583:Y583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296:A297"/>
    <mergeCell ref="B296:Y296"/>
    <mergeCell ref="A330:A331"/>
    <mergeCell ref="B330:Y330"/>
    <mergeCell ref="A364:A365"/>
    <mergeCell ref="B364:Y364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080"/>
  <sheetViews>
    <sheetView topLeftCell="A121" zoomScale="80" zoomScaleNormal="80" workbookViewId="0">
      <selection activeCell="U190" sqref="U190"/>
    </sheetView>
  </sheetViews>
  <sheetFormatPr defaultRowHeight="12.75" outlineLevelRow="1" x14ac:dyDescent="0.2"/>
  <cols>
    <col min="1" max="1" width="11.42578125" customWidth="1"/>
    <col min="2" max="11" width="11.85546875" customWidth="1"/>
    <col min="12" max="18" width="12.7109375" bestFit="1" customWidth="1"/>
    <col min="19" max="19" width="11.85546875" customWidth="1"/>
    <col min="20" max="24" width="12.7109375" bestFit="1" customWidth="1"/>
    <col min="25" max="25" width="12.85546875" customWidth="1"/>
  </cols>
  <sheetData>
    <row r="1" spans="1:25" ht="1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92</v>
      </c>
    </row>
    <row r="2" spans="1:25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 t="s">
        <v>93</v>
      </c>
    </row>
    <row r="3" spans="1:25" ht="1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94</v>
      </c>
    </row>
    <row r="4" spans="1:25" ht="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4" t="s">
        <v>95</v>
      </c>
    </row>
    <row r="5" spans="1:25" ht="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4" t="s">
        <v>96</v>
      </c>
    </row>
    <row r="6" spans="1:25" ht="4.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4"/>
    </row>
    <row r="7" spans="1:25" ht="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 t="s">
        <v>97</v>
      </c>
    </row>
    <row r="8" spans="1:25" ht="5.2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0.75" customHeight="1" x14ac:dyDescent="0.2">
      <c r="A9" s="76" t="s">
        <v>98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pans="1:25" ht="14.25" x14ac:dyDescent="0.2">
      <c r="A10" s="77" t="s">
        <v>99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ht="14.25" x14ac:dyDescent="0.2">
      <c r="A11" s="77" t="s">
        <v>100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4.25" x14ac:dyDescent="0.2">
      <c r="A12" s="77" t="s">
        <v>134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ht="1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23.25" customHeight="1" x14ac:dyDescent="0.25">
      <c r="A14" s="78" t="s">
        <v>102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 ht="23.25" customHeight="1" x14ac:dyDescent="0.25">
      <c r="A15" s="6"/>
      <c r="B15" s="79" t="s">
        <v>103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" t="s">
        <v>104</v>
      </c>
      <c r="Q15" s="80" t="s">
        <v>139</v>
      </c>
      <c r="R15" s="80"/>
      <c r="S15" s="80"/>
      <c r="T15" s="80"/>
      <c r="U15" s="8"/>
      <c r="V15" s="8"/>
      <c r="W15" s="9"/>
      <c r="X15" s="9"/>
      <c r="Y15" s="9"/>
    </row>
    <row r="16" spans="1:25" ht="45.75" customHeight="1" x14ac:dyDescent="0.25">
      <c r="A16" s="5"/>
      <c r="B16" s="89" t="s">
        <v>105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5"/>
      <c r="Q16" s="90" t="s">
        <v>106</v>
      </c>
      <c r="R16" s="90"/>
      <c r="S16" s="90"/>
      <c r="T16" s="90"/>
      <c r="U16" s="10"/>
      <c r="V16" s="10"/>
      <c r="W16" s="10"/>
      <c r="X16" s="10"/>
      <c r="Y16" s="10"/>
    </row>
    <row r="17" spans="1:25" ht="15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52.5" customHeight="1" x14ac:dyDescent="0.2">
      <c r="A18" s="91" t="s">
        <v>142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</row>
    <row r="19" spans="1:25" ht="14.25" x14ac:dyDescent="0.2">
      <c r="A19" s="33"/>
      <c r="B19" s="12" t="s">
        <v>118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ht="14.25" x14ac:dyDescent="0.2">
      <c r="A20" s="107" t="s">
        <v>119</v>
      </c>
      <c r="B20" s="127" t="s">
        <v>143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 ht="15" hidden="1" outlineLevel="1" x14ac:dyDescent="0.2">
      <c r="A21" s="107"/>
      <c r="B21" s="34" t="s">
        <v>60</v>
      </c>
      <c r="C21" s="34" t="s">
        <v>61</v>
      </c>
      <c r="D21" s="34" t="s">
        <v>62</v>
      </c>
      <c r="E21" s="34" t="s">
        <v>63</v>
      </c>
      <c r="F21" s="34" t="s">
        <v>64</v>
      </c>
      <c r="G21" s="34" t="s">
        <v>65</v>
      </c>
      <c r="H21" s="34" t="s">
        <v>66</v>
      </c>
      <c r="I21" s="34" t="s">
        <v>67</v>
      </c>
      <c r="J21" s="34" t="s">
        <v>68</v>
      </c>
      <c r="K21" s="34" t="s">
        <v>69</v>
      </c>
      <c r="L21" s="34" t="s">
        <v>70</v>
      </c>
      <c r="M21" s="34" t="s">
        <v>71</v>
      </c>
      <c r="N21" s="34" t="s">
        <v>72</v>
      </c>
      <c r="O21" s="34" t="s">
        <v>73</v>
      </c>
      <c r="P21" s="34" t="s">
        <v>74</v>
      </c>
      <c r="Q21" s="34" t="s">
        <v>75</v>
      </c>
      <c r="R21" s="34" t="s">
        <v>76</v>
      </c>
      <c r="S21" s="34" t="s">
        <v>77</v>
      </c>
      <c r="T21" s="34" t="s">
        <v>78</v>
      </c>
      <c r="U21" s="34" t="s">
        <v>79</v>
      </c>
      <c r="V21" s="34" t="s">
        <v>80</v>
      </c>
      <c r="W21" s="34" t="s">
        <v>81</v>
      </c>
      <c r="X21" s="34" t="s">
        <v>82</v>
      </c>
      <c r="Y21" s="34" t="s">
        <v>83</v>
      </c>
    </row>
    <row r="22" spans="1:25" ht="15" hidden="1" outlineLevel="1" x14ac:dyDescent="0.25">
      <c r="A22" s="59">
        <v>1</v>
      </c>
      <c r="B22" s="36">
        <v>1223.97</v>
      </c>
      <c r="C22" s="36">
        <v>1114.55</v>
      </c>
      <c r="D22" s="36">
        <v>1098.18</v>
      </c>
      <c r="E22" s="36">
        <v>1078.06</v>
      </c>
      <c r="F22" s="36">
        <v>1097.1099999999999</v>
      </c>
      <c r="G22" s="36">
        <v>1191.44</v>
      </c>
      <c r="H22" s="36">
        <v>1271.6099999999999</v>
      </c>
      <c r="I22" s="36">
        <v>1447.31</v>
      </c>
      <c r="J22" s="36">
        <v>1577.3</v>
      </c>
      <c r="K22" s="36">
        <v>1614.81</v>
      </c>
      <c r="L22" s="36">
        <v>1646.19</v>
      </c>
      <c r="M22" s="36">
        <v>1661.04</v>
      </c>
      <c r="N22" s="36">
        <v>1662.09</v>
      </c>
      <c r="O22" s="36">
        <v>1670.6</v>
      </c>
      <c r="P22" s="36">
        <v>1679.88</v>
      </c>
      <c r="Q22" s="36">
        <v>1615.13</v>
      </c>
      <c r="R22" s="36">
        <v>1599.38</v>
      </c>
      <c r="S22" s="36">
        <v>1610.78</v>
      </c>
      <c r="T22" s="36">
        <v>1611.88</v>
      </c>
      <c r="U22" s="36">
        <v>1609.46</v>
      </c>
      <c r="V22" s="36">
        <v>1518.43</v>
      </c>
      <c r="W22" s="36">
        <v>1456.36</v>
      </c>
      <c r="X22" s="36">
        <v>1316.58</v>
      </c>
      <c r="Y22" s="36">
        <v>1263.3499999999999</v>
      </c>
    </row>
    <row r="23" spans="1:25" ht="15" hidden="1" outlineLevel="1" x14ac:dyDescent="0.25">
      <c r="A23" s="59">
        <v>2</v>
      </c>
      <c r="B23" s="36">
        <v>1154.08</v>
      </c>
      <c r="C23" s="36">
        <v>1092.1500000000001</v>
      </c>
      <c r="D23" s="36">
        <v>1056.95</v>
      </c>
      <c r="E23" s="36">
        <v>1054.98</v>
      </c>
      <c r="F23" s="36">
        <v>1076.49</v>
      </c>
      <c r="G23" s="36">
        <v>1146.68</v>
      </c>
      <c r="H23" s="36">
        <v>1250.8699999999999</v>
      </c>
      <c r="I23" s="36">
        <v>1439.75</v>
      </c>
      <c r="J23" s="36">
        <v>1552.26</v>
      </c>
      <c r="K23" s="36">
        <v>1598.97</v>
      </c>
      <c r="L23" s="36">
        <v>1598.76</v>
      </c>
      <c r="M23" s="36">
        <v>1605.28</v>
      </c>
      <c r="N23" s="36">
        <v>1588.84</v>
      </c>
      <c r="O23" s="36">
        <v>1592.34</v>
      </c>
      <c r="P23" s="36">
        <v>1579.33</v>
      </c>
      <c r="Q23" s="36">
        <v>1536.26</v>
      </c>
      <c r="R23" s="36">
        <v>1522.94</v>
      </c>
      <c r="S23" s="36">
        <v>1549.12</v>
      </c>
      <c r="T23" s="36">
        <v>1558.15</v>
      </c>
      <c r="U23" s="36">
        <v>1553.82</v>
      </c>
      <c r="V23" s="36">
        <v>1462.95</v>
      </c>
      <c r="W23" s="36">
        <v>1412.8</v>
      </c>
      <c r="X23" s="36">
        <v>1294.44</v>
      </c>
      <c r="Y23" s="36">
        <v>1245.3599999999999</v>
      </c>
    </row>
    <row r="24" spans="1:25" ht="15" hidden="1" outlineLevel="1" x14ac:dyDescent="0.25">
      <c r="A24" s="59">
        <v>3</v>
      </c>
      <c r="B24" s="36">
        <v>1234.76</v>
      </c>
      <c r="C24" s="36">
        <v>1147.04</v>
      </c>
      <c r="D24" s="36">
        <v>1085.83</v>
      </c>
      <c r="E24" s="36">
        <v>1079.1400000000001</v>
      </c>
      <c r="F24" s="36">
        <v>1087.6300000000001</v>
      </c>
      <c r="G24" s="36">
        <v>1105.69</v>
      </c>
      <c r="H24" s="36">
        <v>1178.3599999999999</v>
      </c>
      <c r="I24" s="36">
        <v>1234.51</v>
      </c>
      <c r="J24" s="36">
        <v>1397.24</v>
      </c>
      <c r="K24" s="36">
        <v>1483.97</v>
      </c>
      <c r="L24" s="36">
        <v>1543.72</v>
      </c>
      <c r="M24" s="36">
        <v>1525.84</v>
      </c>
      <c r="N24" s="36">
        <v>1520.44</v>
      </c>
      <c r="O24" s="36">
        <v>1522.48</v>
      </c>
      <c r="P24" s="36">
        <v>1505.37</v>
      </c>
      <c r="Q24" s="36">
        <v>1496.22</v>
      </c>
      <c r="R24" s="36">
        <v>1516.94</v>
      </c>
      <c r="S24" s="36">
        <v>1551.9</v>
      </c>
      <c r="T24" s="36">
        <v>1545.14</v>
      </c>
      <c r="U24" s="36">
        <v>1522.68</v>
      </c>
      <c r="V24" s="36">
        <v>1462.55</v>
      </c>
      <c r="W24" s="36">
        <v>1403.26</v>
      </c>
      <c r="X24" s="36">
        <v>1281.8399999999999</v>
      </c>
      <c r="Y24" s="36">
        <v>1231.0999999999999</v>
      </c>
    </row>
    <row r="25" spans="1:25" ht="15" hidden="1" outlineLevel="1" x14ac:dyDescent="0.25">
      <c r="A25" s="59">
        <v>4</v>
      </c>
      <c r="B25" s="36">
        <v>1223.8499999999999</v>
      </c>
      <c r="C25" s="36">
        <v>1111.47</v>
      </c>
      <c r="D25" s="36">
        <v>1080.06</v>
      </c>
      <c r="E25" s="36">
        <v>1072.77</v>
      </c>
      <c r="F25" s="36">
        <v>1073.5</v>
      </c>
      <c r="G25" s="36">
        <v>1081.45</v>
      </c>
      <c r="H25" s="36">
        <v>1109.9000000000001</v>
      </c>
      <c r="I25" s="36">
        <v>1196.49</v>
      </c>
      <c r="J25" s="36">
        <v>1264.48</v>
      </c>
      <c r="K25" s="36">
        <v>1392.04</v>
      </c>
      <c r="L25" s="36">
        <v>1458.26</v>
      </c>
      <c r="M25" s="36">
        <v>1478.95</v>
      </c>
      <c r="N25" s="36">
        <v>1479.67</v>
      </c>
      <c r="O25" s="36">
        <v>1498.43</v>
      </c>
      <c r="P25" s="36">
        <v>1479.02</v>
      </c>
      <c r="Q25" s="36">
        <v>1469.38</v>
      </c>
      <c r="R25" s="36">
        <v>1511.85</v>
      </c>
      <c r="S25" s="36">
        <v>1559.49</v>
      </c>
      <c r="T25" s="36">
        <v>1529.58</v>
      </c>
      <c r="U25" s="36">
        <v>1512.9</v>
      </c>
      <c r="V25" s="36">
        <v>1485.67</v>
      </c>
      <c r="W25" s="36">
        <v>1436.95</v>
      </c>
      <c r="X25" s="36">
        <v>1276.73</v>
      </c>
      <c r="Y25" s="36">
        <v>1249.57</v>
      </c>
    </row>
    <row r="26" spans="1:25" ht="15" hidden="1" outlineLevel="1" x14ac:dyDescent="0.25">
      <c r="A26" s="59">
        <v>5</v>
      </c>
      <c r="B26" s="36">
        <v>1152.06</v>
      </c>
      <c r="C26" s="36">
        <v>1086</v>
      </c>
      <c r="D26" s="36">
        <v>1044.77</v>
      </c>
      <c r="E26" s="36">
        <v>1043.95</v>
      </c>
      <c r="F26" s="36">
        <v>1061.1199999999999</v>
      </c>
      <c r="G26" s="36">
        <v>1119.92</v>
      </c>
      <c r="H26" s="36">
        <v>1223.24</v>
      </c>
      <c r="I26" s="36">
        <v>1400.8</v>
      </c>
      <c r="J26" s="36">
        <v>1515.39</v>
      </c>
      <c r="K26" s="36">
        <v>1474.24</v>
      </c>
      <c r="L26" s="36">
        <v>1502.27</v>
      </c>
      <c r="M26" s="36">
        <v>1515.66</v>
      </c>
      <c r="N26" s="36">
        <v>1493.31</v>
      </c>
      <c r="O26" s="36">
        <v>1603.95</v>
      </c>
      <c r="P26" s="36">
        <v>1578.53</v>
      </c>
      <c r="Q26" s="36">
        <v>1520.13</v>
      </c>
      <c r="R26" s="36">
        <v>1496.63</v>
      </c>
      <c r="S26" s="36">
        <v>1531.64</v>
      </c>
      <c r="T26" s="36">
        <v>1546.99</v>
      </c>
      <c r="U26" s="36">
        <v>1542.42</v>
      </c>
      <c r="V26" s="36">
        <v>1427.25</v>
      </c>
      <c r="W26" s="36">
        <v>1406.4</v>
      </c>
      <c r="X26" s="36">
        <v>1239.6400000000001</v>
      </c>
      <c r="Y26" s="36">
        <v>1154.6199999999999</v>
      </c>
    </row>
    <row r="27" spans="1:25" ht="15" hidden="1" outlineLevel="1" x14ac:dyDescent="0.25">
      <c r="A27" s="59">
        <v>6</v>
      </c>
      <c r="B27" s="36">
        <v>1115.8399999999999</v>
      </c>
      <c r="C27" s="36">
        <v>1068.02</v>
      </c>
      <c r="D27" s="36">
        <v>1043.22</v>
      </c>
      <c r="E27" s="36">
        <v>1025.6199999999999</v>
      </c>
      <c r="F27" s="36">
        <v>1056.4000000000001</v>
      </c>
      <c r="G27" s="36">
        <v>1104.0999999999999</v>
      </c>
      <c r="H27" s="36">
        <v>1212.28</v>
      </c>
      <c r="I27" s="36">
        <v>1364.52</v>
      </c>
      <c r="J27" s="36">
        <v>1445.51</v>
      </c>
      <c r="K27" s="36">
        <v>1489.53</v>
      </c>
      <c r="L27" s="36">
        <v>1537.58</v>
      </c>
      <c r="M27" s="36">
        <v>1557.82</v>
      </c>
      <c r="N27" s="36">
        <v>1527.39</v>
      </c>
      <c r="O27" s="36">
        <v>1563.59</v>
      </c>
      <c r="P27" s="36">
        <v>1544.57</v>
      </c>
      <c r="Q27" s="36">
        <v>1522.06</v>
      </c>
      <c r="R27" s="36">
        <v>1503.67</v>
      </c>
      <c r="S27" s="36">
        <v>1520.89</v>
      </c>
      <c r="T27" s="36">
        <v>1575.58</v>
      </c>
      <c r="U27" s="36">
        <v>1572.2</v>
      </c>
      <c r="V27" s="36">
        <v>1498.6</v>
      </c>
      <c r="W27" s="36">
        <v>1443.37</v>
      </c>
      <c r="X27" s="36">
        <v>1292.06</v>
      </c>
      <c r="Y27" s="36">
        <v>1150.03</v>
      </c>
    </row>
    <row r="28" spans="1:25" ht="15" hidden="1" outlineLevel="1" x14ac:dyDescent="0.25">
      <c r="A28" s="59">
        <v>7</v>
      </c>
      <c r="B28" s="36">
        <v>1156.8900000000001</v>
      </c>
      <c r="C28" s="36">
        <v>1110.7</v>
      </c>
      <c r="D28" s="36">
        <v>1080.23</v>
      </c>
      <c r="E28" s="36">
        <v>1073.04</v>
      </c>
      <c r="F28" s="36">
        <v>1097.8699999999999</v>
      </c>
      <c r="G28" s="36">
        <v>1128.1500000000001</v>
      </c>
      <c r="H28" s="36">
        <v>1310.76</v>
      </c>
      <c r="I28" s="36">
        <v>1477.29</v>
      </c>
      <c r="J28" s="36">
        <v>1617.64</v>
      </c>
      <c r="K28" s="36">
        <v>1644.41</v>
      </c>
      <c r="L28" s="36">
        <v>1674.96</v>
      </c>
      <c r="M28" s="36">
        <v>1687.68</v>
      </c>
      <c r="N28" s="36">
        <v>1670.72</v>
      </c>
      <c r="O28" s="36">
        <v>1692.23</v>
      </c>
      <c r="P28" s="36">
        <v>1674.78</v>
      </c>
      <c r="Q28" s="36">
        <v>1618.1</v>
      </c>
      <c r="R28" s="36">
        <v>1602.21</v>
      </c>
      <c r="S28" s="36">
        <v>1628.94</v>
      </c>
      <c r="T28" s="36">
        <v>1629.78</v>
      </c>
      <c r="U28" s="36">
        <v>1634.52</v>
      </c>
      <c r="V28" s="36">
        <v>1594.58</v>
      </c>
      <c r="W28" s="36">
        <v>1572.13</v>
      </c>
      <c r="X28" s="36">
        <v>1363.89</v>
      </c>
      <c r="Y28" s="36">
        <v>1198.23</v>
      </c>
    </row>
    <row r="29" spans="1:25" ht="15" hidden="1" outlineLevel="1" x14ac:dyDescent="0.25">
      <c r="A29" s="59">
        <v>8</v>
      </c>
      <c r="B29" s="36">
        <v>1194.1600000000001</v>
      </c>
      <c r="C29" s="36">
        <v>1114.1300000000001</v>
      </c>
      <c r="D29" s="36">
        <v>1080.76</v>
      </c>
      <c r="E29" s="36">
        <v>1067.21</v>
      </c>
      <c r="F29" s="36">
        <v>1095.78</v>
      </c>
      <c r="G29" s="36">
        <v>1168.49</v>
      </c>
      <c r="H29" s="36">
        <v>1368.36</v>
      </c>
      <c r="I29" s="36">
        <v>1590.64</v>
      </c>
      <c r="J29" s="36">
        <v>1721.52</v>
      </c>
      <c r="K29" s="36">
        <v>1815.39</v>
      </c>
      <c r="L29" s="36">
        <v>1866.92</v>
      </c>
      <c r="M29" s="36">
        <v>1798.09</v>
      </c>
      <c r="N29" s="36">
        <v>1771.63</v>
      </c>
      <c r="O29" s="36">
        <v>1787.37</v>
      </c>
      <c r="P29" s="36">
        <v>1733.47</v>
      </c>
      <c r="Q29" s="36">
        <v>1682.45</v>
      </c>
      <c r="R29" s="36">
        <v>1669.21</v>
      </c>
      <c r="S29" s="36">
        <v>1692.71</v>
      </c>
      <c r="T29" s="36">
        <v>1720.61</v>
      </c>
      <c r="U29" s="36">
        <v>1726.35</v>
      </c>
      <c r="V29" s="36">
        <v>1670.5</v>
      </c>
      <c r="W29" s="36">
        <v>1685.31</v>
      </c>
      <c r="X29" s="36">
        <v>1561.01</v>
      </c>
      <c r="Y29" s="36">
        <v>1355.16</v>
      </c>
    </row>
    <row r="30" spans="1:25" ht="15" hidden="1" outlineLevel="1" x14ac:dyDescent="0.25">
      <c r="A30" s="59">
        <v>9</v>
      </c>
      <c r="B30" s="36">
        <v>1209.22</v>
      </c>
      <c r="C30" s="36">
        <v>1105.52</v>
      </c>
      <c r="D30" s="36">
        <v>1088.4100000000001</v>
      </c>
      <c r="E30" s="36">
        <v>1080.93</v>
      </c>
      <c r="F30" s="36">
        <v>1084.57</v>
      </c>
      <c r="G30" s="36">
        <v>1182.58</v>
      </c>
      <c r="H30" s="36">
        <v>1364.47</v>
      </c>
      <c r="I30" s="36">
        <v>1527.48</v>
      </c>
      <c r="J30" s="36">
        <v>1603.18</v>
      </c>
      <c r="K30" s="36">
        <v>1643.09</v>
      </c>
      <c r="L30" s="36">
        <v>1662.62</v>
      </c>
      <c r="M30" s="36">
        <v>1679.56</v>
      </c>
      <c r="N30" s="36">
        <v>1672.39</v>
      </c>
      <c r="O30" s="36">
        <v>1680.01</v>
      </c>
      <c r="P30" s="36">
        <v>1678.26</v>
      </c>
      <c r="Q30" s="36">
        <v>1646.93</v>
      </c>
      <c r="R30" s="36">
        <v>1620.38</v>
      </c>
      <c r="S30" s="36">
        <v>1644.62</v>
      </c>
      <c r="T30" s="36">
        <v>1651.5</v>
      </c>
      <c r="U30" s="36">
        <v>1661.72</v>
      </c>
      <c r="V30" s="36">
        <v>1624.85</v>
      </c>
      <c r="W30" s="36">
        <v>1617.39</v>
      </c>
      <c r="X30" s="36">
        <v>1521.47</v>
      </c>
      <c r="Y30" s="36">
        <v>1371.66</v>
      </c>
    </row>
    <row r="31" spans="1:25" ht="15" hidden="1" outlineLevel="1" x14ac:dyDescent="0.25">
      <c r="A31" s="59">
        <v>10</v>
      </c>
      <c r="B31" s="36">
        <v>1289.08</v>
      </c>
      <c r="C31" s="36">
        <v>1151.0999999999999</v>
      </c>
      <c r="D31" s="36">
        <v>1090.92</v>
      </c>
      <c r="E31" s="36">
        <v>1084.01</v>
      </c>
      <c r="F31" s="36">
        <v>1081.33</v>
      </c>
      <c r="G31" s="36">
        <v>1143.7</v>
      </c>
      <c r="H31" s="36">
        <v>1236.78</v>
      </c>
      <c r="I31" s="36">
        <v>1408.65</v>
      </c>
      <c r="J31" s="36">
        <v>1532.84</v>
      </c>
      <c r="K31" s="36">
        <v>1609.15</v>
      </c>
      <c r="L31" s="36">
        <v>1654.07</v>
      </c>
      <c r="M31" s="36">
        <v>1665.38</v>
      </c>
      <c r="N31" s="36">
        <v>1641.45</v>
      </c>
      <c r="O31" s="36">
        <v>1644.83</v>
      </c>
      <c r="P31" s="36">
        <v>1632.8</v>
      </c>
      <c r="Q31" s="36">
        <v>1622.65</v>
      </c>
      <c r="R31" s="36">
        <v>1630.43</v>
      </c>
      <c r="S31" s="36">
        <v>1642.5</v>
      </c>
      <c r="T31" s="36">
        <v>1640.88</v>
      </c>
      <c r="U31" s="36">
        <v>1656.01</v>
      </c>
      <c r="V31" s="36">
        <v>1635.75</v>
      </c>
      <c r="W31" s="36">
        <v>1601.71</v>
      </c>
      <c r="X31" s="36">
        <v>1539.95</v>
      </c>
      <c r="Y31" s="36">
        <v>1363.66</v>
      </c>
    </row>
    <row r="32" spans="1:25" ht="15" hidden="1" outlineLevel="1" x14ac:dyDescent="0.25">
      <c r="A32" s="59">
        <v>11</v>
      </c>
      <c r="B32" s="36">
        <v>1273.2</v>
      </c>
      <c r="C32" s="36">
        <v>1146.08</v>
      </c>
      <c r="D32" s="36">
        <v>1097.08</v>
      </c>
      <c r="E32" s="36">
        <v>1087.45</v>
      </c>
      <c r="F32" s="36">
        <v>1079.75</v>
      </c>
      <c r="G32" s="36">
        <v>1121.46</v>
      </c>
      <c r="H32" s="36">
        <v>1190.8399999999999</v>
      </c>
      <c r="I32" s="36">
        <v>1274.78</v>
      </c>
      <c r="J32" s="36">
        <v>1456.18</v>
      </c>
      <c r="K32" s="36">
        <v>1527.41</v>
      </c>
      <c r="L32" s="36">
        <v>1579.53</v>
      </c>
      <c r="M32" s="36">
        <v>1596.74</v>
      </c>
      <c r="N32" s="36">
        <v>1597.81</v>
      </c>
      <c r="O32" s="36">
        <v>1600.39</v>
      </c>
      <c r="P32" s="36">
        <v>1589.75</v>
      </c>
      <c r="Q32" s="36">
        <v>1591.19</v>
      </c>
      <c r="R32" s="36">
        <v>1611.01</v>
      </c>
      <c r="S32" s="36">
        <v>1662.41</v>
      </c>
      <c r="T32" s="36">
        <v>1655.49</v>
      </c>
      <c r="U32" s="36">
        <v>1632.48</v>
      </c>
      <c r="V32" s="36">
        <v>1617.19</v>
      </c>
      <c r="W32" s="36">
        <v>1579.79</v>
      </c>
      <c r="X32" s="36">
        <v>1503.81</v>
      </c>
      <c r="Y32" s="36">
        <v>1317.54</v>
      </c>
    </row>
    <row r="33" spans="1:25" ht="15" hidden="1" outlineLevel="1" x14ac:dyDescent="0.25">
      <c r="A33" s="59">
        <v>12</v>
      </c>
      <c r="B33" s="36">
        <v>1206.68</v>
      </c>
      <c r="C33" s="36">
        <v>1105.77</v>
      </c>
      <c r="D33" s="36">
        <v>1084.8800000000001</v>
      </c>
      <c r="E33" s="36">
        <v>1088.56</v>
      </c>
      <c r="F33" s="36">
        <v>1115.0899999999999</v>
      </c>
      <c r="G33" s="36">
        <v>1189.58</v>
      </c>
      <c r="H33" s="36">
        <v>1394.02</v>
      </c>
      <c r="I33" s="36">
        <v>1530.67</v>
      </c>
      <c r="J33" s="36">
        <v>1633.57</v>
      </c>
      <c r="K33" s="36">
        <v>1627.76</v>
      </c>
      <c r="L33" s="36">
        <v>1635.17</v>
      </c>
      <c r="M33" s="36">
        <v>1647.03</v>
      </c>
      <c r="N33" s="36">
        <v>1644.73</v>
      </c>
      <c r="O33" s="36">
        <v>1673.86</v>
      </c>
      <c r="P33" s="36">
        <v>1663.33</v>
      </c>
      <c r="Q33" s="36">
        <v>1627.52</v>
      </c>
      <c r="R33" s="36">
        <v>1623.58</v>
      </c>
      <c r="S33" s="36">
        <v>1626.44</v>
      </c>
      <c r="T33" s="36">
        <v>1647.28</v>
      </c>
      <c r="U33" s="36">
        <v>1658.57</v>
      </c>
      <c r="V33" s="36">
        <v>1601.42</v>
      </c>
      <c r="W33" s="36">
        <v>1550.59</v>
      </c>
      <c r="X33" s="36">
        <v>1398.11</v>
      </c>
      <c r="Y33" s="36">
        <v>1275.76</v>
      </c>
    </row>
    <row r="34" spans="1:25" ht="15" hidden="1" outlineLevel="1" x14ac:dyDescent="0.25">
      <c r="A34" s="59">
        <v>13</v>
      </c>
      <c r="B34" s="36">
        <v>1120.8800000000001</v>
      </c>
      <c r="C34" s="36">
        <v>1073.7</v>
      </c>
      <c r="D34" s="36">
        <v>1060.53</v>
      </c>
      <c r="E34" s="36">
        <v>1060.19</v>
      </c>
      <c r="F34" s="36">
        <v>1079.01</v>
      </c>
      <c r="G34" s="36">
        <v>1129.8399999999999</v>
      </c>
      <c r="H34" s="36">
        <v>1265</v>
      </c>
      <c r="I34" s="36">
        <v>1512.59</v>
      </c>
      <c r="J34" s="36">
        <v>1584.42</v>
      </c>
      <c r="K34" s="36">
        <v>1589.29</v>
      </c>
      <c r="L34" s="36">
        <v>1617.45</v>
      </c>
      <c r="M34" s="36">
        <v>1672.49</v>
      </c>
      <c r="N34" s="36">
        <v>1648.24</v>
      </c>
      <c r="O34" s="36">
        <v>1670.72</v>
      </c>
      <c r="P34" s="36">
        <v>1670.28</v>
      </c>
      <c r="Q34" s="36">
        <v>1630.15</v>
      </c>
      <c r="R34" s="36">
        <v>1613.33</v>
      </c>
      <c r="S34" s="36">
        <v>1615.03</v>
      </c>
      <c r="T34" s="36">
        <v>1636.98</v>
      </c>
      <c r="U34" s="36">
        <v>1651</v>
      </c>
      <c r="V34" s="36">
        <v>1579.23</v>
      </c>
      <c r="W34" s="36">
        <v>1561.82</v>
      </c>
      <c r="X34" s="36">
        <v>1345.45</v>
      </c>
      <c r="Y34" s="36">
        <v>1296.26</v>
      </c>
    </row>
    <row r="35" spans="1:25" ht="15" hidden="1" outlineLevel="1" x14ac:dyDescent="0.25">
      <c r="A35" s="59">
        <v>14</v>
      </c>
      <c r="B35" s="36">
        <v>1124.76</v>
      </c>
      <c r="C35" s="36">
        <v>1079.74</v>
      </c>
      <c r="D35" s="36">
        <v>1052.4100000000001</v>
      </c>
      <c r="E35" s="36">
        <v>1043.08</v>
      </c>
      <c r="F35" s="36">
        <v>1056.25</v>
      </c>
      <c r="G35" s="36">
        <v>1114.33</v>
      </c>
      <c r="H35" s="36">
        <v>1246.95</v>
      </c>
      <c r="I35" s="36">
        <v>1511.82</v>
      </c>
      <c r="J35" s="36">
        <v>1564.26</v>
      </c>
      <c r="K35" s="36">
        <v>1583.82</v>
      </c>
      <c r="L35" s="36">
        <v>1611.7</v>
      </c>
      <c r="M35" s="36">
        <v>1650.48</v>
      </c>
      <c r="N35" s="36">
        <v>1640.59</v>
      </c>
      <c r="O35" s="36">
        <v>1645.51</v>
      </c>
      <c r="P35" s="36">
        <v>1639.35</v>
      </c>
      <c r="Q35" s="36">
        <v>1603.04</v>
      </c>
      <c r="R35" s="36">
        <v>1584.58</v>
      </c>
      <c r="S35" s="36">
        <v>1595.39</v>
      </c>
      <c r="T35" s="36">
        <v>1614.86</v>
      </c>
      <c r="U35" s="36">
        <v>1609.92</v>
      </c>
      <c r="V35" s="36">
        <v>1535.34</v>
      </c>
      <c r="W35" s="36">
        <v>1544.24</v>
      </c>
      <c r="X35" s="36">
        <v>1303.4000000000001</v>
      </c>
      <c r="Y35" s="36">
        <v>1166.6600000000001</v>
      </c>
    </row>
    <row r="36" spans="1:25" ht="15" hidden="1" outlineLevel="1" x14ac:dyDescent="0.25">
      <c r="A36" s="59">
        <v>15</v>
      </c>
      <c r="B36" s="36">
        <v>1061.6400000000001</v>
      </c>
      <c r="C36" s="36">
        <v>1000.52</v>
      </c>
      <c r="D36" s="36">
        <v>978.21</v>
      </c>
      <c r="E36" s="36">
        <v>956.95</v>
      </c>
      <c r="F36" s="36">
        <v>995.98</v>
      </c>
      <c r="G36" s="36">
        <v>1075.01</v>
      </c>
      <c r="H36" s="36">
        <v>1195.3399999999999</v>
      </c>
      <c r="I36" s="36">
        <v>1416.73</v>
      </c>
      <c r="J36" s="36">
        <v>1486.89</v>
      </c>
      <c r="K36" s="36">
        <v>1518.04</v>
      </c>
      <c r="L36" s="36">
        <v>1577.27</v>
      </c>
      <c r="M36" s="36">
        <v>1607.39</v>
      </c>
      <c r="N36" s="36">
        <v>1597.86</v>
      </c>
      <c r="O36" s="36">
        <v>1622.89</v>
      </c>
      <c r="P36" s="36">
        <v>1594.94</v>
      </c>
      <c r="Q36" s="36">
        <v>1539.2</v>
      </c>
      <c r="R36" s="36">
        <v>1493.31</v>
      </c>
      <c r="S36" s="36">
        <v>1506.01</v>
      </c>
      <c r="T36" s="36">
        <v>1531.96</v>
      </c>
      <c r="U36" s="36">
        <v>1542.77</v>
      </c>
      <c r="V36" s="36">
        <v>1479.87</v>
      </c>
      <c r="W36" s="36">
        <v>1462.67</v>
      </c>
      <c r="X36" s="36">
        <v>1271.26</v>
      </c>
      <c r="Y36" s="36">
        <v>1199.75</v>
      </c>
    </row>
    <row r="37" spans="1:25" ht="15" hidden="1" outlineLevel="1" x14ac:dyDescent="0.25">
      <c r="A37" s="59">
        <v>16</v>
      </c>
      <c r="B37" s="36">
        <v>1071.3900000000001</v>
      </c>
      <c r="C37" s="36">
        <v>1005.26</v>
      </c>
      <c r="D37" s="36">
        <v>984</v>
      </c>
      <c r="E37" s="36">
        <v>977.91</v>
      </c>
      <c r="F37" s="36">
        <v>1019.41</v>
      </c>
      <c r="G37" s="36">
        <v>1076.82</v>
      </c>
      <c r="H37" s="36">
        <v>1198.72</v>
      </c>
      <c r="I37" s="36">
        <v>1436.33</v>
      </c>
      <c r="J37" s="36">
        <v>1450.48</v>
      </c>
      <c r="K37" s="36">
        <v>1502.63</v>
      </c>
      <c r="L37" s="36">
        <v>1537.71</v>
      </c>
      <c r="M37" s="36">
        <v>1567</v>
      </c>
      <c r="N37" s="36">
        <v>1535.33</v>
      </c>
      <c r="O37" s="36">
        <v>1551.35</v>
      </c>
      <c r="P37" s="36">
        <v>1560.51</v>
      </c>
      <c r="Q37" s="36">
        <v>1516.34</v>
      </c>
      <c r="R37" s="36">
        <v>1491.12</v>
      </c>
      <c r="S37" s="36">
        <v>1540.85</v>
      </c>
      <c r="T37" s="36">
        <v>1573.9</v>
      </c>
      <c r="U37" s="36">
        <v>1570.1</v>
      </c>
      <c r="V37" s="36">
        <v>1502.92</v>
      </c>
      <c r="W37" s="36">
        <v>1473.91</v>
      </c>
      <c r="X37" s="36">
        <v>1390.67</v>
      </c>
      <c r="Y37" s="36">
        <v>1223.45</v>
      </c>
    </row>
    <row r="38" spans="1:25" ht="15" hidden="1" outlineLevel="1" x14ac:dyDescent="0.25">
      <c r="A38" s="59">
        <v>17</v>
      </c>
      <c r="B38" s="36">
        <v>1192.8800000000001</v>
      </c>
      <c r="C38" s="36">
        <v>1096.74</v>
      </c>
      <c r="D38" s="36">
        <v>1051.0899999999999</v>
      </c>
      <c r="E38" s="36">
        <v>1052.81</v>
      </c>
      <c r="F38" s="36">
        <v>1048.75</v>
      </c>
      <c r="G38" s="36">
        <v>1082.24</v>
      </c>
      <c r="H38" s="36">
        <v>1164.56</v>
      </c>
      <c r="I38" s="36">
        <v>1221.5999999999999</v>
      </c>
      <c r="J38" s="36">
        <v>1378.7</v>
      </c>
      <c r="K38" s="36">
        <v>1465.6</v>
      </c>
      <c r="L38" s="36">
        <v>1502.79</v>
      </c>
      <c r="M38" s="36">
        <v>1498.41</v>
      </c>
      <c r="N38" s="36">
        <v>1515.15</v>
      </c>
      <c r="O38" s="36">
        <v>1501.49</v>
      </c>
      <c r="P38" s="36">
        <v>1489.46</v>
      </c>
      <c r="Q38" s="36">
        <v>1475.44</v>
      </c>
      <c r="R38" s="36">
        <v>1464.13</v>
      </c>
      <c r="S38" s="36">
        <v>1488.07</v>
      </c>
      <c r="T38" s="36">
        <v>1506.94</v>
      </c>
      <c r="U38" s="36">
        <v>1506.19</v>
      </c>
      <c r="V38" s="36">
        <v>1499.97</v>
      </c>
      <c r="W38" s="36">
        <v>1430.09</v>
      </c>
      <c r="X38" s="36">
        <v>1330.62</v>
      </c>
      <c r="Y38" s="36">
        <v>1252.73</v>
      </c>
    </row>
    <row r="39" spans="1:25" ht="15" hidden="1" outlineLevel="1" x14ac:dyDescent="0.25">
      <c r="A39" s="59">
        <v>18</v>
      </c>
      <c r="B39" s="36">
        <v>1146.97</v>
      </c>
      <c r="C39" s="36">
        <v>1071.6300000000001</v>
      </c>
      <c r="D39" s="36">
        <v>1050.21</v>
      </c>
      <c r="E39" s="36">
        <v>1030.47</v>
      </c>
      <c r="F39" s="36">
        <v>1042.3499999999999</v>
      </c>
      <c r="G39" s="36">
        <v>1063.95</v>
      </c>
      <c r="H39" s="36">
        <v>1125.8699999999999</v>
      </c>
      <c r="I39" s="36">
        <v>1182.18</v>
      </c>
      <c r="J39" s="36">
        <v>1317.75</v>
      </c>
      <c r="K39" s="36">
        <v>1429.44</v>
      </c>
      <c r="L39" s="36">
        <v>1507.24</v>
      </c>
      <c r="M39" s="36">
        <v>1512.05</v>
      </c>
      <c r="N39" s="36">
        <v>1503.31</v>
      </c>
      <c r="O39" s="36">
        <v>1497.99</v>
      </c>
      <c r="P39" s="36">
        <v>1484.53</v>
      </c>
      <c r="Q39" s="36">
        <v>1468.21</v>
      </c>
      <c r="R39" s="36">
        <v>1499.81</v>
      </c>
      <c r="S39" s="36">
        <v>1549.36</v>
      </c>
      <c r="T39" s="36">
        <v>1559.37</v>
      </c>
      <c r="U39" s="36">
        <v>1548.67</v>
      </c>
      <c r="V39" s="36">
        <v>1522.59</v>
      </c>
      <c r="W39" s="36">
        <v>1448.02</v>
      </c>
      <c r="X39" s="36">
        <v>1254.31</v>
      </c>
      <c r="Y39" s="36">
        <v>1186.1500000000001</v>
      </c>
    </row>
    <row r="40" spans="1:25" ht="15" hidden="1" outlineLevel="1" x14ac:dyDescent="0.25">
      <c r="A40" s="59">
        <v>19</v>
      </c>
      <c r="B40" s="36">
        <v>1174.9000000000001</v>
      </c>
      <c r="C40" s="36">
        <v>1093.68</v>
      </c>
      <c r="D40" s="36">
        <v>1050.67</v>
      </c>
      <c r="E40" s="36">
        <v>1040.3399999999999</v>
      </c>
      <c r="F40" s="36">
        <v>1070.27</v>
      </c>
      <c r="G40" s="36">
        <v>1105.93</v>
      </c>
      <c r="H40" s="36">
        <v>1259.6500000000001</v>
      </c>
      <c r="I40" s="36">
        <v>1444.93</v>
      </c>
      <c r="J40" s="36">
        <v>1531.42</v>
      </c>
      <c r="K40" s="36">
        <v>1569.06</v>
      </c>
      <c r="L40" s="36">
        <v>1582.73</v>
      </c>
      <c r="M40" s="36">
        <v>1613.65</v>
      </c>
      <c r="N40" s="36">
        <v>1619</v>
      </c>
      <c r="O40" s="36">
        <v>1644.9</v>
      </c>
      <c r="P40" s="36">
        <v>1648.42</v>
      </c>
      <c r="Q40" s="36">
        <v>1604.49</v>
      </c>
      <c r="R40" s="36">
        <v>1578.35</v>
      </c>
      <c r="S40" s="36">
        <v>1574.27</v>
      </c>
      <c r="T40" s="36">
        <v>1594.51</v>
      </c>
      <c r="U40" s="36">
        <v>1606.56</v>
      </c>
      <c r="V40" s="36">
        <v>1513.96</v>
      </c>
      <c r="W40" s="36">
        <v>1489.69</v>
      </c>
      <c r="X40" s="36">
        <v>1301.8499999999999</v>
      </c>
      <c r="Y40" s="36">
        <v>1165.53</v>
      </c>
    </row>
    <row r="41" spans="1:25" ht="15" hidden="1" outlineLevel="1" x14ac:dyDescent="0.25">
      <c r="A41" s="59">
        <v>20</v>
      </c>
      <c r="B41" s="36">
        <v>1097.0999999999999</v>
      </c>
      <c r="C41" s="36">
        <v>1060.8</v>
      </c>
      <c r="D41" s="36">
        <v>1025.81</v>
      </c>
      <c r="E41" s="36">
        <v>1018.54</v>
      </c>
      <c r="F41" s="36">
        <v>1050.6300000000001</v>
      </c>
      <c r="G41" s="36">
        <v>1109.8499999999999</v>
      </c>
      <c r="H41" s="36">
        <v>1191.71</v>
      </c>
      <c r="I41" s="36">
        <v>1367.44</v>
      </c>
      <c r="J41" s="36">
        <v>1503.73</v>
      </c>
      <c r="K41" s="36">
        <v>1547.55</v>
      </c>
      <c r="L41" s="36">
        <v>1527.69</v>
      </c>
      <c r="M41" s="36">
        <v>1550.6</v>
      </c>
      <c r="N41" s="36">
        <v>1545.33</v>
      </c>
      <c r="O41" s="36">
        <v>1578.7</v>
      </c>
      <c r="P41" s="36">
        <v>1574.47</v>
      </c>
      <c r="Q41" s="36">
        <v>1537.33</v>
      </c>
      <c r="R41" s="36">
        <v>1514.42</v>
      </c>
      <c r="S41" s="36">
        <v>1507.72</v>
      </c>
      <c r="T41" s="36">
        <v>1546.43</v>
      </c>
      <c r="U41" s="36">
        <v>1593.65</v>
      </c>
      <c r="V41" s="36">
        <v>1508.17</v>
      </c>
      <c r="W41" s="36">
        <v>1398.61</v>
      </c>
      <c r="X41" s="36">
        <v>1255.1400000000001</v>
      </c>
      <c r="Y41" s="36">
        <v>1200.3800000000001</v>
      </c>
    </row>
    <row r="42" spans="1:25" ht="15" hidden="1" outlineLevel="1" x14ac:dyDescent="0.25">
      <c r="A42" s="59">
        <v>21</v>
      </c>
      <c r="B42" s="36">
        <v>1087.45</v>
      </c>
      <c r="C42" s="36">
        <v>1055.06</v>
      </c>
      <c r="D42" s="36">
        <v>1034.48</v>
      </c>
      <c r="E42" s="36">
        <v>1021.65</v>
      </c>
      <c r="F42" s="36">
        <v>1040.1400000000001</v>
      </c>
      <c r="G42" s="36">
        <v>1076.8499999999999</v>
      </c>
      <c r="H42" s="36">
        <v>1208.3900000000001</v>
      </c>
      <c r="I42" s="36">
        <v>1342.94</v>
      </c>
      <c r="J42" s="36">
        <v>1493.45</v>
      </c>
      <c r="K42" s="36">
        <v>1534.89</v>
      </c>
      <c r="L42" s="36">
        <v>1525.46</v>
      </c>
      <c r="M42" s="36">
        <v>1552.3</v>
      </c>
      <c r="N42" s="36">
        <v>1561.07</v>
      </c>
      <c r="O42" s="36">
        <v>1582.68</v>
      </c>
      <c r="P42" s="36">
        <v>1584.34</v>
      </c>
      <c r="Q42" s="36">
        <v>1530.66</v>
      </c>
      <c r="R42" s="36">
        <v>1485.47</v>
      </c>
      <c r="S42" s="36">
        <v>1483.42</v>
      </c>
      <c r="T42" s="36">
        <v>1520.58</v>
      </c>
      <c r="U42" s="36">
        <v>1575.65</v>
      </c>
      <c r="V42" s="36">
        <v>1425.3</v>
      </c>
      <c r="W42" s="36">
        <v>1386.08</v>
      </c>
      <c r="X42" s="36">
        <v>1235.26</v>
      </c>
      <c r="Y42" s="36">
        <v>1139.28</v>
      </c>
    </row>
    <row r="43" spans="1:25" ht="15" hidden="1" outlineLevel="1" x14ac:dyDescent="0.25">
      <c r="A43" s="59">
        <v>22</v>
      </c>
      <c r="B43" s="36">
        <v>1076.03</v>
      </c>
      <c r="C43" s="36">
        <v>1046.3800000000001</v>
      </c>
      <c r="D43" s="36">
        <v>1030.51</v>
      </c>
      <c r="E43" s="36">
        <v>1025.69</v>
      </c>
      <c r="F43" s="36">
        <v>1052.1500000000001</v>
      </c>
      <c r="G43" s="36">
        <v>1117.93</v>
      </c>
      <c r="H43" s="36">
        <v>1222.0899999999999</v>
      </c>
      <c r="I43" s="36">
        <v>1351.51</v>
      </c>
      <c r="J43" s="36">
        <v>1419.76</v>
      </c>
      <c r="K43" s="36">
        <v>1513.75</v>
      </c>
      <c r="L43" s="36">
        <v>1478.42</v>
      </c>
      <c r="M43" s="36">
        <v>1470.96</v>
      </c>
      <c r="N43" s="36">
        <v>1483.55</v>
      </c>
      <c r="O43" s="36">
        <v>1507.59</v>
      </c>
      <c r="P43" s="36">
        <v>1500.3</v>
      </c>
      <c r="Q43" s="36">
        <v>1427.62</v>
      </c>
      <c r="R43" s="36">
        <v>1409.03</v>
      </c>
      <c r="S43" s="36">
        <v>1420.16</v>
      </c>
      <c r="T43" s="36">
        <v>1471.4</v>
      </c>
      <c r="U43" s="36">
        <v>1492.84</v>
      </c>
      <c r="V43" s="36">
        <v>1429.73</v>
      </c>
      <c r="W43" s="36">
        <v>1392.83</v>
      </c>
      <c r="X43" s="36">
        <v>1293.57</v>
      </c>
      <c r="Y43" s="36">
        <v>1232.29</v>
      </c>
    </row>
    <row r="44" spans="1:25" ht="15" hidden="1" outlineLevel="1" x14ac:dyDescent="0.25">
      <c r="A44" s="59">
        <v>23</v>
      </c>
      <c r="B44" s="36">
        <v>1249.74</v>
      </c>
      <c r="C44" s="36">
        <v>1161.6400000000001</v>
      </c>
      <c r="D44" s="36">
        <v>1100.4100000000001</v>
      </c>
      <c r="E44" s="36">
        <v>1082.1600000000001</v>
      </c>
      <c r="F44" s="36">
        <v>1089.8800000000001</v>
      </c>
      <c r="G44" s="36">
        <v>1140.21</v>
      </c>
      <c r="H44" s="36">
        <v>1213.8</v>
      </c>
      <c r="I44" s="36">
        <v>1270.99</v>
      </c>
      <c r="J44" s="36">
        <v>1350.59</v>
      </c>
      <c r="K44" s="36">
        <v>1450.34</v>
      </c>
      <c r="L44" s="36">
        <v>1513.76</v>
      </c>
      <c r="M44" s="36">
        <v>1537.83</v>
      </c>
      <c r="N44" s="36">
        <v>1531.67</v>
      </c>
      <c r="O44" s="36">
        <v>1523.96</v>
      </c>
      <c r="P44" s="36">
        <v>1498.56</v>
      </c>
      <c r="Q44" s="36">
        <v>1462.61</v>
      </c>
      <c r="R44" s="36">
        <v>1465.08</v>
      </c>
      <c r="S44" s="36">
        <v>1511.85</v>
      </c>
      <c r="T44" s="36">
        <v>1530.46</v>
      </c>
      <c r="U44" s="36">
        <v>1523.22</v>
      </c>
      <c r="V44" s="36">
        <v>1502.67</v>
      </c>
      <c r="W44" s="36">
        <v>1456.24</v>
      </c>
      <c r="X44" s="36">
        <v>1339.67</v>
      </c>
      <c r="Y44" s="36">
        <v>1254.44</v>
      </c>
    </row>
    <row r="45" spans="1:25" ht="15" hidden="1" outlineLevel="1" x14ac:dyDescent="0.25">
      <c r="A45" s="59">
        <v>24</v>
      </c>
      <c r="B45" s="36">
        <v>1285.55</v>
      </c>
      <c r="C45" s="36">
        <v>1212.01</v>
      </c>
      <c r="D45" s="36">
        <v>1140.68</v>
      </c>
      <c r="E45" s="36">
        <v>1109.96</v>
      </c>
      <c r="F45" s="36">
        <v>1125.7</v>
      </c>
      <c r="G45" s="36">
        <v>1146.4100000000001</v>
      </c>
      <c r="H45" s="36">
        <v>1236.24</v>
      </c>
      <c r="I45" s="36">
        <v>1249.25</v>
      </c>
      <c r="J45" s="36">
        <v>1392.98</v>
      </c>
      <c r="K45" s="36">
        <v>1449.45</v>
      </c>
      <c r="L45" s="36">
        <v>1497.96</v>
      </c>
      <c r="M45" s="36">
        <v>1508.83</v>
      </c>
      <c r="N45" s="36">
        <v>1496.39</v>
      </c>
      <c r="O45" s="36">
        <v>1493.53</v>
      </c>
      <c r="P45" s="36">
        <v>1474.65</v>
      </c>
      <c r="Q45" s="36">
        <v>1471.25</v>
      </c>
      <c r="R45" s="36">
        <v>1465.14</v>
      </c>
      <c r="S45" s="36">
        <v>1479.59</v>
      </c>
      <c r="T45" s="36">
        <v>1517.74</v>
      </c>
      <c r="U45" s="36">
        <v>1527.94</v>
      </c>
      <c r="V45" s="36">
        <v>1502.8</v>
      </c>
      <c r="W45" s="36">
        <v>1448.97</v>
      </c>
      <c r="X45" s="36">
        <v>1337.03</v>
      </c>
      <c r="Y45" s="36">
        <v>1249.8800000000001</v>
      </c>
    </row>
    <row r="46" spans="1:25" ht="15" hidden="1" outlineLevel="1" x14ac:dyDescent="0.25">
      <c r="A46" s="59">
        <v>25</v>
      </c>
      <c r="B46" s="36">
        <v>1275.96</v>
      </c>
      <c r="C46" s="36">
        <v>1190.3499999999999</v>
      </c>
      <c r="D46" s="36">
        <v>1117.78</v>
      </c>
      <c r="E46" s="36">
        <v>1103.69</v>
      </c>
      <c r="F46" s="36">
        <v>1109.82</v>
      </c>
      <c r="G46" s="36">
        <v>1148.44</v>
      </c>
      <c r="H46" s="36">
        <v>1212.33</v>
      </c>
      <c r="I46" s="36">
        <v>1234.51</v>
      </c>
      <c r="J46" s="36">
        <v>1348.89</v>
      </c>
      <c r="K46" s="36">
        <v>1447.77</v>
      </c>
      <c r="L46" s="36">
        <v>1510.97</v>
      </c>
      <c r="M46" s="36">
        <v>1514.46</v>
      </c>
      <c r="N46" s="36">
        <v>1503.49</v>
      </c>
      <c r="O46" s="36">
        <v>1495.62</v>
      </c>
      <c r="P46" s="36">
        <v>1488.46</v>
      </c>
      <c r="Q46" s="36">
        <v>1491.77</v>
      </c>
      <c r="R46" s="36">
        <v>1502.31</v>
      </c>
      <c r="S46" s="36">
        <v>1535.84</v>
      </c>
      <c r="T46" s="36">
        <v>1594.64</v>
      </c>
      <c r="U46" s="36">
        <v>1590.97</v>
      </c>
      <c r="V46" s="36">
        <v>1568.43</v>
      </c>
      <c r="W46" s="36">
        <v>1536.04</v>
      </c>
      <c r="X46" s="36">
        <v>1411.02</v>
      </c>
      <c r="Y46" s="36">
        <v>1266.05</v>
      </c>
    </row>
    <row r="47" spans="1:25" ht="15" hidden="1" outlineLevel="1" x14ac:dyDescent="0.25">
      <c r="A47" s="59">
        <v>26</v>
      </c>
      <c r="B47" s="36">
        <v>1196.1500000000001</v>
      </c>
      <c r="C47" s="36">
        <v>1104.1500000000001</v>
      </c>
      <c r="D47" s="36">
        <v>1059.1199999999999</v>
      </c>
      <c r="E47" s="36">
        <v>1062.3699999999999</v>
      </c>
      <c r="F47" s="36">
        <v>1072.3</v>
      </c>
      <c r="G47" s="36">
        <v>1163.3599999999999</v>
      </c>
      <c r="H47" s="36">
        <v>1255.94</v>
      </c>
      <c r="I47" s="36">
        <v>1442.74</v>
      </c>
      <c r="J47" s="36">
        <v>1499.14</v>
      </c>
      <c r="K47" s="36">
        <v>1502.26</v>
      </c>
      <c r="L47" s="36">
        <v>1522.51</v>
      </c>
      <c r="M47" s="36">
        <v>1546.39</v>
      </c>
      <c r="N47" s="36">
        <v>1561.13</v>
      </c>
      <c r="O47" s="36">
        <v>1546.07</v>
      </c>
      <c r="P47" s="36">
        <v>1534.8</v>
      </c>
      <c r="Q47" s="36">
        <v>1474.81</v>
      </c>
      <c r="R47" s="36">
        <v>1456.88</v>
      </c>
      <c r="S47" s="36">
        <v>1457.52</v>
      </c>
      <c r="T47" s="36">
        <v>1500.2</v>
      </c>
      <c r="U47" s="36">
        <v>1538.03</v>
      </c>
      <c r="V47" s="36">
        <v>1494.6</v>
      </c>
      <c r="W47" s="36">
        <v>1439.04</v>
      </c>
      <c r="X47" s="36">
        <v>1290.1600000000001</v>
      </c>
      <c r="Y47" s="36">
        <v>1141.73</v>
      </c>
    </row>
    <row r="48" spans="1:25" ht="15" hidden="1" outlineLevel="1" x14ac:dyDescent="0.25">
      <c r="A48" s="59">
        <v>27</v>
      </c>
      <c r="B48" s="36">
        <v>1111.72</v>
      </c>
      <c r="C48" s="36">
        <v>1067.6400000000001</v>
      </c>
      <c r="D48" s="36">
        <v>1049.1199999999999</v>
      </c>
      <c r="E48" s="36">
        <v>1040.3699999999999</v>
      </c>
      <c r="F48" s="36">
        <v>1069.5999999999999</v>
      </c>
      <c r="G48" s="36">
        <v>1158.4000000000001</v>
      </c>
      <c r="H48" s="36">
        <v>1220.17</v>
      </c>
      <c r="I48" s="36">
        <v>1344.87</v>
      </c>
      <c r="J48" s="36">
        <v>1418.85</v>
      </c>
      <c r="K48" s="36">
        <v>1461.5</v>
      </c>
      <c r="L48" s="36">
        <v>1493.92</v>
      </c>
      <c r="M48" s="36">
        <v>1536.77</v>
      </c>
      <c r="N48" s="36">
        <v>1501.41</v>
      </c>
      <c r="O48" s="36">
        <v>1501.13</v>
      </c>
      <c r="P48" s="36">
        <v>1483.98</v>
      </c>
      <c r="Q48" s="36">
        <v>1421.94</v>
      </c>
      <c r="R48" s="36">
        <v>1411.75</v>
      </c>
      <c r="S48" s="36">
        <v>1420.61</v>
      </c>
      <c r="T48" s="36">
        <v>1473.4</v>
      </c>
      <c r="U48" s="36">
        <v>1508.23</v>
      </c>
      <c r="V48" s="36">
        <v>1448.54</v>
      </c>
      <c r="W48" s="36">
        <v>1420.27</v>
      </c>
      <c r="X48" s="36">
        <v>1319.36</v>
      </c>
      <c r="Y48" s="36">
        <v>1217.69</v>
      </c>
    </row>
    <row r="49" spans="1:25" ht="15" hidden="1" outlineLevel="1" x14ac:dyDescent="0.25">
      <c r="A49" s="59">
        <v>28</v>
      </c>
      <c r="B49" s="36">
        <v>1100.0999999999999</v>
      </c>
      <c r="C49" s="36">
        <v>1065.01</v>
      </c>
      <c r="D49" s="36">
        <v>1049.6400000000001</v>
      </c>
      <c r="E49" s="36">
        <v>1040.3900000000001</v>
      </c>
      <c r="F49" s="36">
        <v>1059.03</v>
      </c>
      <c r="G49" s="36">
        <v>1133.97</v>
      </c>
      <c r="H49" s="36">
        <v>1235.0899999999999</v>
      </c>
      <c r="I49" s="36">
        <v>1419.04</v>
      </c>
      <c r="J49" s="36">
        <v>1461.5</v>
      </c>
      <c r="K49" s="36">
        <v>1501.74</v>
      </c>
      <c r="L49" s="36">
        <v>1524.42</v>
      </c>
      <c r="M49" s="36">
        <v>1557.02</v>
      </c>
      <c r="N49" s="36">
        <v>1539.95</v>
      </c>
      <c r="O49" s="36">
        <v>1556.7</v>
      </c>
      <c r="P49" s="36">
        <v>1548.94</v>
      </c>
      <c r="Q49" s="36">
        <v>1486.05</v>
      </c>
      <c r="R49" s="36">
        <v>1465.01</v>
      </c>
      <c r="S49" s="36">
        <v>1458.92</v>
      </c>
      <c r="T49" s="36">
        <v>1513.55</v>
      </c>
      <c r="U49" s="36">
        <v>1547.33</v>
      </c>
      <c r="V49" s="36">
        <v>1478.71</v>
      </c>
      <c r="W49" s="36">
        <v>1442.73</v>
      </c>
      <c r="X49" s="36">
        <v>1284.9000000000001</v>
      </c>
      <c r="Y49" s="36">
        <v>1131.45</v>
      </c>
    </row>
    <row r="50" spans="1:25" ht="15" hidden="1" outlineLevel="1" x14ac:dyDescent="0.25">
      <c r="A50" s="59">
        <v>29</v>
      </c>
      <c r="B50" s="36">
        <v>1084.6600000000001</v>
      </c>
      <c r="C50" s="36">
        <v>1065.98</v>
      </c>
      <c r="D50" s="36">
        <v>1057.02</v>
      </c>
      <c r="E50" s="36">
        <v>1054.6600000000001</v>
      </c>
      <c r="F50" s="36">
        <v>1062.3</v>
      </c>
      <c r="G50" s="36">
        <v>1157.58</v>
      </c>
      <c r="H50" s="36">
        <v>1248.07</v>
      </c>
      <c r="I50" s="36">
        <v>1356.92</v>
      </c>
      <c r="J50" s="36">
        <v>1496.36</v>
      </c>
      <c r="K50" s="36">
        <v>1531.41</v>
      </c>
      <c r="L50" s="36">
        <v>1557.01</v>
      </c>
      <c r="M50" s="36">
        <v>1555.33</v>
      </c>
      <c r="N50" s="36">
        <v>1527.83</v>
      </c>
      <c r="O50" s="36">
        <v>1535.27</v>
      </c>
      <c r="P50" s="36">
        <v>1529.54</v>
      </c>
      <c r="Q50" s="36">
        <v>1502.53</v>
      </c>
      <c r="R50" s="36">
        <v>1439.53</v>
      </c>
      <c r="S50" s="36">
        <v>1434.83</v>
      </c>
      <c r="T50" s="36">
        <v>1490.44</v>
      </c>
      <c r="U50" s="36">
        <v>1519.05</v>
      </c>
      <c r="V50" s="36">
        <v>1471.94</v>
      </c>
      <c r="W50" s="36">
        <v>1435.7</v>
      </c>
      <c r="X50" s="36">
        <v>1304.55</v>
      </c>
      <c r="Y50" s="36">
        <v>1203.3900000000001</v>
      </c>
    </row>
    <row r="51" spans="1:25" ht="15" hidden="1" outlineLevel="1" x14ac:dyDescent="0.25">
      <c r="A51" s="59">
        <v>30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</row>
    <row r="52" spans="1:25" ht="15" hidden="1" outlineLevel="1" x14ac:dyDescent="0.25">
      <c r="A52" s="59">
        <v>31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</row>
    <row r="53" spans="1:25" ht="15" collapsed="1" x14ac:dyDescent="0.25">
      <c r="A53" s="3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</row>
    <row r="54" spans="1:25" ht="14.25" x14ac:dyDescent="0.2">
      <c r="A54" s="107" t="s">
        <v>119</v>
      </c>
      <c r="B54" s="108" t="s">
        <v>144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</row>
    <row r="55" spans="1:25" ht="15" hidden="1" outlineLevel="1" x14ac:dyDescent="0.2">
      <c r="A55" s="107"/>
      <c r="B55" s="149" t="s">
        <v>60</v>
      </c>
      <c r="C55" s="149" t="s">
        <v>61</v>
      </c>
      <c r="D55" s="149" t="s">
        <v>62</v>
      </c>
      <c r="E55" s="149" t="s">
        <v>63</v>
      </c>
      <c r="F55" s="149" t="s">
        <v>64</v>
      </c>
      <c r="G55" s="149" t="s">
        <v>65</v>
      </c>
      <c r="H55" s="149" t="s">
        <v>66</v>
      </c>
      <c r="I55" s="149" t="s">
        <v>67</v>
      </c>
      <c r="J55" s="149" t="s">
        <v>68</v>
      </c>
      <c r="K55" s="149" t="s">
        <v>69</v>
      </c>
      <c r="L55" s="149" t="s">
        <v>70</v>
      </c>
      <c r="M55" s="149" t="s">
        <v>71</v>
      </c>
      <c r="N55" s="149" t="s">
        <v>72</v>
      </c>
      <c r="O55" s="149" t="s">
        <v>73</v>
      </c>
      <c r="P55" s="149" t="s">
        <v>74</v>
      </c>
      <c r="Q55" s="149" t="s">
        <v>75</v>
      </c>
      <c r="R55" s="149" t="s">
        <v>76</v>
      </c>
      <c r="S55" s="149" t="s">
        <v>77</v>
      </c>
      <c r="T55" s="149" t="s">
        <v>78</v>
      </c>
      <c r="U55" s="149" t="s">
        <v>79</v>
      </c>
      <c r="V55" s="149" t="s">
        <v>80</v>
      </c>
      <c r="W55" s="149" t="s">
        <v>81</v>
      </c>
      <c r="X55" s="149" t="s">
        <v>82</v>
      </c>
      <c r="Y55" s="149" t="s">
        <v>83</v>
      </c>
    </row>
    <row r="56" spans="1:25" ht="15" hidden="1" outlineLevel="1" x14ac:dyDescent="0.25">
      <c r="A56" s="59">
        <v>1</v>
      </c>
      <c r="B56" s="147">
        <v>1817.83</v>
      </c>
      <c r="C56" s="147">
        <v>1708.41</v>
      </c>
      <c r="D56" s="147">
        <v>1692.04</v>
      </c>
      <c r="E56" s="147">
        <v>1671.92</v>
      </c>
      <c r="F56" s="147">
        <v>1690.97</v>
      </c>
      <c r="G56" s="147">
        <v>1785.3</v>
      </c>
      <c r="H56" s="147">
        <v>1865.47</v>
      </c>
      <c r="I56" s="147">
        <v>2041.17</v>
      </c>
      <c r="J56" s="147">
        <v>2171.16</v>
      </c>
      <c r="K56" s="147">
        <v>2208.67</v>
      </c>
      <c r="L56" s="147">
        <v>2240.0500000000002</v>
      </c>
      <c r="M56" s="147">
        <v>2254.9</v>
      </c>
      <c r="N56" s="147">
        <v>2255.9499999999998</v>
      </c>
      <c r="O56" s="147">
        <v>2264.46</v>
      </c>
      <c r="P56" s="147">
        <v>2273.7399999999998</v>
      </c>
      <c r="Q56" s="147">
        <v>2208.9899999999998</v>
      </c>
      <c r="R56" s="147">
        <v>2193.2399999999998</v>
      </c>
      <c r="S56" s="147">
        <v>2204.64</v>
      </c>
      <c r="T56" s="147">
        <v>2205.7399999999998</v>
      </c>
      <c r="U56" s="147">
        <v>2203.3200000000002</v>
      </c>
      <c r="V56" s="147">
        <v>2112.29</v>
      </c>
      <c r="W56" s="147">
        <v>2050.2199999999998</v>
      </c>
      <c r="X56" s="147">
        <v>1910.44</v>
      </c>
      <c r="Y56" s="147">
        <v>1857.21</v>
      </c>
    </row>
    <row r="57" spans="1:25" ht="15" hidden="1" outlineLevel="1" x14ac:dyDescent="0.25">
      <c r="A57" s="59">
        <v>2</v>
      </c>
      <c r="B57" s="147">
        <v>1747.94</v>
      </c>
      <c r="C57" s="147">
        <v>1686.01</v>
      </c>
      <c r="D57" s="147">
        <v>1650.81</v>
      </c>
      <c r="E57" s="147">
        <v>1648.84</v>
      </c>
      <c r="F57" s="147">
        <v>1670.35</v>
      </c>
      <c r="G57" s="147">
        <v>1740.54</v>
      </c>
      <c r="H57" s="147">
        <v>1844.73</v>
      </c>
      <c r="I57" s="147">
        <v>2033.61</v>
      </c>
      <c r="J57" s="147">
        <v>2146.12</v>
      </c>
      <c r="K57" s="147">
        <v>2192.83</v>
      </c>
      <c r="L57" s="147">
        <v>2192.62</v>
      </c>
      <c r="M57" s="147">
        <v>2199.14</v>
      </c>
      <c r="N57" s="147">
        <v>2182.6999999999998</v>
      </c>
      <c r="O57" s="147">
        <v>2186.1999999999998</v>
      </c>
      <c r="P57" s="147">
        <v>2173.19</v>
      </c>
      <c r="Q57" s="147">
        <v>2130.12</v>
      </c>
      <c r="R57" s="147">
        <v>2116.8000000000002</v>
      </c>
      <c r="S57" s="147">
        <v>2142.98</v>
      </c>
      <c r="T57" s="147">
        <v>2152.0100000000002</v>
      </c>
      <c r="U57" s="147">
        <v>2147.6799999999998</v>
      </c>
      <c r="V57" s="147">
        <v>2056.81</v>
      </c>
      <c r="W57" s="147">
        <v>2006.66</v>
      </c>
      <c r="X57" s="147">
        <v>1888.3</v>
      </c>
      <c r="Y57" s="147">
        <v>1839.22</v>
      </c>
    </row>
    <row r="58" spans="1:25" ht="15" hidden="1" outlineLevel="1" x14ac:dyDescent="0.25">
      <c r="A58" s="59">
        <v>3</v>
      </c>
      <c r="B58" s="147">
        <v>1828.62</v>
      </c>
      <c r="C58" s="147">
        <v>1740.9</v>
      </c>
      <c r="D58" s="147">
        <v>1679.69</v>
      </c>
      <c r="E58" s="147">
        <v>1673</v>
      </c>
      <c r="F58" s="147">
        <v>1681.49</v>
      </c>
      <c r="G58" s="147">
        <v>1699.55</v>
      </c>
      <c r="H58" s="147">
        <v>1772.22</v>
      </c>
      <c r="I58" s="147">
        <v>1828.37</v>
      </c>
      <c r="J58" s="147">
        <v>1991.1</v>
      </c>
      <c r="K58" s="147">
        <v>2077.83</v>
      </c>
      <c r="L58" s="147">
        <v>2137.58</v>
      </c>
      <c r="M58" s="147">
        <v>2119.6999999999998</v>
      </c>
      <c r="N58" s="147">
        <v>2114.3000000000002</v>
      </c>
      <c r="O58" s="147">
        <v>2116.34</v>
      </c>
      <c r="P58" s="147">
        <v>2099.23</v>
      </c>
      <c r="Q58" s="147">
        <v>2090.08</v>
      </c>
      <c r="R58" s="147">
        <v>2110.8000000000002</v>
      </c>
      <c r="S58" s="147">
        <v>2145.7600000000002</v>
      </c>
      <c r="T58" s="147">
        <v>2139</v>
      </c>
      <c r="U58" s="147">
        <v>2116.54</v>
      </c>
      <c r="V58" s="147">
        <v>2056.41</v>
      </c>
      <c r="W58" s="147">
        <v>1997.12</v>
      </c>
      <c r="X58" s="147">
        <v>1875.7</v>
      </c>
      <c r="Y58" s="147">
        <v>1824.96</v>
      </c>
    </row>
    <row r="59" spans="1:25" ht="15" hidden="1" outlineLevel="1" x14ac:dyDescent="0.25">
      <c r="A59" s="59">
        <v>4</v>
      </c>
      <c r="B59" s="147">
        <v>1817.71</v>
      </c>
      <c r="C59" s="147">
        <v>1705.33</v>
      </c>
      <c r="D59" s="147">
        <v>1673.92</v>
      </c>
      <c r="E59" s="147">
        <v>1666.63</v>
      </c>
      <c r="F59" s="147">
        <v>1667.36</v>
      </c>
      <c r="G59" s="147">
        <v>1675.31</v>
      </c>
      <c r="H59" s="147">
        <v>1703.76</v>
      </c>
      <c r="I59" s="147">
        <v>1790.35</v>
      </c>
      <c r="J59" s="147">
        <v>1858.34</v>
      </c>
      <c r="K59" s="147">
        <v>1985.9</v>
      </c>
      <c r="L59" s="147">
        <v>2052.12</v>
      </c>
      <c r="M59" s="147">
        <v>2072.81</v>
      </c>
      <c r="N59" s="147">
        <v>2073.5300000000002</v>
      </c>
      <c r="O59" s="147">
        <v>2092.29</v>
      </c>
      <c r="P59" s="147">
        <v>2072.88</v>
      </c>
      <c r="Q59" s="147">
        <v>2063.2399999999998</v>
      </c>
      <c r="R59" s="147">
        <v>2105.71</v>
      </c>
      <c r="S59" s="147">
        <v>2153.35</v>
      </c>
      <c r="T59" s="147">
        <v>2123.44</v>
      </c>
      <c r="U59" s="147">
        <v>2106.7600000000002</v>
      </c>
      <c r="V59" s="147">
        <v>2079.5300000000002</v>
      </c>
      <c r="W59" s="147">
        <v>2030.81</v>
      </c>
      <c r="X59" s="147">
        <v>1870.59</v>
      </c>
      <c r="Y59" s="147">
        <v>1843.43</v>
      </c>
    </row>
    <row r="60" spans="1:25" ht="15" hidden="1" outlineLevel="1" x14ac:dyDescent="0.25">
      <c r="A60" s="59">
        <v>5</v>
      </c>
      <c r="B60" s="147">
        <v>1745.92</v>
      </c>
      <c r="C60" s="147">
        <v>1679.86</v>
      </c>
      <c r="D60" s="147">
        <v>1638.63</v>
      </c>
      <c r="E60" s="147">
        <v>1637.81</v>
      </c>
      <c r="F60" s="147">
        <v>1654.98</v>
      </c>
      <c r="G60" s="147">
        <v>1713.78</v>
      </c>
      <c r="H60" s="147">
        <v>1817.1</v>
      </c>
      <c r="I60" s="147">
        <v>1994.66</v>
      </c>
      <c r="J60" s="147">
        <v>2109.25</v>
      </c>
      <c r="K60" s="147">
        <v>2068.1</v>
      </c>
      <c r="L60" s="147">
        <v>2096.13</v>
      </c>
      <c r="M60" s="147">
        <v>2109.52</v>
      </c>
      <c r="N60" s="147">
        <v>2087.17</v>
      </c>
      <c r="O60" s="147">
        <v>2197.81</v>
      </c>
      <c r="P60" s="147">
        <v>2172.39</v>
      </c>
      <c r="Q60" s="147">
        <v>2113.9899999999998</v>
      </c>
      <c r="R60" s="147">
        <v>2090.4899999999998</v>
      </c>
      <c r="S60" s="147">
        <v>2125.5</v>
      </c>
      <c r="T60" s="147">
        <v>2140.85</v>
      </c>
      <c r="U60" s="147">
        <v>2136.2800000000002</v>
      </c>
      <c r="V60" s="147">
        <v>2021.11</v>
      </c>
      <c r="W60" s="147">
        <v>2000.26</v>
      </c>
      <c r="X60" s="147">
        <v>1833.5</v>
      </c>
      <c r="Y60" s="147">
        <v>1748.48</v>
      </c>
    </row>
    <row r="61" spans="1:25" ht="15" hidden="1" outlineLevel="1" x14ac:dyDescent="0.25">
      <c r="A61" s="59">
        <v>6</v>
      </c>
      <c r="B61" s="147">
        <v>1709.7</v>
      </c>
      <c r="C61" s="147">
        <v>1661.88</v>
      </c>
      <c r="D61" s="147">
        <v>1637.08</v>
      </c>
      <c r="E61" s="147">
        <v>1619.48</v>
      </c>
      <c r="F61" s="147">
        <v>1650.26</v>
      </c>
      <c r="G61" s="147">
        <v>1697.96</v>
      </c>
      <c r="H61" s="147">
        <v>1806.14</v>
      </c>
      <c r="I61" s="147">
        <v>1958.38</v>
      </c>
      <c r="J61" s="147">
        <v>2039.37</v>
      </c>
      <c r="K61" s="147">
        <v>2083.39</v>
      </c>
      <c r="L61" s="147">
        <v>2131.44</v>
      </c>
      <c r="M61" s="147">
        <v>2151.6799999999998</v>
      </c>
      <c r="N61" s="147">
        <v>2121.25</v>
      </c>
      <c r="O61" s="147">
        <v>2157.4499999999998</v>
      </c>
      <c r="P61" s="147">
        <v>2138.4299999999998</v>
      </c>
      <c r="Q61" s="147">
        <v>2115.92</v>
      </c>
      <c r="R61" s="147">
        <v>2097.5300000000002</v>
      </c>
      <c r="S61" s="147">
        <v>2114.75</v>
      </c>
      <c r="T61" s="147">
        <v>2169.44</v>
      </c>
      <c r="U61" s="147">
        <v>2166.06</v>
      </c>
      <c r="V61" s="147">
        <v>2092.46</v>
      </c>
      <c r="W61" s="147">
        <v>2037.23</v>
      </c>
      <c r="X61" s="147">
        <v>1885.92</v>
      </c>
      <c r="Y61" s="147">
        <v>1743.89</v>
      </c>
    </row>
    <row r="62" spans="1:25" ht="15" hidden="1" outlineLevel="1" x14ac:dyDescent="0.25">
      <c r="A62" s="59">
        <v>7</v>
      </c>
      <c r="B62" s="147">
        <v>1750.75</v>
      </c>
      <c r="C62" s="147">
        <v>1704.56</v>
      </c>
      <c r="D62" s="147">
        <v>1674.09</v>
      </c>
      <c r="E62" s="147">
        <v>1666.9</v>
      </c>
      <c r="F62" s="147">
        <v>1691.73</v>
      </c>
      <c r="G62" s="147">
        <v>1722.01</v>
      </c>
      <c r="H62" s="147">
        <v>1904.62</v>
      </c>
      <c r="I62" s="147">
        <v>2071.15</v>
      </c>
      <c r="J62" s="147">
        <v>2211.5</v>
      </c>
      <c r="K62" s="147">
        <v>2238.27</v>
      </c>
      <c r="L62" s="147">
        <v>2268.8200000000002</v>
      </c>
      <c r="M62" s="147">
        <v>2281.54</v>
      </c>
      <c r="N62" s="147">
        <v>2264.58</v>
      </c>
      <c r="O62" s="147">
        <v>2286.09</v>
      </c>
      <c r="P62" s="147">
        <v>2268.64</v>
      </c>
      <c r="Q62" s="147">
        <v>2211.96</v>
      </c>
      <c r="R62" s="147">
        <v>2196.0700000000002</v>
      </c>
      <c r="S62" s="147">
        <v>2222.8000000000002</v>
      </c>
      <c r="T62" s="147">
        <v>2223.64</v>
      </c>
      <c r="U62" s="147">
        <v>2228.38</v>
      </c>
      <c r="V62" s="147">
        <v>2188.44</v>
      </c>
      <c r="W62" s="147">
        <v>2165.9899999999998</v>
      </c>
      <c r="X62" s="147">
        <v>1957.75</v>
      </c>
      <c r="Y62" s="147">
        <v>1792.09</v>
      </c>
    </row>
    <row r="63" spans="1:25" ht="15" hidden="1" outlineLevel="1" x14ac:dyDescent="0.25">
      <c r="A63" s="59">
        <v>8</v>
      </c>
      <c r="B63" s="147">
        <v>1788.02</v>
      </c>
      <c r="C63" s="147">
        <v>1707.99</v>
      </c>
      <c r="D63" s="147">
        <v>1674.62</v>
      </c>
      <c r="E63" s="147">
        <v>1661.07</v>
      </c>
      <c r="F63" s="147">
        <v>1689.64</v>
      </c>
      <c r="G63" s="147">
        <v>1762.35</v>
      </c>
      <c r="H63" s="147">
        <v>1962.22</v>
      </c>
      <c r="I63" s="147">
        <v>2184.5</v>
      </c>
      <c r="J63" s="147">
        <v>2315.38</v>
      </c>
      <c r="K63" s="147">
        <v>2409.25</v>
      </c>
      <c r="L63" s="147">
        <v>2460.7800000000002</v>
      </c>
      <c r="M63" s="147">
        <v>2391.9499999999998</v>
      </c>
      <c r="N63" s="147">
        <v>2365.4899999999998</v>
      </c>
      <c r="O63" s="147">
        <v>2381.23</v>
      </c>
      <c r="P63" s="147">
        <v>2327.33</v>
      </c>
      <c r="Q63" s="147">
        <v>2276.31</v>
      </c>
      <c r="R63" s="147">
        <v>2263.0700000000002</v>
      </c>
      <c r="S63" s="147">
        <v>2286.5700000000002</v>
      </c>
      <c r="T63" s="147">
        <v>2314.4699999999998</v>
      </c>
      <c r="U63" s="147">
        <v>2320.21</v>
      </c>
      <c r="V63" s="147">
        <v>2264.36</v>
      </c>
      <c r="W63" s="147">
        <v>2279.17</v>
      </c>
      <c r="X63" s="147">
        <v>2154.87</v>
      </c>
      <c r="Y63" s="147">
        <v>1949.02</v>
      </c>
    </row>
    <row r="64" spans="1:25" ht="15" hidden="1" outlineLevel="1" x14ac:dyDescent="0.25">
      <c r="A64" s="59">
        <v>9</v>
      </c>
      <c r="B64" s="147">
        <v>1803.08</v>
      </c>
      <c r="C64" s="147">
        <v>1699.38</v>
      </c>
      <c r="D64" s="147">
        <v>1682.27</v>
      </c>
      <c r="E64" s="147">
        <v>1674.79</v>
      </c>
      <c r="F64" s="147">
        <v>1678.43</v>
      </c>
      <c r="G64" s="147">
        <v>1776.44</v>
      </c>
      <c r="H64" s="147">
        <v>1958.33</v>
      </c>
      <c r="I64" s="147">
        <v>2121.34</v>
      </c>
      <c r="J64" s="147">
        <v>2197.04</v>
      </c>
      <c r="K64" s="147">
        <v>2236.9499999999998</v>
      </c>
      <c r="L64" s="147">
        <v>2256.48</v>
      </c>
      <c r="M64" s="147">
        <v>2273.42</v>
      </c>
      <c r="N64" s="147">
        <v>2266.25</v>
      </c>
      <c r="O64" s="147">
        <v>2273.87</v>
      </c>
      <c r="P64" s="147">
        <v>2272.12</v>
      </c>
      <c r="Q64" s="147">
        <v>2240.79</v>
      </c>
      <c r="R64" s="147">
        <v>2214.2399999999998</v>
      </c>
      <c r="S64" s="147">
        <v>2238.48</v>
      </c>
      <c r="T64" s="147">
        <v>2245.36</v>
      </c>
      <c r="U64" s="147">
        <v>2255.58</v>
      </c>
      <c r="V64" s="147">
        <v>2218.71</v>
      </c>
      <c r="W64" s="147">
        <v>2211.25</v>
      </c>
      <c r="X64" s="147">
        <v>2115.33</v>
      </c>
      <c r="Y64" s="147">
        <v>1965.52</v>
      </c>
    </row>
    <row r="65" spans="1:25" ht="15" hidden="1" outlineLevel="1" x14ac:dyDescent="0.25">
      <c r="A65" s="59">
        <v>10</v>
      </c>
      <c r="B65" s="147">
        <v>1882.94</v>
      </c>
      <c r="C65" s="147">
        <v>1744.96</v>
      </c>
      <c r="D65" s="147">
        <v>1684.78</v>
      </c>
      <c r="E65" s="147">
        <v>1677.87</v>
      </c>
      <c r="F65" s="147">
        <v>1675.19</v>
      </c>
      <c r="G65" s="147">
        <v>1737.56</v>
      </c>
      <c r="H65" s="147">
        <v>1830.64</v>
      </c>
      <c r="I65" s="147">
        <v>2002.51</v>
      </c>
      <c r="J65" s="147">
        <v>2126.6999999999998</v>
      </c>
      <c r="K65" s="147">
        <v>2203.0100000000002</v>
      </c>
      <c r="L65" s="147">
        <v>2247.9299999999998</v>
      </c>
      <c r="M65" s="147">
        <v>2259.2399999999998</v>
      </c>
      <c r="N65" s="147">
        <v>2235.31</v>
      </c>
      <c r="O65" s="147">
        <v>2238.69</v>
      </c>
      <c r="P65" s="147">
        <v>2226.66</v>
      </c>
      <c r="Q65" s="147">
        <v>2216.5100000000002</v>
      </c>
      <c r="R65" s="147">
        <v>2224.29</v>
      </c>
      <c r="S65" s="147">
        <v>2236.36</v>
      </c>
      <c r="T65" s="147">
        <v>2234.7399999999998</v>
      </c>
      <c r="U65" s="147">
        <v>2249.87</v>
      </c>
      <c r="V65" s="147">
        <v>2229.61</v>
      </c>
      <c r="W65" s="147">
        <v>2195.5700000000002</v>
      </c>
      <c r="X65" s="147">
        <v>2133.81</v>
      </c>
      <c r="Y65" s="147">
        <v>1957.52</v>
      </c>
    </row>
    <row r="66" spans="1:25" ht="15" hidden="1" outlineLevel="1" x14ac:dyDescent="0.25">
      <c r="A66" s="59">
        <v>11</v>
      </c>
      <c r="B66" s="147">
        <v>1867.06</v>
      </c>
      <c r="C66" s="147">
        <v>1739.94</v>
      </c>
      <c r="D66" s="147">
        <v>1690.94</v>
      </c>
      <c r="E66" s="147">
        <v>1681.31</v>
      </c>
      <c r="F66" s="147">
        <v>1673.61</v>
      </c>
      <c r="G66" s="147">
        <v>1715.32</v>
      </c>
      <c r="H66" s="147">
        <v>1784.7</v>
      </c>
      <c r="I66" s="147">
        <v>1868.64</v>
      </c>
      <c r="J66" s="147">
        <v>2050.04</v>
      </c>
      <c r="K66" s="147">
        <v>2121.27</v>
      </c>
      <c r="L66" s="147">
        <v>2173.39</v>
      </c>
      <c r="M66" s="147">
        <v>2190.6</v>
      </c>
      <c r="N66" s="147">
        <v>2191.67</v>
      </c>
      <c r="O66" s="147">
        <v>2194.25</v>
      </c>
      <c r="P66" s="147">
        <v>2183.61</v>
      </c>
      <c r="Q66" s="147">
        <v>2185.0500000000002</v>
      </c>
      <c r="R66" s="147">
        <v>2204.87</v>
      </c>
      <c r="S66" s="147">
        <v>2256.27</v>
      </c>
      <c r="T66" s="147">
        <v>2249.35</v>
      </c>
      <c r="U66" s="147">
        <v>2226.34</v>
      </c>
      <c r="V66" s="147">
        <v>2211.0500000000002</v>
      </c>
      <c r="W66" s="147">
        <v>2173.65</v>
      </c>
      <c r="X66" s="147">
        <v>2097.67</v>
      </c>
      <c r="Y66" s="147">
        <v>1911.4</v>
      </c>
    </row>
    <row r="67" spans="1:25" ht="15" hidden="1" outlineLevel="1" x14ac:dyDescent="0.25">
      <c r="A67" s="59">
        <v>12</v>
      </c>
      <c r="B67" s="147">
        <v>1800.54</v>
      </c>
      <c r="C67" s="147">
        <v>1699.63</v>
      </c>
      <c r="D67" s="147">
        <v>1678.74</v>
      </c>
      <c r="E67" s="147">
        <v>1682.42</v>
      </c>
      <c r="F67" s="147">
        <v>1708.95</v>
      </c>
      <c r="G67" s="147">
        <v>1783.44</v>
      </c>
      <c r="H67" s="147">
        <v>1987.88</v>
      </c>
      <c r="I67" s="147">
        <v>2124.5300000000002</v>
      </c>
      <c r="J67" s="147">
        <v>2227.4299999999998</v>
      </c>
      <c r="K67" s="147">
        <v>2221.62</v>
      </c>
      <c r="L67" s="147">
        <v>2229.0300000000002</v>
      </c>
      <c r="M67" s="147">
        <v>2240.89</v>
      </c>
      <c r="N67" s="147">
        <v>2238.59</v>
      </c>
      <c r="O67" s="147">
        <v>2267.7199999999998</v>
      </c>
      <c r="P67" s="147">
        <v>2257.19</v>
      </c>
      <c r="Q67" s="147">
        <v>2221.38</v>
      </c>
      <c r="R67" s="147">
        <v>2217.44</v>
      </c>
      <c r="S67" s="147">
        <v>2220.3000000000002</v>
      </c>
      <c r="T67" s="147">
        <v>2241.14</v>
      </c>
      <c r="U67" s="147">
        <v>2252.4299999999998</v>
      </c>
      <c r="V67" s="147">
        <v>2195.2800000000002</v>
      </c>
      <c r="W67" s="147">
        <v>2144.4499999999998</v>
      </c>
      <c r="X67" s="147">
        <v>1991.97</v>
      </c>
      <c r="Y67" s="147">
        <v>1869.62</v>
      </c>
    </row>
    <row r="68" spans="1:25" ht="15" hidden="1" outlineLevel="1" x14ac:dyDescent="0.25">
      <c r="A68" s="59">
        <v>13</v>
      </c>
      <c r="B68" s="147">
        <v>1714.74</v>
      </c>
      <c r="C68" s="147">
        <v>1667.56</v>
      </c>
      <c r="D68" s="147">
        <v>1654.39</v>
      </c>
      <c r="E68" s="147">
        <v>1654.05</v>
      </c>
      <c r="F68" s="147">
        <v>1672.87</v>
      </c>
      <c r="G68" s="147">
        <v>1723.7</v>
      </c>
      <c r="H68" s="147">
        <v>1858.86</v>
      </c>
      <c r="I68" s="147">
        <v>2106.4499999999998</v>
      </c>
      <c r="J68" s="147">
        <v>2178.2800000000002</v>
      </c>
      <c r="K68" s="147">
        <v>2183.15</v>
      </c>
      <c r="L68" s="147">
        <v>2211.31</v>
      </c>
      <c r="M68" s="147">
        <v>2266.35</v>
      </c>
      <c r="N68" s="147">
        <v>2242.1</v>
      </c>
      <c r="O68" s="147">
        <v>2264.58</v>
      </c>
      <c r="P68" s="147">
        <v>2264.14</v>
      </c>
      <c r="Q68" s="147">
        <v>2224.0100000000002</v>
      </c>
      <c r="R68" s="147">
        <v>2207.19</v>
      </c>
      <c r="S68" s="147">
        <v>2208.89</v>
      </c>
      <c r="T68" s="147">
        <v>2230.84</v>
      </c>
      <c r="U68" s="147">
        <v>2244.86</v>
      </c>
      <c r="V68" s="147">
        <v>2173.09</v>
      </c>
      <c r="W68" s="147">
        <v>2155.6799999999998</v>
      </c>
      <c r="X68" s="147">
        <v>1939.31</v>
      </c>
      <c r="Y68" s="147">
        <v>1890.12</v>
      </c>
    </row>
    <row r="69" spans="1:25" ht="15" hidden="1" outlineLevel="1" x14ac:dyDescent="0.25">
      <c r="A69" s="59">
        <v>14</v>
      </c>
      <c r="B69" s="147">
        <v>1718.62</v>
      </c>
      <c r="C69" s="147">
        <v>1673.6</v>
      </c>
      <c r="D69" s="147">
        <v>1646.27</v>
      </c>
      <c r="E69" s="147">
        <v>1636.94</v>
      </c>
      <c r="F69" s="147">
        <v>1650.11</v>
      </c>
      <c r="G69" s="147">
        <v>1708.19</v>
      </c>
      <c r="H69" s="147">
        <v>1840.81</v>
      </c>
      <c r="I69" s="147">
        <v>2105.6799999999998</v>
      </c>
      <c r="J69" s="147">
        <v>2158.12</v>
      </c>
      <c r="K69" s="147">
        <v>2177.6799999999998</v>
      </c>
      <c r="L69" s="147">
        <v>2205.56</v>
      </c>
      <c r="M69" s="147">
        <v>2244.34</v>
      </c>
      <c r="N69" s="147">
        <v>2234.4499999999998</v>
      </c>
      <c r="O69" s="147">
        <v>2239.37</v>
      </c>
      <c r="P69" s="147">
        <v>2233.21</v>
      </c>
      <c r="Q69" s="147">
        <v>2196.9</v>
      </c>
      <c r="R69" s="147">
        <v>2178.44</v>
      </c>
      <c r="S69" s="147">
        <v>2189.25</v>
      </c>
      <c r="T69" s="147">
        <v>2208.7199999999998</v>
      </c>
      <c r="U69" s="147">
        <v>2203.7800000000002</v>
      </c>
      <c r="V69" s="147">
        <v>2129.1999999999998</v>
      </c>
      <c r="W69" s="147">
        <v>2138.1</v>
      </c>
      <c r="X69" s="147">
        <v>1897.26</v>
      </c>
      <c r="Y69" s="147">
        <v>1760.52</v>
      </c>
    </row>
    <row r="70" spans="1:25" ht="15" hidden="1" outlineLevel="1" x14ac:dyDescent="0.25">
      <c r="A70" s="59">
        <v>15</v>
      </c>
      <c r="B70" s="147">
        <v>1655.5</v>
      </c>
      <c r="C70" s="147">
        <v>1594.38</v>
      </c>
      <c r="D70" s="147">
        <v>1572.07</v>
      </c>
      <c r="E70" s="147">
        <v>1550.81</v>
      </c>
      <c r="F70" s="147">
        <v>1589.84</v>
      </c>
      <c r="G70" s="147">
        <v>1668.87</v>
      </c>
      <c r="H70" s="147">
        <v>1789.2</v>
      </c>
      <c r="I70" s="147">
        <v>2010.59</v>
      </c>
      <c r="J70" s="147">
        <v>2080.75</v>
      </c>
      <c r="K70" s="147">
        <v>2111.9</v>
      </c>
      <c r="L70" s="147">
        <v>2171.13</v>
      </c>
      <c r="M70" s="147">
        <v>2201.25</v>
      </c>
      <c r="N70" s="147">
        <v>2191.7199999999998</v>
      </c>
      <c r="O70" s="147">
        <v>2216.75</v>
      </c>
      <c r="P70" s="147">
        <v>2188.8000000000002</v>
      </c>
      <c r="Q70" s="147">
        <v>2133.06</v>
      </c>
      <c r="R70" s="147">
        <v>2087.17</v>
      </c>
      <c r="S70" s="147">
        <v>2099.87</v>
      </c>
      <c r="T70" s="147">
        <v>2125.8200000000002</v>
      </c>
      <c r="U70" s="147">
        <v>2136.63</v>
      </c>
      <c r="V70" s="147">
        <v>2073.73</v>
      </c>
      <c r="W70" s="147">
        <v>2056.5300000000002</v>
      </c>
      <c r="X70" s="147">
        <v>1865.12</v>
      </c>
      <c r="Y70" s="147">
        <v>1793.61</v>
      </c>
    </row>
    <row r="71" spans="1:25" ht="15" hidden="1" outlineLevel="1" x14ac:dyDescent="0.25">
      <c r="A71" s="59">
        <v>16</v>
      </c>
      <c r="B71" s="147">
        <v>1665.25</v>
      </c>
      <c r="C71" s="147">
        <v>1599.12</v>
      </c>
      <c r="D71" s="147">
        <v>1577.86</v>
      </c>
      <c r="E71" s="147">
        <v>1571.77</v>
      </c>
      <c r="F71" s="147">
        <v>1613.27</v>
      </c>
      <c r="G71" s="147">
        <v>1670.68</v>
      </c>
      <c r="H71" s="147">
        <v>1792.58</v>
      </c>
      <c r="I71" s="147">
        <v>2030.19</v>
      </c>
      <c r="J71" s="147">
        <v>2044.34</v>
      </c>
      <c r="K71" s="147">
        <v>2096.4899999999998</v>
      </c>
      <c r="L71" s="147">
        <v>2131.5700000000002</v>
      </c>
      <c r="M71" s="147">
        <v>2160.86</v>
      </c>
      <c r="N71" s="147">
        <v>2129.19</v>
      </c>
      <c r="O71" s="147">
        <v>2145.21</v>
      </c>
      <c r="P71" s="147">
        <v>2154.37</v>
      </c>
      <c r="Q71" s="147">
        <v>2110.1999999999998</v>
      </c>
      <c r="R71" s="147">
        <v>2084.98</v>
      </c>
      <c r="S71" s="147">
        <v>2134.71</v>
      </c>
      <c r="T71" s="147">
        <v>2167.7600000000002</v>
      </c>
      <c r="U71" s="147">
        <v>2163.96</v>
      </c>
      <c r="V71" s="147">
        <v>2096.7800000000002</v>
      </c>
      <c r="W71" s="147">
        <v>2067.77</v>
      </c>
      <c r="X71" s="147">
        <v>1984.53</v>
      </c>
      <c r="Y71" s="147">
        <v>1817.31</v>
      </c>
    </row>
    <row r="72" spans="1:25" ht="15" hidden="1" outlineLevel="1" x14ac:dyDescent="0.25">
      <c r="A72" s="59">
        <v>17</v>
      </c>
      <c r="B72" s="147">
        <v>1786.74</v>
      </c>
      <c r="C72" s="147">
        <v>1690.6</v>
      </c>
      <c r="D72" s="147">
        <v>1644.95</v>
      </c>
      <c r="E72" s="147">
        <v>1646.67</v>
      </c>
      <c r="F72" s="147">
        <v>1642.61</v>
      </c>
      <c r="G72" s="147">
        <v>1676.1</v>
      </c>
      <c r="H72" s="147">
        <v>1758.42</v>
      </c>
      <c r="I72" s="147">
        <v>1815.46</v>
      </c>
      <c r="J72" s="147">
        <v>1972.56</v>
      </c>
      <c r="K72" s="147">
        <v>2059.46</v>
      </c>
      <c r="L72" s="147">
        <v>2096.65</v>
      </c>
      <c r="M72" s="147">
        <v>2092.27</v>
      </c>
      <c r="N72" s="147">
        <v>2109.0100000000002</v>
      </c>
      <c r="O72" s="147">
        <v>2095.35</v>
      </c>
      <c r="P72" s="147">
        <v>2083.3200000000002</v>
      </c>
      <c r="Q72" s="147">
        <v>2069.3000000000002</v>
      </c>
      <c r="R72" s="147">
        <v>2057.9899999999998</v>
      </c>
      <c r="S72" s="147">
        <v>2081.9299999999998</v>
      </c>
      <c r="T72" s="147">
        <v>2100.8000000000002</v>
      </c>
      <c r="U72" s="147">
        <v>2100.0500000000002</v>
      </c>
      <c r="V72" s="147">
        <v>2093.83</v>
      </c>
      <c r="W72" s="147">
        <v>2023.95</v>
      </c>
      <c r="X72" s="147">
        <v>1924.48</v>
      </c>
      <c r="Y72" s="147">
        <v>1846.59</v>
      </c>
    </row>
    <row r="73" spans="1:25" ht="15" hidden="1" outlineLevel="1" x14ac:dyDescent="0.25">
      <c r="A73" s="59">
        <v>18</v>
      </c>
      <c r="B73" s="147">
        <v>1740.83</v>
      </c>
      <c r="C73" s="147">
        <v>1665.49</v>
      </c>
      <c r="D73" s="147">
        <v>1644.07</v>
      </c>
      <c r="E73" s="147">
        <v>1624.33</v>
      </c>
      <c r="F73" s="147">
        <v>1636.21</v>
      </c>
      <c r="G73" s="147">
        <v>1657.81</v>
      </c>
      <c r="H73" s="147">
        <v>1719.73</v>
      </c>
      <c r="I73" s="147">
        <v>1776.04</v>
      </c>
      <c r="J73" s="147">
        <v>1911.61</v>
      </c>
      <c r="K73" s="147">
        <v>2023.3</v>
      </c>
      <c r="L73" s="147">
        <v>2101.1</v>
      </c>
      <c r="M73" s="147">
        <v>2105.91</v>
      </c>
      <c r="N73" s="147">
        <v>2097.17</v>
      </c>
      <c r="O73" s="147">
        <v>2091.85</v>
      </c>
      <c r="P73" s="147">
        <v>2078.39</v>
      </c>
      <c r="Q73" s="147">
        <v>2062.0700000000002</v>
      </c>
      <c r="R73" s="147">
        <v>2093.67</v>
      </c>
      <c r="S73" s="147">
        <v>2143.2199999999998</v>
      </c>
      <c r="T73" s="147">
        <v>2153.23</v>
      </c>
      <c r="U73" s="147">
        <v>2142.5300000000002</v>
      </c>
      <c r="V73" s="147">
        <v>2116.4499999999998</v>
      </c>
      <c r="W73" s="147">
        <v>2041.88</v>
      </c>
      <c r="X73" s="147">
        <v>1848.17</v>
      </c>
      <c r="Y73" s="147">
        <v>1780.01</v>
      </c>
    </row>
    <row r="74" spans="1:25" ht="15" hidden="1" outlineLevel="1" x14ac:dyDescent="0.25">
      <c r="A74" s="59">
        <v>19</v>
      </c>
      <c r="B74" s="147">
        <v>1768.76</v>
      </c>
      <c r="C74" s="147">
        <v>1687.54</v>
      </c>
      <c r="D74" s="147">
        <v>1644.53</v>
      </c>
      <c r="E74" s="147">
        <v>1634.2</v>
      </c>
      <c r="F74" s="147">
        <v>1664.13</v>
      </c>
      <c r="G74" s="147">
        <v>1699.79</v>
      </c>
      <c r="H74" s="147">
        <v>1853.51</v>
      </c>
      <c r="I74" s="147">
        <v>2038.79</v>
      </c>
      <c r="J74" s="147">
        <v>2125.2800000000002</v>
      </c>
      <c r="K74" s="147">
        <v>2162.92</v>
      </c>
      <c r="L74" s="147">
        <v>2176.59</v>
      </c>
      <c r="M74" s="147">
        <v>2207.5100000000002</v>
      </c>
      <c r="N74" s="147">
        <v>2212.86</v>
      </c>
      <c r="O74" s="147">
        <v>2238.7600000000002</v>
      </c>
      <c r="P74" s="147">
        <v>2242.2800000000002</v>
      </c>
      <c r="Q74" s="147">
        <v>2198.35</v>
      </c>
      <c r="R74" s="147">
        <v>2172.21</v>
      </c>
      <c r="S74" s="147">
        <v>2168.13</v>
      </c>
      <c r="T74" s="147">
        <v>2188.37</v>
      </c>
      <c r="U74" s="147">
        <v>2200.42</v>
      </c>
      <c r="V74" s="147">
        <v>2107.8200000000002</v>
      </c>
      <c r="W74" s="147">
        <v>2083.5500000000002</v>
      </c>
      <c r="X74" s="147">
        <v>1895.71</v>
      </c>
      <c r="Y74" s="147">
        <v>1759.39</v>
      </c>
    </row>
    <row r="75" spans="1:25" ht="15" hidden="1" outlineLevel="1" x14ac:dyDescent="0.25">
      <c r="A75" s="59">
        <v>20</v>
      </c>
      <c r="B75" s="147">
        <v>1690.96</v>
      </c>
      <c r="C75" s="147">
        <v>1654.66</v>
      </c>
      <c r="D75" s="147">
        <v>1619.67</v>
      </c>
      <c r="E75" s="147">
        <v>1612.4</v>
      </c>
      <c r="F75" s="147">
        <v>1644.49</v>
      </c>
      <c r="G75" s="147">
        <v>1703.71</v>
      </c>
      <c r="H75" s="147">
        <v>1785.57</v>
      </c>
      <c r="I75" s="147">
        <v>1961.3</v>
      </c>
      <c r="J75" s="147">
        <v>2097.59</v>
      </c>
      <c r="K75" s="147">
        <v>2141.41</v>
      </c>
      <c r="L75" s="147">
        <v>2121.5500000000002</v>
      </c>
      <c r="M75" s="147">
        <v>2144.46</v>
      </c>
      <c r="N75" s="147">
        <v>2139.19</v>
      </c>
      <c r="O75" s="147">
        <v>2172.56</v>
      </c>
      <c r="P75" s="147">
        <v>2168.33</v>
      </c>
      <c r="Q75" s="147">
        <v>2131.19</v>
      </c>
      <c r="R75" s="147">
        <v>2108.2800000000002</v>
      </c>
      <c r="S75" s="147">
        <v>2101.58</v>
      </c>
      <c r="T75" s="147">
        <v>2140.29</v>
      </c>
      <c r="U75" s="147">
        <v>2187.5100000000002</v>
      </c>
      <c r="V75" s="147">
        <v>2102.0300000000002</v>
      </c>
      <c r="W75" s="147">
        <v>1992.47</v>
      </c>
      <c r="X75" s="147">
        <v>1849</v>
      </c>
      <c r="Y75" s="147">
        <v>1794.24</v>
      </c>
    </row>
    <row r="76" spans="1:25" ht="15" hidden="1" outlineLevel="1" x14ac:dyDescent="0.25">
      <c r="A76" s="59">
        <v>21</v>
      </c>
      <c r="B76" s="147">
        <v>1681.31</v>
      </c>
      <c r="C76" s="147">
        <v>1648.92</v>
      </c>
      <c r="D76" s="147">
        <v>1628.34</v>
      </c>
      <c r="E76" s="147">
        <v>1615.51</v>
      </c>
      <c r="F76" s="147">
        <v>1634</v>
      </c>
      <c r="G76" s="147">
        <v>1670.71</v>
      </c>
      <c r="H76" s="147">
        <v>1802.25</v>
      </c>
      <c r="I76" s="147">
        <v>1936.8</v>
      </c>
      <c r="J76" s="147">
        <v>2087.31</v>
      </c>
      <c r="K76" s="147">
        <v>2128.75</v>
      </c>
      <c r="L76" s="147">
        <v>2119.3200000000002</v>
      </c>
      <c r="M76" s="147">
        <v>2146.16</v>
      </c>
      <c r="N76" s="147">
        <v>2154.9299999999998</v>
      </c>
      <c r="O76" s="147">
        <v>2176.54</v>
      </c>
      <c r="P76" s="147">
        <v>2178.1999999999998</v>
      </c>
      <c r="Q76" s="147">
        <v>2124.52</v>
      </c>
      <c r="R76" s="147">
        <v>2079.33</v>
      </c>
      <c r="S76" s="147">
        <v>2077.2800000000002</v>
      </c>
      <c r="T76" s="147">
        <v>2114.44</v>
      </c>
      <c r="U76" s="147">
        <v>2169.5100000000002</v>
      </c>
      <c r="V76" s="147">
        <v>2019.16</v>
      </c>
      <c r="W76" s="147">
        <v>1979.94</v>
      </c>
      <c r="X76" s="147">
        <v>1829.12</v>
      </c>
      <c r="Y76" s="147">
        <v>1733.14</v>
      </c>
    </row>
    <row r="77" spans="1:25" ht="15" hidden="1" outlineLevel="1" x14ac:dyDescent="0.25">
      <c r="A77" s="59">
        <v>22</v>
      </c>
      <c r="B77" s="147">
        <v>1669.89</v>
      </c>
      <c r="C77" s="147">
        <v>1640.24</v>
      </c>
      <c r="D77" s="147">
        <v>1624.37</v>
      </c>
      <c r="E77" s="147">
        <v>1619.55</v>
      </c>
      <c r="F77" s="147">
        <v>1646.01</v>
      </c>
      <c r="G77" s="147">
        <v>1711.79</v>
      </c>
      <c r="H77" s="147">
        <v>1815.95</v>
      </c>
      <c r="I77" s="147">
        <v>1945.37</v>
      </c>
      <c r="J77" s="147">
        <v>2013.62</v>
      </c>
      <c r="K77" s="147">
        <v>2107.61</v>
      </c>
      <c r="L77" s="147">
        <v>2072.2800000000002</v>
      </c>
      <c r="M77" s="147">
        <v>2064.8200000000002</v>
      </c>
      <c r="N77" s="147">
        <v>2077.41</v>
      </c>
      <c r="O77" s="147">
        <v>2101.4499999999998</v>
      </c>
      <c r="P77" s="147">
        <v>2094.16</v>
      </c>
      <c r="Q77" s="147">
        <v>2021.48</v>
      </c>
      <c r="R77" s="147">
        <v>2002.89</v>
      </c>
      <c r="S77" s="147">
        <v>2014.02</v>
      </c>
      <c r="T77" s="147">
        <v>2065.2600000000002</v>
      </c>
      <c r="U77" s="147">
        <v>2086.6999999999998</v>
      </c>
      <c r="V77" s="147">
        <v>2023.59</v>
      </c>
      <c r="W77" s="147">
        <v>1986.69</v>
      </c>
      <c r="X77" s="147">
        <v>1887.43</v>
      </c>
      <c r="Y77" s="147">
        <v>1826.15</v>
      </c>
    </row>
    <row r="78" spans="1:25" ht="15" hidden="1" outlineLevel="1" x14ac:dyDescent="0.25">
      <c r="A78" s="59">
        <v>23</v>
      </c>
      <c r="B78" s="147">
        <v>1843.6</v>
      </c>
      <c r="C78" s="147">
        <v>1755.5</v>
      </c>
      <c r="D78" s="147">
        <v>1694.27</v>
      </c>
      <c r="E78" s="147">
        <v>1676.02</v>
      </c>
      <c r="F78" s="147">
        <v>1683.74</v>
      </c>
      <c r="G78" s="147">
        <v>1734.07</v>
      </c>
      <c r="H78" s="147">
        <v>1807.66</v>
      </c>
      <c r="I78" s="147">
        <v>1864.85</v>
      </c>
      <c r="J78" s="147">
        <v>1944.45</v>
      </c>
      <c r="K78" s="147">
        <v>2044.2</v>
      </c>
      <c r="L78" s="147">
        <v>2107.62</v>
      </c>
      <c r="M78" s="147">
        <v>2131.69</v>
      </c>
      <c r="N78" s="147">
        <v>2125.5300000000002</v>
      </c>
      <c r="O78" s="147">
        <v>2117.8200000000002</v>
      </c>
      <c r="P78" s="147">
        <v>2092.42</v>
      </c>
      <c r="Q78" s="147">
        <v>2056.4699999999998</v>
      </c>
      <c r="R78" s="147">
        <v>2058.94</v>
      </c>
      <c r="S78" s="147">
        <v>2105.71</v>
      </c>
      <c r="T78" s="147">
        <v>2124.3200000000002</v>
      </c>
      <c r="U78" s="147">
        <v>2117.08</v>
      </c>
      <c r="V78" s="147">
        <v>2096.5300000000002</v>
      </c>
      <c r="W78" s="147">
        <v>2050.1</v>
      </c>
      <c r="X78" s="147">
        <v>1933.53</v>
      </c>
      <c r="Y78" s="147">
        <v>1848.3</v>
      </c>
    </row>
    <row r="79" spans="1:25" ht="15" hidden="1" outlineLevel="1" x14ac:dyDescent="0.25">
      <c r="A79" s="59">
        <v>24</v>
      </c>
      <c r="B79" s="147">
        <v>1879.41</v>
      </c>
      <c r="C79" s="147">
        <v>1805.87</v>
      </c>
      <c r="D79" s="147">
        <v>1734.54</v>
      </c>
      <c r="E79" s="147">
        <v>1703.82</v>
      </c>
      <c r="F79" s="147">
        <v>1719.56</v>
      </c>
      <c r="G79" s="147">
        <v>1740.27</v>
      </c>
      <c r="H79" s="147">
        <v>1830.1</v>
      </c>
      <c r="I79" s="147">
        <v>1843.11</v>
      </c>
      <c r="J79" s="147">
        <v>1986.84</v>
      </c>
      <c r="K79" s="147">
        <v>2043.31</v>
      </c>
      <c r="L79" s="147">
        <v>2091.8200000000002</v>
      </c>
      <c r="M79" s="147">
        <v>2102.69</v>
      </c>
      <c r="N79" s="147">
        <v>2090.25</v>
      </c>
      <c r="O79" s="147">
        <v>2087.39</v>
      </c>
      <c r="P79" s="147">
        <v>2068.5100000000002</v>
      </c>
      <c r="Q79" s="147">
        <v>2065.11</v>
      </c>
      <c r="R79" s="147">
        <v>2059</v>
      </c>
      <c r="S79" s="147">
        <v>2073.4499999999998</v>
      </c>
      <c r="T79" s="147">
        <v>2111.6</v>
      </c>
      <c r="U79" s="147">
        <v>2121.8000000000002</v>
      </c>
      <c r="V79" s="147">
        <v>2096.66</v>
      </c>
      <c r="W79" s="147">
        <v>2042.83</v>
      </c>
      <c r="X79" s="147">
        <v>1930.89</v>
      </c>
      <c r="Y79" s="147">
        <v>1843.74</v>
      </c>
    </row>
    <row r="80" spans="1:25" ht="15" hidden="1" outlineLevel="1" x14ac:dyDescent="0.25">
      <c r="A80" s="59">
        <v>25</v>
      </c>
      <c r="B80" s="147">
        <v>1869.82</v>
      </c>
      <c r="C80" s="147">
        <v>1784.21</v>
      </c>
      <c r="D80" s="147">
        <v>1711.64</v>
      </c>
      <c r="E80" s="147">
        <v>1697.55</v>
      </c>
      <c r="F80" s="147">
        <v>1703.68</v>
      </c>
      <c r="G80" s="147">
        <v>1742.3</v>
      </c>
      <c r="H80" s="147">
        <v>1806.19</v>
      </c>
      <c r="I80" s="147">
        <v>1828.37</v>
      </c>
      <c r="J80" s="147">
        <v>1942.75</v>
      </c>
      <c r="K80" s="147">
        <v>2041.63</v>
      </c>
      <c r="L80" s="147">
        <v>2104.83</v>
      </c>
      <c r="M80" s="147">
        <v>2108.3200000000002</v>
      </c>
      <c r="N80" s="147">
        <v>2097.35</v>
      </c>
      <c r="O80" s="147">
        <v>2089.48</v>
      </c>
      <c r="P80" s="147">
        <v>2082.3200000000002</v>
      </c>
      <c r="Q80" s="147">
        <v>2085.63</v>
      </c>
      <c r="R80" s="147">
        <v>2096.17</v>
      </c>
      <c r="S80" s="147">
        <v>2129.6999999999998</v>
      </c>
      <c r="T80" s="147">
        <v>2188.5</v>
      </c>
      <c r="U80" s="147">
        <v>2184.83</v>
      </c>
      <c r="V80" s="147">
        <v>2162.29</v>
      </c>
      <c r="W80" s="147">
        <v>2129.9</v>
      </c>
      <c r="X80" s="147">
        <v>2004.88</v>
      </c>
      <c r="Y80" s="147">
        <v>1859.91</v>
      </c>
    </row>
    <row r="81" spans="1:25" ht="15" hidden="1" outlineLevel="1" x14ac:dyDescent="0.25">
      <c r="A81" s="59">
        <v>26</v>
      </c>
      <c r="B81" s="147">
        <v>1790.01</v>
      </c>
      <c r="C81" s="147">
        <v>1698.01</v>
      </c>
      <c r="D81" s="147">
        <v>1652.98</v>
      </c>
      <c r="E81" s="147">
        <v>1656.23</v>
      </c>
      <c r="F81" s="147">
        <v>1666.16</v>
      </c>
      <c r="G81" s="147">
        <v>1757.22</v>
      </c>
      <c r="H81" s="147">
        <v>1849.8</v>
      </c>
      <c r="I81" s="147">
        <v>2036.6</v>
      </c>
      <c r="J81" s="147">
        <v>2093</v>
      </c>
      <c r="K81" s="147">
        <v>2096.12</v>
      </c>
      <c r="L81" s="147">
        <v>2116.37</v>
      </c>
      <c r="M81" s="147">
        <v>2140.25</v>
      </c>
      <c r="N81" s="147">
        <v>2154.9899999999998</v>
      </c>
      <c r="O81" s="147">
        <v>2139.9299999999998</v>
      </c>
      <c r="P81" s="147">
        <v>2128.66</v>
      </c>
      <c r="Q81" s="147">
        <v>2068.67</v>
      </c>
      <c r="R81" s="147">
        <v>2050.7399999999998</v>
      </c>
      <c r="S81" s="147">
        <v>2051.38</v>
      </c>
      <c r="T81" s="147">
        <v>2094.06</v>
      </c>
      <c r="U81" s="147">
        <v>2131.89</v>
      </c>
      <c r="V81" s="147">
        <v>2088.46</v>
      </c>
      <c r="W81" s="147">
        <v>2032.9</v>
      </c>
      <c r="X81" s="147">
        <v>1884.02</v>
      </c>
      <c r="Y81" s="147">
        <v>1735.59</v>
      </c>
    </row>
    <row r="82" spans="1:25" ht="15" hidden="1" outlineLevel="1" x14ac:dyDescent="0.25">
      <c r="A82" s="59">
        <v>27</v>
      </c>
      <c r="B82" s="147">
        <v>1705.58</v>
      </c>
      <c r="C82" s="147">
        <v>1661.5</v>
      </c>
      <c r="D82" s="147">
        <v>1642.98</v>
      </c>
      <c r="E82" s="147">
        <v>1634.23</v>
      </c>
      <c r="F82" s="147">
        <v>1663.46</v>
      </c>
      <c r="G82" s="147">
        <v>1752.26</v>
      </c>
      <c r="H82" s="147">
        <v>1814.03</v>
      </c>
      <c r="I82" s="147">
        <v>1938.73</v>
      </c>
      <c r="J82" s="147">
        <v>2012.71</v>
      </c>
      <c r="K82" s="147">
        <v>2055.36</v>
      </c>
      <c r="L82" s="147">
        <v>2087.7800000000002</v>
      </c>
      <c r="M82" s="147">
        <v>2130.63</v>
      </c>
      <c r="N82" s="147">
        <v>2095.27</v>
      </c>
      <c r="O82" s="147">
        <v>2094.9899999999998</v>
      </c>
      <c r="P82" s="147">
        <v>2077.84</v>
      </c>
      <c r="Q82" s="147">
        <v>2015.8</v>
      </c>
      <c r="R82" s="147">
        <v>2005.61</v>
      </c>
      <c r="S82" s="147">
        <v>2014.47</v>
      </c>
      <c r="T82" s="147">
        <v>2067.2600000000002</v>
      </c>
      <c r="U82" s="147">
        <v>2102.09</v>
      </c>
      <c r="V82" s="147">
        <v>2042.4</v>
      </c>
      <c r="W82" s="147">
        <v>2014.13</v>
      </c>
      <c r="X82" s="147">
        <v>1913.22</v>
      </c>
      <c r="Y82" s="147">
        <v>1811.55</v>
      </c>
    </row>
    <row r="83" spans="1:25" ht="15" hidden="1" outlineLevel="1" x14ac:dyDescent="0.25">
      <c r="A83" s="59">
        <v>28</v>
      </c>
      <c r="B83" s="147">
        <v>1693.96</v>
      </c>
      <c r="C83" s="147">
        <v>1658.87</v>
      </c>
      <c r="D83" s="147">
        <v>1643.5</v>
      </c>
      <c r="E83" s="147">
        <v>1634.25</v>
      </c>
      <c r="F83" s="147">
        <v>1652.89</v>
      </c>
      <c r="G83" s="147">
        <v>1727.83</v>
      </c>
      <c r="H83" s="147">
        <v>1828.95</v>
      </c>
      <c r="I83" s="147">
        <v>2012.9</v>
      </c>
      <c r="J83" s="147">
        <v>2055.36</v>
      </c>
      <c r="K83" s="147">
        <v>2095.6</v>
      </c>
      <c r="L83" s="147">
        <v>2118.2800000000002</v>
      </c>
      <c r="M83" s="147">
        <v>2150.88</v>
      </c>
      <c r="N83" s="147">
        <v>2133.81</v>
      </c>
      <c r="O83" s="147">
        <v>2150.56</v>
      </c>
      <c r="P83" s="147">
        <v>2142.8000000000002</v>
      </c>
      <c r="Q83" s="147">
        <v>2079.91</v>
      </c>
      <c r="R83" s="147">
        <v>2058.87</v>
      </c>
      <c r="S83" s="147">
        <v>2052.7800000000002</v>
      </c>
      <c r="T83" s="147">
        <v>2107.41</v>
      </c>
      <c r="U83" s="147">
        <v>2141.19</v>
      </c>
      <c r="V83" s="147">
        <v>2072.5700000000002</v>
      </c>
      <c r="W83" s="147">
        <v>2036.59</v>
      </c>
      <c r="X83" s="147">
        <v>1878.76</v>
      </c>
      <c r="Y83" s="147">
        <v>1725.31</v>
      </c>
    </row>
    <row r="84" spans="1:25" ht="15" hidden="1" outlineLevel="1" x14ac:dyDescent="0.25">
      <c r="A84" s="59">
        <v>29</v>
      </c>
      <c r="B84" s="147">
        <v>1678.52</v>
      </c>
      <c r="C84" s="147">
        <v>1659.84</v>
      </c>
      <c r="D84" s="147">
        <v>1650.88</v>
      </c>
      <c r="E84" s="147">
        <v>1648.52</v>
      </c>
      <c r="F84" s="147">
        <v>1656.16</v>
      </c>
      <c r="G84" s="147">
        <v>1751.44</v>
      </c>
      <c r="H84" s="147">
        <v>1841.93</v>
      </c>
      <c r="I84" s="147">
        <v>1950.78</v>
      </c>
      <c r="J84" s="147">
        <v>2090.2199999999998</v>
      </c>
      <c r="K84" s="147">
        <v>2125.27</v>
      </c>
      <c r="L84" s="147">
        <v>2150.87</v>
      </c>
      <c r="M84" s="147">
        <v>2149.19</v>
      </c>
      <c r="N84" s="147">
        <v>2121.69</v>
      </c>
      <c r="O84" s="147">
        <v>2129.13</v>
      </c>
      <c r="P84" s="147">
        <v>2123.4</v>
      </c>
      <c r="Q84" s="147">
        <v>2096.39</v>
      </c>
      <c r="R84" s="147">
        <v>2033.39</v>
      </c>
      <c r="S84" s="147">
        <v>2028.69</v>
      </c>
      <c r="T84" s="147">
        <v>2084.3000000000002</v>
      </c>
      <c r="U84" s="147">
        <v>2112.91</v>
      </c>
      <c r="V84" s="147">
        <v>2065.8000000000002</v>
      </c>
      <c r="W84" s="147">
        <v>2029.56</v>
      </c>
      <c r="X84" s="147">
        <v>1898.41</v>
      </c>
      <c r="Y84" s="147">
        <v>1797.25</v>
      </c>
    </row>
    <row r="85" spans="1:25" ht="15" hidden="1" outlineLevel="1" x14ac:dyDescent="0.25">
      <c r="A85" s="59">
        <v>30</v>
      </c>
      <c r="B85" s="147">
        <v>0</v>
      </c>
      <c r="C85" s="147">
        <v>0</v>
      </c>
      <c r="D85" s="147">
        <v>0</v>
      </c>
      <c r="E85" s="147">
        <v>0</v>
      </c>
      <c r="F85" s="147">
        <v>0</v>
      </c>
      <c r="G85" s="147">
        <v>0</v>
      </c>
      <c r="H85" s="147">
        <v>0</v>
      </c>
      <c r="I85" s="147">
        <v>0</v>
      </c>
      <c r="J85" s="147">
        <v>0</v>
      </c>
      <c r="K85" s="147">
        <v>0</v>
      </c>
      <c r="L85" s="147">
        <v>0</v>
      </c>
      <c r="M85" s="147">
        <v>0</v>
      </c>
      <c r="N85" s="147">
        <v>0</v>
      </c>
      <c r="O85" s="147">
        <v>0</v>
      </c>
      <c r="P85" s="147">
        <v>0</v>
      </c>
      <c r="Q85" s="147">
        <v>0</v>
      </c>
      <c r="R85" s="147">
        <v>0</v>
      </c>
      <c r="S85" s="147">
        <v>0</v>
      </c>
      <c r="T85" s="147">
        <v>0</v>
      </c>
      <c r="U85" s="147">
        <v>0</v>
      </c>
      <c r="V85" s="147">
        <v>0</v>
      </c>
      <c r="W85" s="147">
        <v>0</v>
      </c>
      <c r="X85" s="147">
        <v>0</v>
      </c>
      <c r="Y85" s="147">
        <v>0</v>
      </c>
    </row>
    <row r="86" spans="1:25" ht="15" hidden="1" outlineLevel="1" x14ac:dyDescent="0.25">
      <c r="A86" s="59">
        <v>31</v>
      </c>
      <c r="B86" s="147">
        <v>0</v>
      </c>
      <c r="C86" s="147">
        <v>0</v>
      </c>
      <c r="D86" s="147">
        <v>0</v>
      </c>
      <c r="E86" s="147">
        <v>0</v>
      </c>
      <c r="F86" s="147">
        <v>0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  <c r="Q86" s="147">
        <v>0</v>
      </c>
      <c r="R86" s="147">
        <v>0</v>
      </c>
      <c r="S86" s="147">
        <v>0</v>
      </c>
      <c r="T86" s="147">
        <v>0</v>
      </c>
      <c r="U86" s="147">
        <v>0</v>
      </c>
      <c r="V86" s="147">
        <v>0</v>
      </c>
      <c r="W86" s="147">
        <v>0</v>
      </c>
      <c r="X86" s="147">
        <v>0</v>
      </c>
      <c r="Y86" s="147">
        <v>0</v>
      </c>
    </row>
    <row r="87" spans="1:25" ht="15" collapsed="1" x14ac:dyDescent="0.25">
      <c r="A87" s="3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</row>
    <row r="88" spans="1:25" ht="14.25" x14ac:dyDescent="0.2">
      <c r="A88" s="107" t="s">
        <v>119</v>
      </c>
      <c r="B88" s="108" t="s">
        <v>145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spans="1:25" ht="15" hidden="1" outlineLevel="1" x14ac:dyDescent="0.2">
      <c r="A89" s="107"/>
      <c r="B89" s="149" t="s">
        <v>60</v>
      </c>
      <c r="C89" s="149" t="s">
        <v>61</v>
      </c>
      <c r="D89" s="149" t="s">
        <v>62</v>
      </c>
      <c r="E89" s="149" t="s">
        <v>63</v>
      </c>
      <c r="F89" s="149" t="s">
        <v>64</v>
      </c>
      <c r="G89" s="149" t="s">
        <v>65</v>
      </c>
      <c r="H89" s="149" t="s">
        <v>66</v>
      </c>
      <c r="I89" s="149" t="s">
        <v>67</v>
      </c>
      <c r="J89" s="149" t="s">
        <v>68</v>
      </c>
      <c r="K89" s="149" t="s">
        <v>69</v>
      </c>
      <c r="L89" s="149" t="s">
        <v>70</v>
      </c>
      <c r="M89" s="149" t="s">
        <v>71</v>
      </c>
      <c r="N89" s="149" t="s">
        <v>72</v>
      </c>
      <c r="O89" s="149" t="s">
        <v>73</v>
      </c>
      <c r="P89" s="149" t="s">
        <v>74</v>
      </c>
      <c r="Q89" s="149" t="s">
        <v>75</v>
      </c>
      <c r="R89" s="149" t="s">
        <v>76</v>
      </c>
      <c r="S89" s="149" t="s">
        <v>77</v>
      </c>
      <c r="T89" s="149" t="s">
        <v>78</v>
      </c>
      <c r="U89" s="149" t="s">
        <v>79</v>
      </c>
      <c r="V89" s="149" t="s">
        <v>80</v>
      </c>
      <c r="W89" s="149" t="s">
        <v>81</v>
      </c>
      <c r="X89" s="149" t="s">
        <v>82</v>
      </c>
      <c r="Y89" s="149" t="s">
        <v>83</v>
      </c>
    </row>
    <row r="90" spans="1:25" ht="15" hidden="1" outlineLevel="1" x14ac:dyDescent="0.25">
      <c r="A90" s="59">
        <v>1</v>
      </c>
      <c r="B90" s="147">
        <v>3283.2</v>
      </c>
      <c r="C90" s="147">
        <v>3173.78</v>
      </c>
      <c r="D90" s="147">
        <v>3157.41</v>
      </c>
      <c r="E90" s="147">
        <v>3137.29</v>
      </c>
      <c r="F90" s="147">
        <v>3156.34</v>
      </c>
      <c r="G90" s="147">
        <v>3250.67</v>
      </c>
      <c r="H90" s="147">
        <v>3330.84</v>
      </c>
      <c r="I90" s="147">
        <v>3506.54</v>
      </c>
      <c r="J90" s="147">
        <v>3636.53</v>
      </c>
      <c r="K90" s="147">
        <v>3674.04</v>
      </c>
      <c r="L90" s="147">
        <v>3705.42</v>
      </c>
      <c r="M90" s="147">
        <v>3720.27</v>
      </c>
      <c r="N90" s="147">
        <v>3721.32</v>
      </c>
      <c r="O90" s="147">
        <v>3729.83</v>
      </c>
      <c r="P90" s="147">
        <v>3739.11</v>
      </c>
      <c r="Q90" s="147">
        <v>3674.36</v>
      </c>
      <c r="R90" s="147">
        <v>3658.61</v>
      </c>
      <c r="S90" s="147">
        <v>3670.01</v>
      </c>
      <c r="T90" s="147">
        <v>3671.11</v>
      </c>
      <c r="U90" s="147">
        <v>3668.69</v>
      </c>
      <c r="V90" s="147">
        <v>3577.66</v>
      </c>
      <c r="W90" s="147">
        <v>3515.59</v>
      </c>
      <c r="X90" s="147">
        <v>3375.81</v>
      </c>
      <c r="Y90" s="147">
        <v>3322.58</v>
      </c>
    </row>
    <row r="91" spans="1:25" ht="15" hidden="1" outlineLevel="1" x14ac:dyDescent="0.25">
      <c r="A91" s="59">
        <v>2</v>
      </c>
      <c r="B91" s="147">
        <v>3213.31</v>
      </c>
      <c r="C91" s="147">
        <v>3151.38</v>
      </c>
      <c r="D91" s="147">
        <v>3116.18</v>
      </c>
      <c r="E91" s="147">
        <v>3114.21</v>
      </c>
      <c r="F91" s="147">
        <v>3135.72</v>
      </c>
      <c r="G91" s="147">
        <v>3205.91</v>
      </c>
      <c r="H91" s="147">
        <v>3310.1</v>
      </c>
      <c r="I91" s="147">
        <v>3498.98</v>
      </c>
      <c r="J91" s="147">
        <v>3611.49</v>
      </c>
      <c r="K91" s="147">
        <v>3658.2</v>
      </c>
      <c r="L91" s="147">
        <v>3657.99</v>
      </c>
      <c r="M91" s="147">
        <v>3664.51</v>
      </c>
      <c r="N91" s="147">
        <v>3648.07</v>
      </c>
      <c r="O91" s="147">
        <v>3651.57</v>
      </c>
      <c r="P91" s="147">
        <v>3638.56</v>
      </c>
      <c r="Q91" s="147">
        <v>3595.49</v>
      </c>
      <c r="R91" s="147">
        <v>3582.17</v>
      </c>
      <c r="S91" s="147">
        <v>3608.35</v>
      </c>
      <c r="T91" s="147">
        <v>3617.38</v>
      </c>
      <c r="U91" s="147">
        <v>3613.05</v>
      </c>
      <c r="V91" s="147">
        <v>3522.18</v>
      </c>
      <c r="W91" s="147">
        <v>3472.03</v>
      </c>
      <c r="X91" s="147">
        <v>3353.67</v>
      </c>
      <c r="Y91" s="147">
        <v>3304.59</v>
      </c>
    </row>
    <row r="92" spans="1:25" ht="15" hidden="1" outlineLevel="1" x14ac:dyDescent="0.25">
      <c r="A92" s="59">
        <v>3</v>
      </c>
      <c r="B92" s="147">
        <v>3293.99</v>
      </c>
      <c r="C92" s="147">
        <v>3206.27</v>
      </c>
      <c r="D92" s="147">
        <v>3145.06</v>
      </c>
      <c r="E92" s="147">
        <v>3138.37</v>
      </c>
      <c r="F92" s="147">
        <v>3146.86</v>
      </c>
      <c r="G92" s="147">
        <v>3164.92</v>
      </c>
      <c r="H92" s="147">
        <v>3237.59</v>
      </c>
      <c r="I92" s="147">
        <v>3293.74</v>
      </c>
      <c r="J92" s="147">
        <v>3456.47</v>
      </c>
      <c r="K92" s="147">
        <v>3543.2</v>
      </c>
      <c r="L92" s="147">
        <v>3602.95</v>
      </c>
      <c r="M92" s="147">
        <v>3585.07</v>
      </c>
      <c r="N92" s="147">
        <v>3579.67</v>
      </c>
      <c r="O92" s="147">
        <v>3581.71</v>
      </c>
      <c r="P92" s="147">
        <v>3564.6</v>
      </c>
      <c r="Q92" s="147">
        <v>3555.45</v>
      </c>
      <c r="R92" s="147">
        <v>3576.17</v>
      </c>
      <c r="S92" s="147">
        <v>3611.13</v>
      </c>
      <c r="T92" s="147">
        <v>3604.37</v>
      </c>
      <c r="U92" s="147">
        <v>3581.91</v>
      </c>
      <c r="V92" s="147">
        <v>3521.78</v>
      </c>
      <c r="W92" s="147">
        <v>3462.49</v>
      </c>
      <c r="X92" s="147">
        <v>3341.07</v>
      </c>
      <c r="Y92" s="147">
        <v>3290.33</v>
      </c>
    </row>
    <row r="93" spans="1:25" ht="15" hidden="1" outlineLevel="1" x14ac:dyDescent="0.25">
      <c r="A93" s="59">
        <v>4</v>
      </c>
      <c r="B93" s="147">
        <v>3283.08</v>
      </c>
      <c r="C93" s="147">
        <v>3170.7</v>
      </c>
      <c r="D93" s="147">
        <v>3139.29</v>
      </c>
      <c r="E93" s="147">
        <v>3132</v>
      </c>
      <c r="F93" s="147">
        <v>3132.73</v>
      </c>
      <c r="G93" s="147">
        <v>3140.68</v>
      </c>
      <c r="H93" s="147">
        <v>3169.13</v>
      </c>
      <c r="I93" s="147">
        <v>3255.72</v>
      </c>
      <c r="J93" s="147">
        <v>3323.71</v>
      </c>
      <c r="K93" s="147">
        <v>3451.27</v>
      </c>
      <c r="L93" s="147">
        <v>3517.49</v>
      </c>
      <c r="M93" s="147">
        <v>3538.18</v>
      </c>
      <c r="N93" s="147">
        <v>3538.9</v>
      </c>
      <c r="O93" s="147">
        <v>3557.66</v>
      </c>
      <c r="P93" s="147">
        <v>3538.25</v>
      </c>
      <c r="Q93" s="147">
        <v>3528.61</v>
      </c>
      <c r="R93" s="147">
        <v>3571.08</v>
      </c>
      <c r="S93" s="147">
        <v>3618.72</v>
      </c>
      <c r="T93" s="147">
        <v>3588.81</v>
      </c>
      <c r="U93" s="147">
        <v>3572.13</v>
      </c>
      <c r="V93" s="147">
        <v>3544.9</v>
      </c>
      <c r="W93" s="147">
        <v>3496.18</v>
      </c>
      <c r="X93" s="147">
        <v>3335.96</v>
      </c>
      <c r="Y93" s="147">
        <v>3308.8</v>
      </c>
    </row>
    <row r="94" spans="1:25" ht="15" hidden="1" outlineLevel="1" x14ac:dyDescent="0.25">
      <c r="A94" s="59">
        <v>5</v>
      </c>
      <c r="B94" s="147">
        <v>3211.29</v>
      </c>
      <c r="C94" s="147">
        <v>3145.23</v>
      </c>
      <c r="D94" s="147">
        <v>3104</v>
      </c>
      <c r="E94" s="147">
        <v>3103.18</v>
      </c>
      <c r="F94" s="147">
        <v>3120.35</v>
      </c>
      <c r="G94" s="147">
        <v>3179.15</v>
      </c>
      <c r="H94" s="147">
        <v>3282.47</v>
      </c>
      <c r="I94" s="147">
        <v>3460.03</v>
      </c>
      <c r="J94" s="147">
        <v>3574.62</v>
      </c>
      <c r="K94" s="147">
        <v>3533.47</v>
      </c>
      <c r="L94" s="147">
        <v>3561.5</v>
      </c>
      <c r="M94" s="147">
        <v>3574.89</v>
      </c>
      <c r="N94" s="147">
        <v>3552.54</v>
      </c>
      <c r="O94" s="147">
        <v>3663.18</v>
      </c>
      <c r="P94" s="147">
        <v>3637.76</v>
      </c>
      <c r="Q94" s="147">
        <v>3579.36</v>
      </c>
      <c r="R94" s="147">
        <v>3555.86</v>
      </c>
      <c r="S94" s="147">
        <v>3590.87</v>
      </c>
      <c r="T94" s="147">
        <v>3606.22</v>
      </c>
      <c r="U94" s="147">
        <v>3601.65</v>
      </c>
      <c r="V94" s="147">
        <v>3486.48</v>
      </c>
      <c r="W94" s="147">
        <v>3465.63</v>
      </c>
      <c r="X94" s="147">
        <v>3298.87</v>
      </c>
      <c r="Y94" s="147">
        <v>3213.85</v>
      </c>
    </row>
    <row r="95" spans="1:25" ht="15" hidden="1" outlineLevel="1" x14ac:dyDescent="0.25">
      <c r="A95" s="59">
        <v>6</v>
      </c>
      <c r="B95" s="147">
        <v>3175.07</v>
      </c>
      <c r="C95" s="147">
        <v>3127.25</v>
      </c>
      <c r="D95" s="147">
        <v>3102.45</v>
      </c>
      <c r="E95" s="147">
        <v>3084.85</v>
      </c>
      <c r="F95" s="147">
        <v>3115.63</v>
      </c>
      <c r="G95" s="147">
        <v>3163.33</v>
      </c>
      <c r="H95" s="147">
        <v>3271.51</v>
      </c>
      <c r="I95" s="147">
        <v>3423.75</v>
      </c>
      <c r="J95" s="147">
        <v>3504.74</v>
      </c>
      <c r="K95" s="147">
        <v>3548.76</v>
      </c>
      <c r="L95" s="147">
        <v>3596.81</v>
      </c>
      <c r="M95" s="147">
        <v>3617.05</v>
      </c>
      <c r="N95" s="147">
        <v>3586.62</v>
      </c>
      <c r="O95" s="147">
        <v>3622.82</v>
      </c>
      <c r="P95" s="147">
        <v>3603.8</v>
      </c>
      <c r="Q95" s="147">
        <v>3581.29</v>
      </c>
      <c r="R95" s="147">
        <v>3562.9</v>
      </c>
      <c r="S95" s="147">
        <v>3580.12</v>
      </c>
      <c r="T95" s="147">
        <v>3634.81</v>
      </c>
      <c r="U95" s="147">
        <v>3631.43</v>
      </c>
      <c r="V95" s="147">
        <v>3557.83</v>
      </c>
      <c r="W95" s="147">
        <v>3502.6</v>
      </c>
      <c r="X95" s="147">
        <v>3351.29</v>
      </c>
      <c r="Y95" s="147">
        <v>3209.26</v>
      </c>
    </row>
    <row r="96" spans="1:25" ht="15" hidden="1" outlineLevel="1" x14ac:dyDescent="0.25">
      <c r="A96" s="59">
        <v>7</v>
      </c>
      <c r="B96" s="147">
        <v>3216.12</v>
      </c>
      <c r="C96" s="147">
        <v>3169.93</v>
      </c>
      <c r="D96" s="147">
        <v>3139.46</v>
      </c>
      <c r="E96" s="147">
        <v>3132.27</v>
      </c>
      <c r="F96" s="147">
        <v>3157.1</v>
      </c>
      <c r="G96" s="147">
        <v>3187.38</v>
      </c>
      <c r="H96" s="147">
        <v>3369.99</v>
      </c>
      <c r="I96" s="147">
        <v>3536.52</v>
      </c>
      <c r="J96" s="147">
        <v>3676.87</v>
      </c>
      <c r="K96" s="147">
        <v>3703.64</v>
      </c>
      <c r="L96" s="147">
        <v>3734.19</v>
      </c>
      <c r="M96" s="147">
        <v>3746.91</v>
      </c>
      <c r="N96" s="147">
        <v>3729.95</v>
      </c>
      <c r="O96" s="147">
        <v>3751.46</v>
      </c>
      <c r="P96" s="147">
        <v>3734.01</v>
      </c>
      <c r="Q96" s="147">
        <v>3677.33</v>
      </c>
      <c r="R96" s="147">
        <v>3661.44</v>
      </c>
      <c r="S96" s="147">
        <v>3688.17</v>
      </c>
      <c r="T96" s="147">
        <v>3689.01</v>
      </c>
      <c r="U96" s="147">
        <v>3693.75</v>
      </c>
      <c r="V96" s="147">
        <v>3653.81</v>
      </c>
      <c r="W96" s="147">
        <v>3631.36</v>
      </c>
      <c r="X96" s="147">
        <v>3423.12</v>
      </c>
      <c r="Y96" s="147">
        <v>3257.46</v>
      </c>
    </row>
    <row r="97" spans="1:25" ht="15" hidden="1" outlineLevel="1" x14ac:dyDescent="0.25">
      <c r="A97" s="59">
        <v>8</v>
      </c>
      <c r="B97" s="147">
        <v>3253.39</v>
      </c>
      <c r="C97" s="147">
        <v>3173.36</v>
      </c>
      <c r="D97" s="147">
        <v>3139.99</v>
      </c>
      <c r="E97" s="147">
        <v>3126.44</v>
      </c>
      <c r="F97" s="147">
        <v>3155.01</v>
      </c>
      <c r="G97" s="147">
        <v>3227.72</v>
      </c>
      <c r="H97" s="147">
        <v>3427.59</v>
      </c>
      <c r="I97" s="147">
        <v>3649.87</v>
      </c>
      <c r="J97" s="147">
        <v>3780.75</v>
      </c>
      <c r="K97" s="147">
        <v>3874.62</v>
      </c>
      <c r="L97" s="147">
        <v>3926.15</v>
      </c>
      <c r="M97" s="147">
        <v>3857.32</v>
      </c>
      <c r="N97" s="147">
        <v>3830.86</v>
      </c>
      <c r="O97" s="147">
        <v>3846.6</v>
      </c>
      <c r="P97" s="147">
        <v>3792.7</v>
      </c>
      <c r="Q97" s="147">
        <v>3741.68</v>
      </c>
      <c r="R97" s="147">
        <v>3728.44</v>
      </c>
      <c r="S97" s="147">
        <v>3751.94</v>
      </c>
      <c r="T97" s="147">
        <v>3779.84</v>
      </c>
      <c r="U97" s="147">
        <v>3785.58</v>
      </c>
      <c r="V97" s="147">
        <v>3729.73</v>
      </c>
      <c r="W97" s="147">
        <v>3744.54</v>
      </c>
      <c r="X97" s="147">
        <v>3620.24</v>
      </c>
      <c r="Y97" s="147">
        <v>3414.39</v>
      </c>
    </row>
    <row r="98" spans="1:25" ht="15" hidden="1" outlineLevel="1" x14ac:dyDescent="0.25">
      <c r="A98" s="59">
        <v>9</v>
      </c>
      <c r="B98" s="147">
        <v>3268.45</v>
      </c>
      <c r="C98" s="147">
        <v>3164.75</v>
      </c>
      <c r="D98" s="147">
        <v>3147.64</v>
      </c>
      <c r="E98" s="147">
        <v>3140.16</v>
      </c>
      <c r="F98" s="147">
        <v>3143.8</v>
      </c>
      <c r="G98" s="147">
        <v>3241.81</v>
      </c>
      <c r="H98" s="147">
        <v>3423.7</v>
      </c>
      <c r="I98" s="147">
        <v>3586.71</v>
      </c>
      <c r="J98" s="147">
        <v>3662.41</v>
      </c>
      <c r="K98" s="147">
        <v>3702.32</v>
      </c>
      <c r="L98" s="147">
        <v>3721.85</v>
      </c>
      <c r="M98" s="147">
        <v>3738.79</v>
      </c>
      <c r="N98" s="147">
        <v>3731.62</v>
      </c>
      <c r="O98" s="147">
        <v>3739.24</v>
      </c>
      <c r="P98" s="147">
        <v>3737.49</v>
      </c>
      <c r="Q98" s="147">
        <v>3706.16</v>
      </c>
      <c r="R98" s="147">
        <v>3679.61</v>
      </c>
      <c r="S98" s="147">
        <v>3703.85</v>
      </c>
      <c r="T98" s="147">
        <v>3710.73</v>
      </c>
      <c r="U98" s="147">
        <v>3720.95</v>
      </c>
      <c r="V98" s="147">
        <v>3684.08</v>
      </c>
      <c r="W98" s="147">
        <v>3676.62</v>
      </c>
      <c r="X98" s="147">
        <v>3580.7</v>
      </c>
      <c r="Y98" s="147">
        <v>3430.89</v>
      </c>
    </row>
    <row r="99" spans="1:25" ht="15" hidden="1" outlineLevel="1" x14ac:dyDescent="0.25">
      <c r="A99" s="59">
        <v>10</v>
      </c>
      <c r="B99" s="147">
        <v>3348.31</v>
      </c>
      <c r="C99" s="147">
        <v>3210.33</v>
      </c>
      <c r="D99" s="147">
        <v>3150.15</v>
      </c>
      <c r="E99" s="147">
        <v>3143.24</v>
      </c>
      <c r="F99" s="147">
        <v>3140.56</v>
      </c>
      <c r="G99" s="147">
        <v>3202.93</v>
      </c>
      <c r="H99" s="147">
        <v>3296.01</v>
      </c>
      <c r="I99" s="147">
        <v>3467.88</v>
      </c>
      <c r="J99" s="147">
        <v>3592.07</v>
      </c>
      <c r="K99" s="147">
        <v>3668.38</v>
      </c>
      <c r="L99" s="147">
        <v>3713.3</v>
      </c>
      <c r="M99" s="147">
        <v>3724.61</v>
      </c>
      <c r="N99" s="147">
        <v>3700.68</v>
      </c>
      <c r="O99" s="147">
        <v>3704.06</v>
      </c>
      <c r="P99" s="147">
        <v>3692.03</v>
      </c>
      <c r="Q99" s="147">
        <v>3681.88</v>
      </c>
      <c r="R99" s="147">
        <v>3689.66</v>
      </c>
      <c r="S99" s="147">
        <v>3701.73</v>
      </c>
      <c r="T99" s="147">
        <v>3700.11</v>
      </c>
      <c r="U99" s="147">
        <v>3715.24</v>
      </c>
      <c r="V99" s="147">
        <v>3694.98</v>
      </c>
      <c r="W99" s="147">
        <v>3660.94</v>
      </c>
      <c r="X99" s="147">
        <v>3599.18</v>
      </c>
      <c r="Y99" s="147">
        <v>3422.89</v>
      </c>
    </row>
    <row r="100" spans="1:25" ht="15" hidden="1" outlineLevel="1" x14ac:dyDescent="0.25">
      <c r="A100" s="59">
        <v>11</v>
      </c>
      <c r="B100" s="147">
        <v>3332.43</v>
      </c>
      <c r="C100" s="147">
        <v>3205.31</v>
      </c>
      <c r="D100" s="147">
        <v>3156.31</v>
      </c>
      <c r="E100" s="147">
        <v>3146.68</v>
      </c>
      <c r="F100" s="147">
        <v>3138.98</v>
      </c>
      <c r="G100" s="147">
        <v>3180.69</v>
      </c>
      <c r="H100" s="147">
        <v>3250.07</v>
      </c>
      <c r="I100" s="147">
        <v>3334.01</v>
      </c>
      <c r="J100" s="147">
        <v>3515.41</v>
      </c>
      <c r="K100" s="147">
        <v>3586.64</v>
      </c>
      <c r="L100" s="147">
        <v>3638.76</v>
      </c>
      <c r="M100" s="147">
        <v>3655.97</v>
      </c>
      <c r="N100" s="147">
        <v>3657.04</v>
      </c>
      <c r="O100" s="147">
        <v>3659.62</v>
      </c>
      <c r="P100" s="147">
        <v>3648.98</v>
      </c>
      <c r="Q100" s="147">
        <v>3650.42</v>
      </c>
      <c r="R100" s="147">
        <v>3670.24</v>
      </c>
      <c r="S100" s="147">
        <v>3721.64</v>
      </c>
      <c r="T100" s="147">
        <v>3714.72</v>
      </c>
      <c r="U100" s="147">
        <v>3691.71</v>
      </c>
      <c r="V100" s="147">
        <v>3676.42</v>
      </c>
      <c r="W100" s="147">
        <v>3639.02</v>
      </c>
      <c r="X100" s="147">
        <v>3563.04</v>
      </c>
      <c r="Y100" s="147">
        <v>3376.77</v>
      </c>
    </row>
    <row r="101" spans="1:25" ht="15" hidden="1" outlineLevel="1" x14ac:dyDescent="0.25">
      <c r="A101" s="59">
        <v>12</v>
      </c>
      <c r="B101" s="147">
        <v>3265.91</v>
      </c>
      <c r="C101" s="147">
        <v>3165</v>
      </c>
      <c r="D101" s="147">
        <v>3144.11</v>
      </c>
      <c r="E101" s="147">
        <v>3147.79</v>
      </c>
      <c r="F101" s="147">
        <v>3174.32</v>
      </c>
      <c r="G101" s="147">
        <v>3248.81</v>
      </c>
      <c r="H101" s="147">
        <v>3453.25</v>
      </c>
      <c r="I101" s="147">
        <v>3589.9</v>
      </c>
      <c r="J101" s="147">
        <v>3692.8</v>
      </c>
      <c r="K101" s="147">
        <v>3686.99</v>
      </c>
      <c r="L101" s="147">
        <v>3694.4</v>
      </c>
      <c r="M101" s="147">
        <v>3706.26</v>
      </c>
      <c r="N101" s="147">
        <v>3703.96</v>
      </c>
      <c r="O101" s="147">
        <v>3733.09</v>
      </c>
      <c r="P101" s="147">
        <v>3722.56</v>
      </c>
      <c r="Q101" s="147">
        <v>3686.75</v>
      </c>
      <c r="R101" s="147">
        <v>3682.81</v>
      </c>
      <c r="S101" s="147">
        <v>3685.67</v>
      </c>
      <c r="T101" s="147">
        <v>3706.51</v>
      </c>
      <c r="U101" s="147">
        <v>3717.8</v>
      </c>
      <c r="V101" s="147">
        <v>3660.65</v>
      </c>
      <c r="W101" s="147">
        <v>3609.82</v>
      </c>
      <c r="X101" s="147">
        <v>3457.34</v>
      </c>
      <c r="Y101" s="147">
        <v>3334.99</v>
      </c>
    </row>
    <row r="102" spans="1:25" ht="15" hidden="1" outlineLevel="1" x14ac:dyDescent="0.25">
      <c r="A102" s="59">
        <v>13</v>
      </c>
      <c r="B102" s="147">
        <v>3180.11</v>
      </c>
      <c r="C102" s="147">
        <v>3132.93</v>
      </c>
      <c r="D102" s="147">
        <v>3119.76</v>
      </c>
      <c r="E102" s="147">
        <v>3119.42</v>
      </c>
      <c r="F102" s="147">
        <v>3138.24</v>
      </c>
      <c r="G102" s="147">
        <v>3189.07</v>
      </c>
      <c r="H102" s="147">
        <v>3324.23</v>
      </c>
      <c r="I102" s="147">
        <v>3571.82</v>
      </c>
      <c r="J102" s="147">
        <v>3643.65</v>
      </c>
      <c r="K102" s="147">
        <v>3648.52</v>
      </c>
      <c r="L102" s="147">
        <v>3676.68</v>
      </c>
      <c r="M102" s="147">
        <v>3731.72</v>
      </c>
      <c r="N102" s="147">
        <v>3707.47</v>
      </c>
      <c r="O102" s="147">
        <v>3729.95</v>
      </c>
      <c r="P102" s="147">
        <v>3729.51</v>
      </c>
      <c r="Q102" s="147">
        <v>3689.38</v>
      </c>
      <c r="R102" s="147">
        <v>3672.56</v>
      </c>
      <c r="S102" s="147">
        <v>3674.26</v>
      </c>
      <c r="T102" s="147">
        <v>3696.21</v>
      </c>
      <c r="U102" s="147">
        <v>3710.23</v>
      </c>
      <c r="V102" s="147">
        <v>3638.46</v>
      </c>
      <c r="W102" s="147">
        <v>3621.05</v>
      </c>
      <c r="X102" s="147">
        <v>3404.68</v>
      </c>
      <c r="Y102" s="147">
        <v>3355.49</v>
      </c>
    </row>
    <row r="103" spans="1:25" ht="15" hidden="1" outlineLevel="1" x14ac:dyDescent="0.25">
      <c r="A103" s="59">
        <v>14</v>
      </c>
      <c r="B103" s="147">
        <v>3183.99</v>
      </c>
      <c r="C103" s="147">
        <v>3138.97</v>
      </c>
      <c r="D103" s="147">
        <v>3111.64</v>
      </c>
      <c r="E103" s="147">
        <v>3102.31</v>
      </c>
      <c r="F103" s="147">
        <v>3115.48</v>
      </c>
      <c r="G103" s="147">
        <v>3173.56</v>
      </c>
      <c r="H103" s="147">
        <v>3306.18</v>
      </c>
      <c r="I103" s="147">
        <v>3571.05</v>
      </c>
      <c r="J103" s="147">
        <v>3623.49</v>
      </c>
      <c r="K103" s="147">
        <v>3643.05</v>
      </c>
      <c r="L103" s="147">
        <v>3670.93</v>
      </c>
      <c r="M103" s="147">
        <v>3709.71</v>
      </c>
      <c r="N103" s="147">
        <v>3699.82</v>
      </c>
      <c r="O103" s="147">
        <v>3704.74</v>
      </c>
      <c r="P103" s="147">
        <v>3698.58</v>
      </c>
      <c r="Q103" s="147">
        <v>3662.27</v>
      </c>
      <c r="R103" s="147">
        <v>3643.81</v>
      </c>
      <c r="S103" s="147">
        <v>3654.62</v>
      </c>
      <c r="T103" s="147">
        <v>3674.09</v>
      </c>
      <c r="U103" s="147">
        <v>3669.15</v>
      </c>
      <c r="V103" s="147">
        <v>3594.57</v>
      </c>
      <c r="W103" s="147">
        <v>3603.47</v>
      </c>
      <c r="X103" s="147">
        <v>3362.63</v>
      </c>
      <c r="Y103" s="147">
        <v>3225.89</v>
      </c>
    </row>
    <row r="104" spans="1:25" ht="15" hidden="1" outlineLevel="1" x14ac:dyDescent="0.25">
      <c r="A104" s="59">
        <v>15</v>
      </c>
      <c r="B104" s="147">
        <v>3120.87</v>
      </c>
      <c r="C104" s="147">
        <v>3059.75</v>
      </c>
      <c r="D104" s="147">
        <v>3037.44</v>
      </c>
      <c r="E104" s="147">
        <v>3016.18</v>
      </c>
      <c r="F104" s="147">
        <v>3055.21</v>
      </c>
      <c r="G104" s="147">
        <v>3134.24</v>
      </c>
      <c r="H104" s="147">
        <v>3254.57</v>
      </c>
      <c r="I104" s="147">
        <v>3475.96</v>
      </c>
      <c r="J104" s="147">
        <v>3546.12</v>
      </c>
      <c r="K104" s="147">
        <v>3577.27</v>
      </c>
      <c r="L104" s="147">
        <v>3636.5</v>
      </c>
      <c r="M104" s="147">
        <v>3666.62</v>
      </c>
      <c r="N104" s="147">
        <v>3657.09</v>
      </c>
      <c r="O104" s="147">
        <v>3682.12</v>
      </c>
      <c r="P104" s="147">
        <v>3654.17</v>
      </c>
      <c r="Q104" s="147">
        <v>3598.43</v>
      </c>
      <c r="R104" s="147">
        <v>3552.54</v>
      </c>
      <c r="S104" s="147">
        <v>3565.24</v>
      </c>
      <c r="T104" s="147">
        <v>3591.19</v>
      </c>
      <c r="U104" s="147">
        <v>3602</v>
      </c>
      <c r="V104" s="147">
        <v>3539.1</v>
      </c>
      <c r="W104" s="147">
        <v>3521.9</v>
      </c>
      <c r="X104" s="147">
        <v>3330.49</v>
      </c>
      <c r="Y104" s="147">
        <v>3258.98</v>
      </c>
    </row>
    <row r="105" spans="1:25" ht="15" hidden="1" outlineLevel="1" x14ac:dyDescent="0.25">
      <c r="A105" s="59">
        <v>16</v>
      </c>
      <c r="B105" s="147">
        <v>3130.62</v>
      </c>
      <c r="C105" s="147">
        <v>3064.49</v>
      </c>
      <c r="D105" s="147">
        <v>3043.23</v>
      </c>
      <c r="E105" s="147">
        <v>3037.14</v>
      </c>
      <c r="F105" s="147">
        <v>3078.64</v>
      </c>
      <c r="G105" s="147">
        <v>3136.05</v>
      </c>
      <c r="H105" s="147">
        <v>3257.95</v>
      </c>
      <c r="I105" s="147">
        <v>3495.56</v>
      </c>
      <c r="J105" s="147">
        <v>3509.71</v>
      </c>
      <c r="K105" s="147">
        <v>3561.86</v>
      </c>
      <c r="L105" s="147">
        <v>3596.94</v>
      </c>
      <c r="M105" s="147">
        <v>3626.23</v>
      </c>
      <c r="N105" s="147">
        <v>3594.56</v>
      </c>
      <c r="O105" s="147">
        <v>3610.58</v>
      </c>
      <c r="P105" s="147">
        <v>3619.74</v>
      </c>
      <c r="Q105" s="147">
        <v>3575.57</v>
      </c>
      <c r="R105" s="147">
        <v>3550.35</v>
      </c>
      <c r="S105" s="147">
        <v>3600.08</v>
      </c>
      <c r="T105" s="147">
        <v>3633.13</v>
      </c>
      <c r="U105" s="147">
        <v>3629.33</v>
      </c>
      <c r="V105" s="147">
        <v>3562.15</v>
      </c>
      <c r="W105" s="147">
        <v>3533.14</v>
      </c>
      <c r="X105" s="147">
        <v>3449.9</v>
      </c>
      <c r="Y105" s="147">
        <v>3282.68</v>
      </c>
    </row>
    <row r="106" spans="1:25" ht="15" hidden="1" outlineLevel="1" x14ac:dyDescent="0.25">
      <c r="A106" s="59">
        <v>17</v>
      </c>
      <c r="B106" s="147">
        <v>3252.11</v>
      </c>
      <c r="C106" s="147">
        <v>3155.97</v>
      </c>
      <c r="D106" s="147">
        <v>3110.32</v>
      </c>
      <c r="E106" s="147">
        <v>3112.04</v>
      </c>
      <c r="F106" s="147">
        <v>3107.98</v>
      </c>
      <c r="G106" s="147">
        <v>3141.47</v>
      </c>
      <c r="H106" s="147">
        <v>3223.79</v>
      </c>
      <c r="I106" s="147">
        <v>3280.83</v>
      </c>
      <c r="J106" s="147">
        <v>3437.93</v>
      </c>
      <c r="K106" s="147">
        <v>3524.83</v>
      </c>
      <c r="L106" s="147">
        <v>3562.02</v>
      </c>
      <c r="M106" s="147">
        <v>3557.64</v>
      </c>
      <c r="N106" s="147">
        <v>3574.38</v>
      </c>
      <c r="O106" s="147">
        <v>3560.72</v>
      </c>
      <c r="P106" s="147">
        <v>3548.69</v>
      </c>
      <c r="Q106" s="147">
        <v>3534.67</v>
      </c>
      <c r="R106" s="147">
        <v>3523.36</v>
      </c>
      <c r="S106" s="147">
        <v>3547.3</v>
      </c>
      <c r="T106" s="147">
        <v>3566.17</v>
      </c>
      <c r="U106" s="147">
        <v>3565.42</v>
      </c>
      <c r="V106" s="147">
        <v>3559.2</v>
      </c>
      <c r="W106" s="147">
        <v>3489.32</v>
      </c>
      <c r="X106" s="147">
        <v>3389.85</v>
      </c>
      <c r="Y106" s="147">
        <v>3311.96</v>
      </c>
    </row>
    <row r="107" spans="1:25" ht="15" hidden="1" outlineLevel="1" x14ac:dyDescent="0.25">
      <c r="A107" s="59">
        <v>18</v>
      </c>
      <c r="B107" s="147">
        <v>3206.2</v>
      </c>
      <c r="C107" s="147">
        <v>3130.86</v>
      </c>
      <c r="D107" s="147">
        <v>3109.44</v>
      </c>
      <c r="E107" s="147">
        <v>3089.7</v>
      </c>
      <c r="F107" s="147">
        <v>3101.58</v>
      </c>
      <c r="G107" s="147">
        <v>3123.18</v>
      </c>
      <c r="H107" s="147">
        <v>3185.1</v>
      </c>
      <c r="I107" s="147">
        <v>3241.41</v>
      </c>
      <c r="J107" s="147">
        <v>3376.98</v>
      </c>
      <c r="K107" s="147">
        <v>3488.67</v>
      </c>
      <c r="L107" s="147">
        <v>3566.47</v>
      </c>
      <c r="M107" s="147">
        <v>3571.28</v>
      </c>
      <c r="N107" s="147">
        <v>3562.54</v>
      </c>
      <c r="O107" s="147">
        <v>3557.22</v>
      </c>
      <c r="P107" s="147">
        <v>3543.76</v>
      </c>
      <c r="Q107" s="147">
        <v>3527.44</v>
      </c>
      <c r="R107" s="147">
        <v>3559.04</v>
      </c>
      <c r="S107" s="147">
        <v>3608.59</v>
      </c>
      <c r="T107" s="147">
        <v>3618.6</v>
      </c>
      <c r="U107" s="147">
        <v>3607.9</v>
      </c>
      <c r="V107" s="147">
        <v>3581.82</v>
      </c>
      <c r="W107" s="147">
        <v>3507.25</v>
      </c>
      <c r="X107" s="147">
        <v>3313.54</v>
      </c>
      <c r="Y107" s="147">
        <v>3245.38</v>
      </c>
    </row>
    <row r="108" spans="1:25" ht="15" hidden="1" outlineLevel="1" x14ac:dyDescent="0.25">
      <c r="A108" s="59">
        <v>19</v>
      </c>
      <c r="B108" s="147">
        <v>3234.13</v>
      </c>
      <c r="C108" s="147">
        <v>3152.91</v>
      </c>
      <c r="D108" s="147">
        <v>3109.9</v>
      </c>
      <c r="E108" s="147">
        <v>3099.57</v>
      </c>
      <c r="F108" s="147">
        <v>3129.5</v>
      </c>
      <c r="G108" s="147">
        <v>3165.16</v>
      </c>
      <c r="H108" s="147">
        <v>3318.88</v>
      </c>
      <c r="I108" s="147">
        <v>3504.16</v>
      </c>
      <c r="J108" s="147">
        <v>3590.65</v>
      </c>
      <c r="K108" s="147">
        <v>3628.29</v>
      </c>
      <c r="L108" s="147">
        <v>3641.96</v>
      </c>
      <c r="M108" s="147">
        <v>3672.88</v>
      </c>
      <c r="N108" s="147">
        <v>3678.23</v>
      </c>
      <c r="O108" s="147">
        <v>3704.13</v>
      </c>
      <c r="P108" s="147">
        <v>3707.65</v>
      </c>
      <c r="Q108" s="147">
        <v>3663.72</v>
      </c>
      <c r="R108" s="147">
        <v>3637.58</v>
      </c>
      <c r="S108" s="147">
        <v>3633.5</v>
      </c>
      <c r="T108" s="147">
        <v>3653.74</v>
      </c>
      <c r="U108" s="147">
        <v>3665.79</v>
      </c>
      <c r="V108" s="147">
        <v>3573.19</v>
      </c>
      <c r="W108" s="147">
        <v>3548.92</v>
      </c>
      <c r="X108" s="147">
        <v>3361.08</v>
      </c>
      <c r="Y108" s="147">
        <v>3224.76</v>
      </c>
    </row>
    <row r="109" spans="1:25" ht="15" hidden="1" outlineLevel="1" x14ac:dyDescent="0.25">
      <c r="A109" s="59">
        <v>20</v>
      </c>
      <c r="B109" s="147">
        <v>3156.33</v>
      </c>
      <c r="C109" s="147">
        <v>3120.03</v>
      </c>
      <c r="D109" s="147">
        <v>3085.04</v>
      </c>
      <c r="E109" s="147">
        <v>3077.77</v>
      </c>
      <c r="F109" s="147">
        <v>3109.86</v>
      </c>
      <c r="G109" s="147">
        <v>3169.08</v>
      </c>
      <c r="H109" s="147">
        <v>3250.94</v>
      </c>
      <c r="I109" s="147">
        <v>3426.67</v>
      </c>
      <c r="J109" s="147">
        <v>3562.96</v>
      </c>
      <c r="K109" s="147">
        <v>3606.78</v>
      </c>
      <c r="L109" s="147">
        <v>3586.92</v>
      </c>
      <c r="M109" s="147">
        <v>3609.83</v>
      </c>
      <c r="N109" s="147">
        <v>3604.56</v>
      </c>
      <c r="O109" s="147">
        <v>3637.93</v>
      </c>
      <c r="P109" s="147">
        <v>3633.7</v>
      </c>
      <c r="Q109" s="147">
        <v>3596.56</v>
      </c>
      <c r="R109" s="147">
        <v>3573.65</v>
      </c>
      <c r="S109" s="147">
        <v>3566.95</v>
      </c>
      <c r="T109" s="147">
        <v>3605.66</v>
      </c>
      <c r="U109" s="147">
        <v>3652.88</v>
      </c>
      <c r="V109" s="147">
        <v>3567.4</v>
      </c>
      <c r="W109" s="147">
        <v>3457.84</v>
      </c>
      <c r="X109" s="147">
        <v>3314.37</v>
      </c>
      <c r="Y109" s="147">
        <v>3259.61</v>
      </c>
    </row>
    <row r="110" spans="1:25" ht="15" hidden="1" outlineLevel="1" x14ac:dyDescent="0.25">
      <c r="A110" s="59">
        <v>21</v>
      </c>
      <c r="B110" s="147">
        <v>3146.68</v>
      </c>
      <c r="C110" s="147">
        <v>3114.29</v>
      </c>
      <c r="D110" s="147">
        <v>3093.71</v>
      </c>
      <c r="E110" s="147">
        <v>3080.88</v>
      </c>
      <c r="F110" s="147">
        <v>3099.37</v>
      </c>
      <c r="G110" s="147">
        <v>3136.08</v>
      </c>
      <c r="H110" s="147">
        <v>3267.62</v>
      </c>
      <c r="I110" s="147">
        <v>3402.17</v>
      </c>
      <c r="J110" s="147">
        <v>3552.68</v>
      </c>
      <c r="K110" s="147">
        <v>3594.12</v>
      </c>
      <c r="L110" s="147">
        <v>3584.69</v>
      </c>
      <c r="M110" s="147">
        <v>3611.53</v>
      </c>
      <c r="N110" s="147">
        <v>3620.3</v>
      </c>
      <c r="O110" s="147">
        <v>3641.91</v>
      </c>
      <c r="P110" s="147">
        <v>3643.57</v>
      </c>
      <c r="Q110" s="147">
        <v>3589.89</v>
      </c>
      <c r="R110" s="147">
        <v>3544.7</v>
      </c>
      <c r="S110" s="147">
        <v>3542.65</v>
      </c>
      <c r="T110" s="147">
        <v>3579.81</v>
      </c>
      <c r="U110" s="147">
        <v>3634.88</v>
      </c>
      <c r="V110" s="147">
        <v>3484.53</v>
      </c>
      <c r="W110" s="147">
        <v>3445.31</v>
      </c>
      <c r="X110" s="147">
        <v>3294.49</v>
      </c>
      <c r="Y110" s="147">
        <v>3198.51</v>
      </c>
    </row>
    <row r="111" spans="1:25" ht="15" hidden="1" outlineLevel="1" x14ac:dyDescent="0.25">
      <c r="A111" s="59">
        <v>22</v>
      </c>
      <c r="B111" s="147">
        <v>3135.26</v>
      </c>
      <c r="C111" s="147">
        <v>3105.61</v>
      </c>
      <c r="D111" s="147">
        <v>3089.74</v>
      </c>
      <c r="E111" s="147">
        <v>3084.92</v>
      </c>
      <c r="F111" s="147">
        <v>3111.38</v>
      </c>
      <c r="G111" s="147">
        <v>3177.16</v>
      </c>
      <c r="H111" s="147">
        <v>3281.32</v>
      </c>
      <c r="I111" s="147">
        <v>3410.74</v>
      </c>
      <c r="J111" s="147">
        <v>3478.99</v>
      </c>
      <c r="K111" s="147">
        <v>3572.98</v>
      </c>
      <c r="L111" s="147">
        <v>3537.65</v>
      </c>
      <c r="M111" s="147">
        <v>3530.19</v>
      </c>
      <c r="N111" s="147">
        <v>3542.78</v>
      </c>
      <c r="O111" s="147">
        <v>3566.82</v>
      </c>
      <c r="P111" s="147">
        <v>3559.53</v>
      </c>
      <c r="Q111" s="147">
        <v>3486.85</v>
      </c>
      <c r="R111" s="147">
        <v>3468.26</v>
      </c>
      <c r="S111" s="147">
        <v>3479.39</v>
      </c>
      <c r="T111" s="147">
        <v>3530.63</v>
      </c>
      <c r="U111" s="147">
        <v>3552.07</v>
      </c>
      <c r="V111" s="147">
        <v>3488.96</v>
      </c>
      <c r="W111" s="147">
        <v>3452.06</v>
      </c>
      <c r="X111" s="147">
        <v>3352.8</v>
      </c>
      <c r="Y111" s="147">
        <v>3291.52</v>
      </c>
    </row>
    <row r="112" spans="1:25" ht="15" hidden="1" outlineLevel="1" x14ac:dyDescent="0.25">
      <c r="A112" s="59">
        <v>23</v>
      </c>
      <c r="B112" s="147">
        <v>3308.97</v>
      </c>
      <c r="C112" s="147">
        <v>3220.87</v>
      </c>
      <c r="D112" s="147">
        <v>3159.64</v>
      </c>
      <c r="E112" s="147">
        <v>3141.39</v>
      </c>
      <c r="F112" s="147">
        <v>3149.11</v>
      </c>
      <c r="G112" s="147">
        <v>3199.44</v>
      </c>
      <c r="H112" s="147">
        <v>3273.03</v>
      </c>
      <c r="I112" s="147">
        <v>3330.22</v>
      </c>
      <c r="J112" s="147">
        <v>3409.82</v>
      </c>
      <c r="K112" s="147">
        <v>3509.57</v>
      </c>
      <c r="L112" s="147">
        <v>3572.99</v>
      </c>
      <c r="M112" s="147">
        <v>3597.06</v>
      </c>
      <c r="N112" s="147">
        <v>3590.9</v>
      </c>
      <c r="O112" s="147">
        <v>3583.19</v>
      </c>
      <c r="P112" s="147">
        <v>3557.79</v>
      </c>
      <c r="Q112" s="147">
        <v>3521.84</v>
      </c>
      <c r="R112" s="147">
        <v>3524.31</v>
      </c>
      <c r="S112" s="147">
        <v>3571.08</v>
      </c>
      <c r="T112" s="147">
        <v>3589.69</v>
      </c>
      <c r="U112" s="147">
        <v>3582.45</v>
      </c>
      <c r="V112" s="147">
        <v>3561.9</v>
      </c>
      <c r="W112" s="147">
        <v>3515.47</v>
      </c>
      <c r="X112" s="147">
        <v>3398.9</v>
      </c>
      <c r="Y112" s="147">
        <v>3313.67</v>
      </c>
    </row>
    <row r="113" spans="1:25" ht="15" hidden="1" outlineLevel="1" x14ac:dyDescent="0.25">
      <c r="A113" s="59">
        <v>24</v>
      </c>
      <c r="B113" s="147">
        <v>3344.78</v>
      </c>
      <c r="C113" s="147">
        <v>3271.24</v>
      </c>
      <c r="D113" s="147">
        <v>3199.91</v>
      </c>
      <c r="E113" s="147">
        <v>3169.19</v>
      </c>
      <c r="F113" s="147">
        <v>3184.93</v>
      </c>
      <c r="G113" s="147">
        <v>3205.64</v>
      </c>
      <c r="H113" s="147">
        <v>3295.47</v>
      </c>
      <c r="I113" s="147">
        <v>3308.48</v>
      </c>
      <c r="J113" s="147">
        <v>3452.21</v>
      </c>
      <c r="K113" s="147">
        <v>3508.68</v>
      </c>
      <c r="L113" s="147">
        <v>3557.19</v>
      </c>
      <c r="M113" s="147">
        <v>3568.06</v>
      </c>
      <c r="N113" s="147">
        <v>3555.62</v>
      </c>
      <c r="O113" s="147">
        <v>3552.76</v>
      </c>
      <c r="P113" s="147">
        <v>3533.88</v>
      </c>
      <c r="Q113" s="147">
        <v>3530.48</v>
      </c>
      <c r="R113" s="147">
        <v>3524.37</v>
      </c>
      <c r="S113" s="147">
        <v>3538.82</v>
      </c>
      <c r="T113" s="147">
        <v>3576.97</v>
      </c>
      <c r="U113" s="147">
        <v>3587.17</v>
      </c>
      <c r="V113" s="147">
        <v>3562.03</v>
      </c>
      <c r="W113" s="147">
        <v>3508.2</v>
      </c>
      <c r="X113" s="147">
        <v>3396.26</v>
      </c>
      <c r="Y113" s="147">
        <v>3309.11</v>
      </c>
    </row>
    <row r="114" spans="1:25" ht="15" hidden="1" outlineLevel="1" x14ac:dyDescent="0.25">
      <c r="A114" s="59">
        <v>25</v>
      </c>
      <c r="B114" s="147">
        <v>3335.19</v>
      </c>
      <c r="C114" s="147">
        <v>3249.58</v>
      </c>
      <c r="D114" s="147">
        <v>3177.01</v>
      </c>
      <c r="E114" s="147">
        <v>3162.92</v>
      </c>
      <c r="F114" s="147">
        <v>3169.05</v>
      </c>
      <c r="G114" s="147">
        <v>3207.67</v>
      </c>
      <c r="H114" s="147">
        <v>3271.56</v>
      </c>
      <c r="I114" s="147">
        <v>3293.74</v>
      </c>
      <c r="J114" s="147">
        <v>3408.12</v>
      </c>
      <c r="K114" s="147">
        <v>3507</v>
      </c>
      <c r="L114" s="147">
        <v>3570.2</v>
      </c>
      <c r="M114" s="147">
        <v>3573.69</v>
      </c>
      <c r="N114" s="147">
        <v>3562.72</v>
      </c>
      <c r="O114" s="147">
        <v>3554.85</v>
      </c>
      <c r="P114" s="147">
        <v>3547.69</v>
      </c>
      <c r="Q114" s="147">
        <v>3551</v>
      </c>
      <c r="R114" s="147">
        <v>3561.54</v>
      </c>
      <c r="S114" s="147">
        <v>3595.07</v>
      </c>
      <c r="T114" s="147">
        <v>3653.87</v>
      </c>
      <c r="U114" s="147">
        <v>3650.2</v>
      </c>
      <c r="V114" s="147">
        <v>3627.66</v>
      </c>
      <c r="W114" s="147">
        <v>3595.27</v>
      </c>
      <c r="X114" s="147">
        <v>3470.25</v>
      </c>
      <c r="Y114" s="147">
        <v>3325.28</v>
      </c>
    </row>
    <row r="115" spans="1:25" ht="15" hidden="1" outlineLevel="1" x14ac:dyDescent="0.25">
      <c r="A115" s="59">
        <v>26</v>
      </c>
      <c r="B115" s="147">
        <v>3255.38</v>
      </c>
      <c r="C115" s="147">
        <v>3163.38</v>
      </c>
      <c r="D115" s="147">
        <v>3118.35</v>
      </c>
      <c r="E115" s="147">
        <v>3121.6</v>
      </c>
      <c r="F115" s="147">
        <v>3131.53</v>
      </c>
      <c r="G115" s="147">
        <v>3222.59</v>
      </c>
      <c r="H115" s="147">
        <v>3315.17</v>
      </c>
      <c r="I115" s="147">
        <v>3501.97</v>
      </c>
      <c r="J115" s="147">
        <v>3558.37</v>
      </c>
      <c r="K115" s="147">
        <v>3561.49</v>
      </c>
      <c r="L115" s="147">
        <v>3581.74</v>
      </c>
      <c r="M115" s="147">
        <v>3605.62</v>
      </c>
      <c r="N115" s="147">
        <v>3620.36</v>
      </c>
      <c r="O115" s="147">
        <v>3605.3</v>
      </c>
      <c r="P115" s="147">
        <v>3594.03</v>
      </c>
      <c r="Q115" s="147">
        <v>3534.04</v>
      </c>
      <c r="R115" s="147">
        <v>3516.11</v>
      </c>
      <c r="S115" s="147">
        <v>3516.75</v>
      </c>
      <c r="T115" s="147">
        <v>3559.43</v>
      </c>
      <c r="U115" s="147">
        <v>3597.26</v>
      </c>
      <c r="V115" s="147">
        <v>3553.83</v>
      </c>
      <c r="W115" s="147">
        <v>3498.27</v>
      </c>
      <c r="X115" s="147">
        <v>3349.39</v>
      </c>
      <c r="Y115" s="147">
        <v>3200.96</v>
      </c>
    </row>
    <row r="116" spans="1:25" ht="15" hidden="1" outlineLevel="1" x14ac:dyDescent="0.25">
      <c r="A116" s="59">
        <v>27</v>
      </c>
      <c r="B116" s="147">
        <v>3170.95</v>
      </c>
      <c r="C116" s="147">
        <v>3126.87</v>
      </c>
      <c r="D116" s="147">
        <v>3108.35</v>
      </c>
      <c r="E116" s="147">
        <v>3099.6</v>
      </c>
      <c r="F116" s="147">
        <v>3128.83</v>
      </c>
      <c r="G116" s="147">
        <v>3217.63</v>
      </c>
      <c r="H116" s="147">
        <v>3279.4</v>
      </c>
      <c r="I116" s="147">
        <v>3404.1</v>
      </c>
      <c r="J116" s="147">
        <v>3478.08</v>
      </c>
      <c r="K116" s="147">
        <v>3520.73</v>
      </c>
      <c r="L116" s="147">
        <v>3553.15</v>
      </c>
      <c r="M116" s="147">
        <v>3596</v>
      </c>
      <c r="N116" s="147">
        <v>3560.64</v>
      </c>
      <c r="O116" s="147">
        <v>3560.36</v>
      </c>
      <c r="P116" s="147">
        <v>3543.21</v>
      </c>
      <c r="Q116" s="147">
        <v>3481.17</v>
      </c>
      <c r="R116" s="147">
        <v>3470.98</v>
      </c>
      <c r="S116" s="147">
        <v>3479.84</v>
      </c>
      <c r="T116" s="147">
        <v>3532.63</v>
      </c>
      <c r="U116" s="147">
        <v>3567.46</v>
      </c>
      <c r="V116" s="147">
        <v>3507.77</v>
      </c>
      <c r="W116" s="147">
        <v>3479.5</v>
      </c>
      <c r="X116" s="147">
        <v>3378.59</v>
      </c>
      <c r="Y116" s="147">
        <v>3276.92</v>
      </c>
    </row>
    <row r="117" spans="1:25" ht="15" hidden="1" outlineLevel="1" x14ac:dyDescent="0.25">
      <c r="A117" s="59">
        <v>28</v>
      </c>
      <c r="B117" s="147">
        <v>3159.33</v>
      </c>
      <c r="C117" s="147">
        <v>3124.24</v>
      </c>
      <c r="D117" s="147">
        <v>3108.87</v>
      </c>
      <c r="E117" s="147">
        <v>3099.62</v>
      </c>
      <c r="F117" s="147">
        <v>3118.26</v>
      </c>
      <c r="G117" s="147">
        <v>3193.2</v>
      </c>
      <c r="H117" s="147">
        <v>3294.32</v>
      </c>
      <c r="I117" s="147">
        <v>3478.27</v>
      </c>
      <c r="J117" s="147">
        <v>3520.73</v>
      </c>
      <c r="K117" s="147">
        <v>3560.97</v>
      </c>
      <c r="L117" s="147">
        <v>3583.65</v>
      </c>
      <c r="M117" s="147">
        <v>3616.25</v>
      </c>
      <c r="N117" s="147">
        <v>3599.18</v>
      </c>
      <c r="O117" s="147">
        <v>3615.93</v>
      </c>
      <c r="P117" s="147">
        <v>3608.17</v>
      </c>
      <c r="Q117" s="147">
        <v>3545.28</v>
      </c>
      <c r="R117" s="147">
        <v>3524.24</v>
      </c>
      <c r="S117" s="147">
        <v>3518.15</v>
      </c>
      <c r="T117" s="147">
        <v>3572.78</v>
      </c>
      <c r="U117" s="147">
        <v>3606.56</v>
      </c>
      <c r="V117" s="147">
        <v>3537.94</v>
      </c>
      <c r="W117" s="147">
        <v>3501.96</v>
      </c>
      <c r="X117" s="147">
        <v>3344.13</v>
      </c>
      <c r="Y117" s="147">
        <v>3190.68</v>
      </c>
    </row>
    <row r="118" spans="1:25" ht="15" hidden="1" outlineLevel="1" x14ac:dyDescent="0.25">
      <c r="A118" s="59">
        <v>29</v>
      </c>
      <c r="B118" s="147">
        <v>3143.89</v>
      </c>
      <c r="C118" s="147">
        <v>3125.21</v>
      </c>
      <c r="D118" s="147">
        <v>3116.25</v>
      </c>
      <c r="E118" s="147">
        <v>3113.89</v>
      </c>
      <c r="F118" s="147">
        <v>3121.53</v>
      </c>
      <c r="G118" s="147">
        <v>3216.81</v>
      </c>
      <c r="H118" s="147">
        <v>3307.3</v>
      </c>
      <c r="I118" s="147">
        <v>3416.15</v>
      </c>
      <c r="J118" s="147">
        <v>3555.59</v>
      </c>
      <c r="K118" s="147">
        <v>3590.64</v>
      </c>
      <c r="L118" s="147">
        <v>3616.24</v>
      </c>
      <c r="M118" s="147">
        <v>3614.56</v>
      </c>
      <c r="N118" s="147">
        <v>3587.06</v>
      </c>
      <c r="O118" s="147">
        <v>3594.5</v>
      </c>
      <c r="P118" s="147">
        <v>3588.77</v>
      </c>
      <c r="Q118" s="147">
        <v>3561.76</v>
      </c>
      <c r="R118" s="147">
        <v>3498.76</v>
      </c>
      <c r="S118" s="147">
        <v>3494.06</v>
      </c>
      <c r="T118" s="147">
        <v>3549.67</v>
      </c>
      <c r="U118" s="147">
        <v>3578.28</v>
      </c>
      <c r="V118" s="147">
        <v>3531.17</v>
      </c>
      <c r="W118" s="147">
        <v>3494.93</v>
      </c>
      <c r="X118" s="147">
        <v>3363.78</v>
      </c>
      <c r="Y118" s="147">
        <v>3262.62</v>
      </c>
    </row>
    <row r="119" spans="1:25" ht="15" hidden="1" outlineLevel="1" x14ac:dyDescent="0.25">
      <c r="A119" s="59">
        <v>30</v>
      </c>
      <c r="B119" s="147">
        <v>0</v>
      </c>
      <c r="C119" s="147">
        <v>0</v>
      </c>
      <c r="D119" s="147">
        <v>0</v>
      </c>
      <c r="E119" s="147">
        <v>0</v>
      </c>
      <c r="F119" s="147">
        <v>0</v>
      </c>
      <c r="G119" s="147">
        <v>0</v>
      </c>
      <c r="H119" s="147">
        <v>0</v>
      </c>
      <c r="I119" s="147">
        <v>0</v>
      </c>
      <c r="J119" s="147">
        <v>0</v>
      </c>
      <c r="K119" s="147">
        <v>0</v>
      </c>
      <c r="L119" s="147">
        <v>0</v>
      </c>
      <c r="M119" s="147">
        <v>0</v>
      </c>
      <c r="N119" s="147">
        <v>0</v>
      </c>
      <c r="O119" s="147">
        <v>0</v>
      </c>
      <c r="P119" s="147">
        <v>0</v>
      </c>
      <c r="Q119" s="147">
        <v>0</v>
      </c>
      <c r="R119" s="147">
        <v>0</v>
      </c>
      <c r="S119" s="147">
        <v>0</v>
      </c>
      <c r="T119" s="147">
        <v>0</v>
      </c>
      <c r="U119" s="147">
        <v>0</v>
      </c>
      <c r="V119" s="147">
        <v>0</v>
      </c>
      <c r="W119" s="147">
        <v>0</v>
      </c>
      <c r="X119" s="147">
        <v>0</v>
      </c>
      <c r="Y119" s="147">
        <v>0</v>
      </c>
    </row>
    <row r="120" spans="1:25" ht="15" hidden="1" outlineLevel="1" x14ac:dyDescent="0.25">
      <c r="A120" s="59">
        <v>31</v>
      </c>
      <c r="B120" s="147">
        <v>0</v>
      </c>
      <c r="C120" s="147">
        <v>0</v>
      </c>
      <c r="D120" s="147">
        <v>0</v>
      </c>
      <c r="E120" s="147">
        <v>0</v>
      </c>
      <c r="F120" s="147">
        <v>0</v>
      </c>
      <c r="G120" s="147">
        <v>0</v>
      </c>
      <c r="H120" s="147">
        <v>0</v>
      </c>
      <c r="I120" s="147">
        <v>0</v>
      </c>
      <c r="J120" s="147">
        <v>0</v>
      </c>
      <c r="K120" s="147">
        <v>0</v>
      </c>
      <c r="L120" s="147">
        <v>0</v>
      </c>
      <c r="M120" s="147">
        <v>0</v>
      </c>
      <c r="N120" s="147">
        <v>0</v>
      </c>
      <c r="O120" s="147">
        <v>0</v>
      </c>
      <c r="P120" s="147">
        <v>0</v>
      </c>
      <c r="Q120" s="147">
        <v>0</v>
      </c>
      <c r="R120" s="147">
        <v>0</v>
      </c>
      <c r="S120" s="147">
        <v>0</v>
      </c>
      <c r="T120" s="147">
        <v>0</v>
      </c>
      <c r="U120" s="147">
        <v>0</v>
      </c>
      <c r="V120" s="147">
        <v>0</v>
      </c>
      <c r="W120" s="147">
        <v>0</v>
      </c>
      <c r="X120" s="147">
        <v>0</v>
      </c>
      <c r="Y120" s="147">
        <v>0</v>
      </c>
    </row>
    <row r="121" spans="1:25" ht="15" collapsed="1" x14ac:dyDescent="0.25">
      <c r="A121" s="3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</row>
    <row r="122" spans="1:25" ht="14.25" x14ac:dyDescent="0.2">
      <c r="A122" s="107" t="s">
        <v>119</v>
      </c>
      <c r="B122" s="108" t="s">
        <v>146</v>
      </c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</row>
    <row r="123" spans="1:25" ht="15" hidden="1" outlineLevel="1" x14ac:dyDescent="0.2">
      <c r="A123" s="107"/>
      <c r="B123" s="149" t="s">
        <v>60</v>
      </c>
      <c r="C123" s="149" t="s">
        <v>61</v>
      </c>
      <c r="D123" s="149" t="s">
        <v>62</v>
      </c>
      <c r="E123" s="149" t="s">
        <v>63</v>
      </c>
      <c r="F123" s="149" t="s">
        <v>64</v>
      </c>
      <c r="G123" s="149" t="s">
        <v>65</v>
      </c>
      <c r="H123" s="149" t="s">
        <v>66</v>
      </c>
      <c r="I123" s="149" t="s">
        <v>67</v>
      </c>
      <c r="J123" s="149" t="s">
        <v>68</v>
      </c>
      <c r="K123" s="149" t="s">
        <v>69</v>
      </c>
      <c r="L123" s="149" t="s">
        <v>70</v>
      </c>
      <c r="M123" s="149" t="s">
        <v>71</v>
      </c>
      <c r="N123" s="149" t="s">
        <v>72</v>
      </c>
      <c r="O123" s="149" t="s">
        <v>73</v>
      </c>
      <c r="P123" s="149" t="s">
        <v>74</v>
      </c>
      <c r="Q123" s="149" t="s">
        <v>75</v>
      </c>
      <c r="R123" s="149" t="s">
        <v>76</v>
      </c>
      <c r="S123" s="149" t="s">
        <v>77</v>
      </c>
      <c r="T123" s="149" t="s">
        <v>78</v>
      </c>
      <c r="U123" s="149" t="s">
        <v>79</v>
      </c>
      <c r="V123" s="149" t="s">
        <v>80</v>
      </c>
      <c r="W123" s="149" t="s">
        <v>81</v>
      </c>
      <c r="X123" s="149" t="s">
        <v>82</v>
      </c>
      <c r="Y123" s="149" t="s">
        <v>83</v>
      </c>
    </row>
    <row r="124" spans="1:25" ht="15" hidden="1" outlineLevel="1" x14ac:dyDescent="0.25">
      <c r="A124" s="59">
        <v>1</v>
      </c>
      <c r="B124" s="147">
        <v>4047.87</v>
      </c>
      <c r="C124" s="147">
        <v>3938.45</v>
      </c>
      <c r="D124" s="147">
        <v>3922.08</v>
      </c>
      <c r="E124" s="147">
        <v>3901.96</v>
      </c>
      <c r="F124" s="147">
        <v>3921.01</v>
      </c>
      <c r="G124" s="147">
        <v>4015.34</v>
      </c>
      <c r="H124" s="147">
        <v>4095.51</v>
      </c>
      <c r="I124" s="147">
        <v>4271.21</v>
      </c>
      <c r="J124" s="147">
        <v>4401.2</v>
      </c>
      <c r="K124" s="147">
        <v>4438.71</v>
      </c>
      <c r="L124" s="147">
        <v>4470.09</v>
      </c>
      <c r="M124" s="147">
        <v>4484.9399999999996</v>
      </c>
      <c r="N124" s="147">
        <v>4485.99</v>
      </c>
      <c r="O124" s="147">
        <v>4494.5</v>
      </c>
      <c r="P124" s="147">
        <v>4503.78</v>
      </c>
      <c r="Q124" s="147">
        <v>4439.03</v>
      </c>
      <c r="R124" s="147">
        <v>4423.28</v>
      </c>
      <c r="S124" s="147">
        <v>4434.68</v>
      </c>
      <c r="T124" s="147">
        <v>4435.78</v>
      </c>
      <c r="U124" s="147">
        <v>4433.3599999999997</v>
      </c>
      <c r="V124" s="147">
        <v>4342.33</v>
      </c>
      <c r="W124" s="147">
        <v>4280.26</v>
      </c>
      <c r="X124" s="147">
        <v>4140.4799999999996</v>
      </c>
      <c r="Y124" s="147">
        <v>4087.25</v>
      </c>
    </row>
    <row r="125" spans="1:25" ht="15" hidden="1" outlineLevel="1" x14ac:dyDescent="0.25">
      <c r="A125" s="59">
        <v>2</v>
      </c>
      <c r="B125" s="147">
        <v>3977.98</v>
      </c>
      <c r="C125" s="147">
        <v>3916.05</v>
      </c>
      <c r="D125" s="147">
        <v>3880.85</v>
      </c>
      <c r="E125" s="147">
        <v>3878.88</v>
      </c>
      <c r="F125" s="147">
        <v>3900.39</v>
      </c>
      <c r="G125" s="147">
        <v>3970.58</v>
      </c>
      <c r="H125" s="147">
        <v>4074.77</v>
      </c>
      <c r="I125" s="147">
        <v>4263.6499999999996</v>
      </c>
      <c r="J125" s="147">
        <v>4376.16</v>
      </c>
      <c r="K125" s="147">
        <v>4422.87</v>
      </c>
      <c r="L125" s="147">
        <v>4422.66</v>
      </c>
      <c r="M125" s="147">
        <v>4429.18</v>
      </c>
      <c r="N125" s="147">
        <v>4412.74</v>
      </c>
      <c r="O125" s="147">
        <v>4416.24</v>
      </c>
      <c r="P125" s="147">
        <v>4403.2299999999996</v>
      </c>
      <c r="Q125" s="147">
        <v>4360.16</v>
      </c>
      <c r="R125" s="147">
        <v>4346.84</v>
      </c>
      <c r="S125" s="147">
        <v>4373.0200000000004</v>
      </c>
      <c r="T125" s="147">
        <v>4382.05</v>
      </c>
      <c r="U125" s="147">
        <v>4377.72</v>
      </c>
      <c r="V125" s="147">
        <v>4286.8500000000004</v>
      </c>
      <c r="W125" s="147">
        <v>4236.7</v>
      </c>
      <c r="X125" s="147">
        <v>4118.34</v>
      </c>
      <c r="Y125" s="147">
        <v>4069.26</v>
      </c>
    </row>
    <row r="126" spans="1:25" ht="15" hidden="1" outlineLevel="1" x14ac:dyDescent="0.25">
      <c r="A126" s="59">
        <v>3</v>
      </c>
      <c r="B126" s="147">
        <v>4058.66</v>
      </c>
      <c r="C126" s="147">
        <v>3970.94</v>
      </c>
      <c r="D126" s="147">
        <v>3909.73</v>
      </c>
      <c r="E126" s="147">
        <v>3903.04</v>
      </c>
      <c r="F126" s="147">
        <v>3911.53</v>
      </c>
      <c r="G126" s="147">
        <v>3929.59</v>
      </c>
      <c r="H126" s="147">
        <v>4002.26</v>
      </c>
      <c r="I126" s="147">
        <v>4058.41</v>
      </c>
      <c r="J126" s="147">
        <v>4221.1400000000003</v>
      </c>
      <c r="K126" s="147">
        <v>4307.87</v>
      </c>
      <c r="L126" s="147">
        <v>4367.62</v>
      </c>
      <c r="M126" s="147">
        <v>4349.74</v>
      </c>
      <c r="N126" s="147">
        <v>4344.34</v>
      </c>
      <c r="O126" s="147">
        <v>4346.38</v>
      </c>
      <c r="P126" s="147">
        <v>4329.2700000000004</v>
      </c>
      <c r="Q126" s="147">
        <v>4320.12</v>
      </c>
      <c r="R126" s="147">
        <v>4340.84</v>
      </c>
      <c r="S126" s="147">
        <v>4375.8</v>
      </c>
      <c r="T126" s="147">
        <v>4369.04</v>
      </c>
      <c r="U126" s="147">
        <v>4346.58</v>
      </c>
      <c r="V126" s="147">
        <v>4286.45</v>
      </c>
      <c r="W126" s="147">
        <v>4227.16</v>
      </c>
      <c r="X126" s="147">
        <v>4105.74</v>
      </c>
      <c r="Y126" s="147">
        <v>4055</v>
      </c>
    </row>
    <row r="127" spans="1:25" ht="15" hidden="1" outlineLevel="1" x14ac:dyDescent="0.25">
      <c r="A127" s="59">
        <v>4</v>
      </c>
      <c r="B127" s="147">
        <v>4047.75</v>
      </c>
      <c r="C127" s="147">
        <v>3935.37</v>
      </c>
      <c r="D127" s="147">
        <v>3903.96</v>
      </c>
      <c r="E127" s="147">
        <v>3896.67</v>
      </c>
      <c r="F127" s="147">
        <v>3897.4</v>
      </c>
      <c r="G127" s="147">
        <v>3905.35</v>
      </c>
      <c r="H127" s="147">
        <v>3933.8</v>
      </c>
      <c r="I127" s="147">
        <v>4020.39</v>
      </c>
      <c r="J127" s="147">
        <v>4088.38</v>
      </c>
      <c r="K127" s="147">
        <v>4215.9399999999996</v>
      </c>
      <c r="L127" s="147">
        <v>4282.16</v>
      </c>
      <c r="M127" s="147">
        <v>4302.8500000000004</v>
      </c>
      <c r="N127" s="147">
        <v>4303.57</v>
      </c>
      <c r="O127" s="147">
        <v>4322.33</v>
      </c>
      <c r="P127" s="147">
        <v>4302.92</v>
      </c>
      <c r="Q127" s="147">
        <v>4293.28</v>
      </c>
      <c r="R127" s="147">
        <v>4335.75</v>
      </c>
      <c r="S127" s="147">
        <v>4383.3900000000003</v>
      </c>
      <c r="T127" s="147">
        <v>4353.4799999999996</v>
      </c>
      <c r="U127" s="147">
        <v>4336.8</v>
      </c>
      <c r="V127" s="147">
        <v>4309.57</v>
      </c>
      <c r="W127" s="147">
        <v>4260.8500000000004</v>
      </c>
      <c r="X127" s="147">
        <v>4100.63</v>
      </c>
      <c r="Y127" s="147">
        <v>4073.47</v>
      </c>
    </row>
    <row r="128" spans="1:25" ht="15" hidden="1" outlineLevel="1" x14ac:dyDescent="0.25">
      <c r="A128" s="59">
        <v>5</v>
      </c>
      <c r="B128" s="147">
        <v>3975.96</v>
      </c>
      <c r="C128" s="147">
        <v>3909.9</v>
      </c>
      <c r="D128" s="147">
        <v>3868.67</v>
      </c>
      <c r="E128" s="147">
        <v>3867.85</v>
      </c>
      <c r="F128" s="147">
        <v>3885.02</v>
      </c>
      <c r="G128" s="147">
        <v>3943.82</v>
      </c>
      <c r="H128" s="147">
        <v>4047.14</v>
      </c>
      <c r="I128" s="147">
        <v>4224.7</v>
      </c>
      <c r="J128" s="147">
        <v>4339.29</v>
      </c>
      <c r="K128" s="147">
        <v>4298.1400000000003</v>
      </c>
      <c r="L128" s="147">
        <v>4326.17</v>
      </c>
      <c r="M128" s="147">
        <v>4339.5600000000004</v>
      </c>
      <c r="N128" s="147">
        <v>4317.21</v>
      </c>
      <c r="O128" s="147">
        <v>4427.8500000000004</v>
      </c>
      <c r="P128" s="147">
        <v>4402.43</v>
      </c>
      <c r="Q128" s="147">
        <v>4344.03</v>
      </c>
      <c r="R128" s="147">
        <v>4320.53</v>
      </c>
      <c r="S128" s="147">
        <v>4355.54</v>
      </c>
      <c r="T128" s="147">
        <v>4370.8900000000003</v>
      </c>
      <c r="U128" s="147">
        <v>4366.32</v>
      </c>
      <c r="V128" s="147">
        <v>4251.1499999999996</v>
      </c>
      <c r="W128" s="147">
        <v>4230.3</v>
      </c>
      <c r="X128" s="147">
        <v>4063.54</v>
      </c>
      <c r="Y128" s="147">
        <v>3978.52</v>
      </c>
    </row>
    <row r="129" spans="1:25" ht="15" hidden="1" outlineLevel="1" x14ac:dyDescent="0.25">
      <c r="A129" s="59">
        <v>6</v>
      </c>
      <c r="B129" s="147">
        <v>3939.74</v>
      </c>
      <c r="C129" s="147">
        <v>3891.92</v>
      </c>
      <c r="D129" s="147">
        <v>3867.12</v>
      </c>
      <c r="E129" s="147">
        <v>3849.52</v>
      </c>
      <c r="F129" s="147">
        <v>3880.3</v>
      </c>
      <c r="G129" s="147">
        <v>3928</v>
      </c>
      <c r="H129" s="147">
        <v>4036.18</v>
      </c>
      <c r="I129" s="147">
        <v>4188.42</v>
      </c>
      <c r="J129" s="147">
        <v>4269.41</v>
      </c>
      <c r="K129" s="147">
        <v>4313.43</v>
      </c>
      <c r="L129" s="147">
        <v>4361.4799999999996</v>
      </c>
      <c r="M129" s="147">
        <v>4381.72</v>
      </c>
      <c r="N129" s="147">
        <v>4351.29</v>
      </c>
      <c r="O129" s="147">
        <v>4387.49</v>
      </c>
      <c r="P129" s="147">
        <v>4368.47</v>
      </c>
      <c r="Q129" s="147">
        <v>4345.96</v>
      </c>
      <c r="R129" s="147">
        <v>4327.57</v>
      </c>
      <c r="S129" s="147">
        <v>4344.79</v>
      </c>
      <c r="T129" s="147">
        <v>4399.4799999999996</v>
      </c>
      <c r="U129" s="147">
        <v>4396.1000000000004</v>
      </c>
      <c r="V129" s="147">
        <v>4322.5</v>
      </c>
      <c r="W129" s="147">
        <v>4267.2700000000004</v>
      </c>
      <c r="X129" s="147">
        <v>4115.96</v>
      </c>
      <c r="Y129" s="147">
        <v>3973.93</v>
      </c>
    </row>
    <row r="130" spans="1:25" ht="15" hidden="1" outlineLevel="1" x14ac:dyDescent="0.25">
      <c r="A130" s="59">
        <v>7</v>
      </c>
      <c r="B130" s="147">
        <v>3980.79</v>
      </c>
      <c r="C130" s="147">
        <v>3934.6</v>
      </c>
      <c r="D130" s="147">
        <v>3904.13</v>
      </c>
      <c r="E130" s="147">
        <v>3896.94</v>
      </c>
      <c r="F130" s="147">
        <v>3921.77</v>
      </c>
      <c r="G130" s="147">
        <v>3952.05</v>
      </c>
      <c r="H130" s="147">
        <v>4134.66</v>
      </c>
      <c r="I130" s="147">
        <v>4301.1899999999996</v>
      </c>
      <c r="J130" s="147">
        <v>4441.54</v>
      </c>
      <c r="K130" s="147">
        <v>4468.3100000000004</v>
      </c>
      <c r="L130" s="147">
        <v>4498.8599999999997</v>
      </c>
      <c r="M130" s="147">
        <v>4511.58</v>
      </c>
      <c r="N130" s="147">
        <v>4494.62</v>
      </c>
      <c r="O130" s="147">
        <v>4516.13</v>
      </c>
      <c r="P130" s="147">
        <v>4498.68</v>
      </c>
      <c r="Q130" s="147">
        <v>4442</v>
      </c>
      <c r="R130" s="147">
        <v>4426.1099999999997</v>
      </c>
      <c r="S130" s="147">
        <v>4452.84</v>
      </c>
      <c r="T130" s="147">
        <v>4453.68</v>
      </c>
      <c r="U130" s="147">
        <v>4458.42</v>
      </c>
      <c r="V130" s="147">
        <v>4418.4799999999996</v>
      </c>
      <c r="W130" s="147">
        <v>4396.03</v>
      </c>
      <c r="X130" s="147">
        <v>4187.79</v>
      </c>
      <c r="Y130" s="147">
        <v>4022.13</v>
      </c>
    </row>
    <row r="131" spans="1:25" ht="15" hidden="1" outlineLevel="1" x14ac:dyDescent="0.25">
      <c r="A131" s="59">
        <v>8</v>
      </c>
      <c r="B131" s="147">
        <v>4018.06</v>
      </c>
      <c r="C131" s="147">
        <v>3938.03</v>
      </c>
      <c r="D131" s="147">
        <v>3904.66</v>
      </c>
      <c r="E131" s="147">
        <v>3891.11</v>
      </c>
      <c r="F131" s="147">
        <v>3919.68</v>
      </c>
      <c r="G131" s="147">
        <v>3992.39</v>
      </c>
      <c r="H131" s="147">
        <v>4192.26</v>
      </c>
      <c r="I131" s="147">
        <v>4414.54</v>
      </c>
      <c r="J131" s="147">
        <v>4545.42</v>
      </c>
      <c r="K131" s="147">
        <v>4639.29</v>
      </c>
      <c r="L131" s="147">
        <v>4690.82</v>
      </c>
      <c r="M131" s="147">
        <v>4621.99</v>
      </c>
      <c r="N131" s="147">
        <v>4595.53</v>
      </c>
      <c r="O131" s="147">
        <v>4611.2700000000004</v>
      </c>
      <c r="P131" s="147">
        <v>4557.37</v>
      </c>
      <c r="Q131" s="147">
        <v>4506.3500000000004</v>
      </c>
      <c r="R131" s="147">
        <v>4493.1099999999997</v>
      </c>
      <c r="S131" s="147">
        <v>4516.6099999999997</v>
      </c>
      <c r="T131" s="147">
        <v>4544.51</v>
      </c>
      <c r="U131" s="147">
        <v>4550.25</v>
      </c>
      <c r="V131" s="147">
        <v>4494.3999999999996</v>
      </c>
      <c r="W131" s="147">
        <v>4509.21</v>
      </c>
      <c r="X131" s="147">
        <v>4384.91</v>
      </c>
      <c r="Y131" s="147">
        <v>4179.0600000000004</v>
      </c>
    </row>
    <row r="132" spans="1:25" ht="15" hidden="1" outlineLevel="1" x14ac:dyDescent="0.25">
      <c r="A132" s="59">
        <v>9</v>
      </c>
      <c r="B132" s="147">
        <v>4033.12</v>
      </c>
      <c r="C132" s="147">
        <v>3929.42</v>
      </c>
      <c r="D132" s="147">
        <v>3912.31</v>
      </c>
      <c r="E132" s="147">
        <v>3904.83</v>
      </c>
      <c r="F132" s="147">
        <v>3908.47</v>
      </c>
      <c r="G132" s="147">
        <v>4006.48</v>
      </c>
      <c r="H132" s="147">
        <v>4188.37</v>
      </c>
      <c r="I132" s="147">
        <v>4351.38</v>
      </c>
      <c r="J132" s="147">
        <v>4427.08</v>
      </c>
      <c r="K132" s="147">
        <v>4466.99</v>
      </c>
      <c r="L132" s="147">
        <v>4486.5200000000004</v>
      </c>
      <c r="M132" s="147">
        <v>4503.46</v>
      </c>
      <c r="N132" s="147">
        <v>4496.29</v>
      </c>
      <c r="O132" s="147">
        <v>4503.91</v>
      </c>
      <c r="P132" s="147">
        <v>4502.16</v>
      </c>
      <c r="Q132" s="147">
        <v>4470.83</v>
      </c>
      <c r="R132" s="147">
        <v>4444.28</v>
      </c>
      <c r="S132" s="147">
        <v>4468.5200000000004</v>
      </c>
      <c r="T132" s="147">
        <v>4475.3999999999996</v>
      </c>
      <c r="U132" s="147">
        <v>4485.62</v>
      </c>
      <c r="V132" s="147">
        <v>4448.75</v>
      </c>
      <c r="W132" s="147">
        <v>4441.29</v>
      </c>
      <c r="X132" s="147">
        <v>4345.37</v>
      </c>
      <c r="Y132" s="147">
        <v>4195.5600000000004</v>
      </c>
    </row>
    <row r="133" spans="1:25" ht="15" hidden="1" outlineLevel="1" x14ac:dyDescent="0.25">
      <c r="A133" s="59">
        <v>10</v>
      </c>
      <c r="B133" s="147">
        <v>4112.9799999999996</v>
      </c>
      <c r="C133" s="147">
        <v>3975</v>
      </c>
      <c r="D133" s="147">
        <v>3914.82</v>
      </c>
      <c r="E133" s="147">
        <v>3907.91</v>
      </c>
      <c r="F133" s="147">
        <v>3905.23</v>
      </c>
      <c r="G133" s="147">
        <v>3967.6</v>
      </c>
      <c r="H133" s="147">
        <v>4060.68</v>
      </c>
      <c r="I133" s="147">
        <v>4232.55</v>
      </c>
      <c r="J133" s="147">
        <v>4356.74</v>
      </c>
      <c r="K133" s="147">
        <v>4433.05</v>
      </c>
      <c r="L133" s="147">
        <v>4477.97</v>
      </c>
      <c r="M133" s="147">
        <v>4489.28</v>
      </c>
      <c r="N133" s="147">
        <v>4465.3500000000004</v>
      </c>
      <c r="O133" s="147">
        <v>4468.7299999999996</v>
      </c>
      <c r="P133" s="147">
        <v>4456.7</v>
      </c>
      <c r="Q133" s="147">
        <v>4446.55</v>
      </c>
      <c r="R133" s="147">
        <v>4454.33</v>
      </c>
      <c r="S133" s="147">
        <v>4466.3999999999996</v>
      </c>
      <c r="T133" s="147">
        <v>4464.78</v>
      </c>
      <c r="U133" s="147">
        <v>4479.91</v>
      </c>
      <c r="V133" s="147">
        <v>4459.6499999999996</v>
      </c>
      <c r="W133" s="147">
        <v>4425.6099999999997</v>
      </c>
      <c r="X133" s="147">
        <v>4363.8500000000004</v>
      </c>
      <c r="Y133" s="147">
        <v>4187.5600000000004</v>
      </c>
    </row>
    <row r="134" spans="1:25" ht="15" hidden="1" outlineLevel="1" x14ac:dyDescent="0.25">
      <c r="A134" s="59">
        <v>11</v>
      </c>
      <c r="B134" s="147">
        <v>4097.1000000000004</v>
      </c>
      <c r="C134" s="147">
        <v>3969.98</v>
      </c>
      <c r="D134" s="147">
        <v>3920.98</v>
      </c>
      <c r="E134" s="147">
        <v>3911.35</v>
      </c>
      <c r="F134" s="147">
        <v>3903.65</v>
      </c>
      <c r="G134" s="147">
        <v>3945.36</v>
      </c>
      <c r="H134" s="147">
        <v>4014.74</v>
      </c>
      <c r="I134" s="147">
        <v>4098.68</v>
      </c>
      <c r="J134" s="147">
        <v>4280.08</v>
      </c>
      <c r="K134" s="147">
        <v>4351.3100000000004</v>
      </c>
      <c r="L134" s="147">
        <v>4403.43</v>
      </c>
      <c r="M134" s="147">
        <v>4420.6400000000003</v>
      </c>
      <c r="N134" s="147">
        <v>4421.71</v>
      </c>
      <c r="O134" s="147">
        <v>4424.29</v>
      </c>
      <c r="P134" s="147">
        <v>4413.6499999999996</v>
      </c>
      <c r="Q134" s="147">
        <v>4415.09</v>
      </c>
      <c r="R134" s="147">
        <v>4434.91</v>
      </c>
      <c r="S134" s="147">
        <v>4486.3100000000004</v>
      </c>
      <c r="T134" s="147">
        <v>4479.3900000000003</v>
      </c>
      <c r="U134" s="147">
        <v>4456.38</v>
      </c>
      <c r="V134" s="147">
        <v>4441.09</v>
      </c>
      <c r="W134" s="147">
        <v>4403.6899999999996</v>
      </c>
      <c r="X134" s="147">
        <v>4327.71</v>
      </c>
      <c r="Y134" s="147">
        <v>4141.4399999999996</v>
      </c>
    </row>
    <row r="135" spans="1:25" ht="15" hidden="1" outlineLevel="1" x14ac:dyDescent="0.25">
      <c r="A135" s="59">
        <v>12</v>
      </c>
      <c r="B135" s="147">
        <v>4030.58</v>
      </c>
      <c r="C135" s="147">
        <v>3929.67</v>
      </c>
      <c r="D135" s="147">
        <v>3908.78</v>
      </c>
      <c r="E135" s="147">
        <v>3912.46</v>
      </c>
      <c r="F135" s="147">
        <v>3938.99</v>
      </c>
      <c r="G135" s="147">
        <v>4013.48</v>
      </c>
      <c r="H135" s="147">
        <v>4217.92</v>
      </c>
      <c r="I135" s="147">
        <v>4354.57</v>
      </c>
      <c r="J135" s="147">
        <v>4457.47</v>
      </c>
      <c r="K135" s="147">
        <v>4451.66</v>
      </c>
      <c r="L135" s="147">
        <v>4459.07</v>
      </c>
      <c r="M135" s="147">
        <v>4470.93</v>
      </c>
      <c r="N135" s="147">
        <v>4468.63</v>
      </c>
      <c r="O135" s="147">
        <v>4497.76</v>
      </c>
      <c r="P135" s="147">
        <v>4487.2299999999996</v>
      </c>
      <c r="Q135" s="147">
        <v>4451.42</v>
      </c>
      <c r="R135" s="147">
        <v>4447.4799999999996</v>
      </c>
      <c r="S135" s="147">
        <v>4450.34</v>
      </c>
      <c r="T135" s="147">
        <v>4471.18</v>
      </c>
      <c r="U135" s="147">
        <v>4482.47</v>
      </c>
      <c r="V135" s="147">
        <v>4425.32</v>
      </c>
      <c r="W135" s="147">
        <v>4374.49</v>
      </c>
      <c r="X135" s="147">
        <v>4222.01</v>
      </c>
      <c r="Y135" s="147">
        <v>4099.66</v>
      </c>
    </row>
    <row r="136" spans="1:25" ht="15" hidden="1" outlineLevel="1" x14ac:dyDescent="0.25">
      <c r="A136" s="59">
        <v>13</v>
      </c>
      <c r="B136" s="147">
        <v>3944.78</v>
      </c>
      <c r="C136" s="147">
        <v>3897.6</v>
      </c>
      <c r="D136" s="147">
        <v>3884.43</v>
      </c>
      <c r="E136" s="147">
        <v>3884.09</v>
      </c>
      <c r="F136" s="147">
        <v>3902.91</v>
      </c>
      <c r="G136" s="147">
        <v>3953.74</v>
      </c>
      <c r="H136" s="147">
        <v>4088.9</v>
      </c>
      <c r="I136" s="147">
        <v>4336.49</v>
      </c>
      <c r="J136" s="147">
        <v>4408.32</v>
      </c>
      <c r="K136" s="147">
        <v>4413.1899999999996</v>
      </c>
      <c r="L136" s="147">
        <v>4441.3500000000004</v>
      </c>
      <c r="M136" s="147">
        <v>4496.3900000000003</v>
      </c>
      <c r="N136" s="147">
        <v>4472.1400000000003</v>
      </c>
      <c r="O136" s="147">
        <v>4494.62</v>
      </c>
      <c r="P136" s="147">
        <v>4494.18</v>
      </c>
      <c r="Q136" s="147">
        <v>4454.05</v>
      </c>
      <c r="R136" s="147">
        <v>4437.2299999999996</v>
      </c>
      <c r="S136" s="147">
        <v>4438.93</v>
      </c>
      <c r="T136" s="147">
        <v>4460.88</v>
      </c>
      <c r="U136" s="147">
        <v>4474.8999999999996</v>
      </c>
      <c r="V136" s="147">
        <v>4403.13</v>
      </c>
      <c r="W136" s="147">
        <v>4385.72</v>
      </c>
      <c r="X136" s="147">
        <v>4169.3500000000004</v>
      </c>
      <c r="Y136" s="147">
        <v>4120.16</v>
      </c>
    </row>
    <row r="137" spans="1:25" ht="15" hidden="1" outlineLevel="1" x14ac:dyDescent="0.25">
      <c r="A137" s="59">
        <v>14</v>
      </c>
      <c r="B137" s="147">
        <v>3948.66</v>
      </c>
      <c r="C137" s="147">
        <v>3903.64</v>
      </c>
      <c r="D137" s="147">
        <v>3876.31</v>
      </c>
      <c r="E137" s="147">
        <v>3866.98</v>
      </c>
      <c r="F137" s="147">
        <v>3880.15</v>
      </c>
      <c r="G137" s="147">
        <v>3938.23</v>
      </c>
      <c r="H137" s="147">
        <v>4070.85</v>
      </c>
      <c r="I137" s="147">
        <v>4335.72</v>
      </c>
      <c r="J137" s="147">
        <v>4388.16</v>
      </c>
      <c r="K137" s="147">
        <v>4407.72</v>
      </c>
      <c r="L137" s="147">
        <v>4435.6000000000004</v>
      </c>
      <c r="M137" s="147">
        <v>4474.38</v>
      </c>
      <c r="N137" s="147">
        <v>4464.49</v>
      </c>
      <c r="O137" s="147">
        <v>4469.41</v>
      </c>
      <c r="P137" s="147">
        <v>4463.25</v>
      </c>
      <c r="Q137" s="147">
        <v>4426.9399999999996</v>
      </c>
      <c r="R137" s="147">
        <v>4408.4799999999996</v>
      </c>
      <c r="S137" s="147">
        <v>4419.29</v>
      </c>
      <c r="T137" s="147">
        <v>4438.76</v>
      </c>
      <c r="U137" s="147">
        <v>4433.82</v>
      </c>
      <c r="V137" s="147">
        <v>4359.24</v>
      </c>
      <c r="W137" s="147">
        <v>4368.1400000000003</v>
      </c>
      <c r="X137" s="147">
        <v>4127.3</v>
      </c>
      <c r="Y137" s="147">
        <v>3990.56</v>
      </c>
    </row>
    <row r="138" spans="1:25" ht="15" hidden="1" outlineLevel="1" x14ac:dyDescent="0.25">
      <c r="A138" s="59">
        <v>15</v>
      </c>
      <c r="B138" s="147">
        <v>3885.54</v>
      </c>
      <c r="C138" s="147">
        <v>3824.42</v>
      </c>
      <c r="D138" s="147">
        <v>3802.11</v>
      </c>
      <c r="E138" s="147">
        <v>3780.85</v>
      </c>
      <c r="F138" s="147">
        <v>3819.88</v>
      </c>
      <c r="G138" s="147">
        <v>3898.91</v>
      </c>
      <c r="H138" s="147">
        <v>4019.24</v>
      </c>
      <c r="I138" s="147">
        <v>4240.63</v>
      </c>
      <c r="J138" s="147">
        <v>4310.79</v>
      </c>
      <c r="K138" s="147">
        <v>4341.9399999999996</v>
      </c>
      <c r="L138" s="147">
        <v>4401.17</v>
      </c>
      <c r="M138" s="147">
        <v>4431.29</v>
      </c>
      <c r="N138" s="147">
        <v>4421.76</v>
      </c>
      <c r="O138" s="147">
        <v>4446.79</v>
      </c>
      <c r="P138" s="147">
        <v>4418.84</v>
      </c>
      <c r="Q138" s="147">
        <v>4363.1000000000004</v>
      </c>
      <c r="R138" s="147">
        <v>4317.21</v>
      </c>
      <c r="S138" s="147">
        <v>4329.91</v>
      </c>
      <c r="T138" s="147">
        <v>4355.8599999999997</v>
      </c>
      <c r="U138" s="147">
        <v>4366.67</v>
      </c>
      <c r="V138" s="147">
        <v>4303.7700000000004</v>
      </c>
      <c r="W138" s="147">
        <v>4286.57</v>
      </c>
      <c r="X138" s="147">
        <v>4095.16</v>
      </c>
      <c r="Y138" s="147">
        <v>4023.65</v>
      </c>
    </row>
    <row r="139" spans="1:25" ht="15" hidden="1" outlineLevel="1" x14ac:dyDescent="0.25">
      <c r="A139" s="59">
        <v>16</v>
      </c>
      <c r="B139" s="147">
        <v>3895.29</v>
      </c>
      <c r="C139" s="147">
        <v>3829.16</v>
      </c>
      <c r="D139" s="147">
        <v>3807.9</v>
      </c>
      <c r="E139" s="147">
        <v>3801.81</v>
      </c>
      <c r="F139" s="147">
        <v>3843.31</v>
      </c>
      <c r="G139" s="147">
        <v>3900.72</v>
      </c>
      <c r="H139" s="147">
        <v>4022.62</v>
      </c>
      <c r="I139" s="147">
        <v>4260.2299999999996</v>
      </c>
      <c r="J139" s="147">
        <v>4274.38</v>
      </c>
      <c r="K139" s="147">
        <v>4326.53</v>
      </c>
      <c r="L139" s="147">
        <v>4361.6099999999997</v>
      </c>
      <c r="M139" s="147">
        <v>4390.8999999999996</v>
      </c>
      <c r="N139" s="147">
        <v>4359.2299999999996</v>
      </c>
      <c r="O139" s="147">
        <v>4375.25</v>
      </c>
      <c r="P139" s="147">
        <v>4384.41</v>
      </c>
      <c r="Q139" s="147">
        <v>4340.24</v>
      </c>
      <c r="R139" s="147">
        <v>4315.0200000000004</v>
      </c>
      <c r="S139" s="147">
        <v>4364.75</v>
      </c>
      <c r="T139" s="147">
        <v>4397.8</v>
      </c>
      <c r="U139" s="147">
        <v>4394</v>
      </c>
      <c r="V139" s="147">
        <v>4326.82</v>
      </c>
      <c r="W139" s="147">
        <v>4297.8100000000004</v>
      </c>
      <c r="X139" s="147">
        <v>4214.57</v>
      </c>
      <c r="Y139" s="147">
        <v>4047.35</v>
      </c>
    </row>
    <row r="140" spans="1:25" ht="15" hidden="1" outlineLevel="1" x14ac:dyDescent="0.25">
      <c r="A140" s="59">
        <v>17</v>
      </c>
      <c r="B140" s="147">
        <v>4016.78</v>
      </c>
      <c r="C140" s="147">
        <v>3920.64</v>
      </c>
      <c r="D140" s="147">
        <v>3874.99</v>
      </c>
      <c r="E140" s="147">
        <v>3876.71</v>
      </c>
      <c r="F140" s="147">
        <v>3872.65</v>
      </c>
      <c r="G140" s="147">
        <v>3906.14</v>
      </c>
      <c r="H140" s="147">
        <v>3988.46</v>
      </c>
      <c r="I140" s="147">
        <v>4045.5</v>
      </c>
      <c r="J140" s="147">
        <v>4202.6000000000004</v>
      </c>
      <c r="K140" s="147">
        <v>4289.5</v>
      </c>
      <c r="L140" s="147">
        <v>4326.6899999999996</v>
      </c>
      <c r="M140" s="147">
        <v>4322.3100000000004</v>
      </c>
      <c r="N140" s="147">
        <v>4339.05</v>
      </c>
      <c r="O140" s="147">
        <v>4325.3900000000003</v>
      </c>
      <c r="P140" s="147">
        <v>4313.3599999999997</v>
      </c>
      <c r="Q140" s="147">
        <v>4299.34</v>
      </c>
      <c r="R140" s="147">
        <v>4288.03</v>
      </c>
      <c r="S140" s="147">
        <v>4311.97</v>
      </c>
      <c r="T140" s="147">
        <v>4330.84</v>
      </c>
      <c r="U140" s="147">
        <v>4330.09</v>
      </c>
      <c r="V140" s="147">
        <v>4323.87</v>
      </c>
      <c r="W140" s="147">
        <v>4253.99</v>
      </c>
      <c r="X140" s="147">
        <v>4154.5200000000004</v>
      </c>
      <c r="Y140" s="147">
        <v>4076.63</v>
      </c>
    </row>
    <row r="141" spans="1:25" ht="15" hidden="1" outlineLevel="1" x14ac:dyDescent="0.25">
      <c r="A141" s="59">
        <v>18</v>
      </c>
      <c r="B141" s="147">
        <v>3970.87</v>
      </c>
      <c r="C141" s="147">
        <v>3895.53</v>
      </c>
      <c r="D141" s="147">
        <v>3874.11</v>
      </c>
      <c r="E141" s="147">
        <v>3854.37</v>
      </c>
      <c r="F141" s="147">
        <v>3866.25</v>
      </c>
      <c r="G141" s="147">
        <v>3887.85</v>
      </c>
      <c r="H141" s="147">
        <v>3949.77</v>
      </c>
      <c r="I141" s="147">
        <v>4006.08</v>
      </c>
      <c r="J141" s="147">
        <v>4141.6499999999996</v>
      </c>
      <c r="K141" s="147">
        <v>4253.34</v>
      </c>
      <c r="L141" s="147">
        <v>4331.1400000000003</v>
      </c>
      <c r="M141" s="147">
        <v>4335.95</v>
      </c>
      <c r="N141" s="147">
        <v>4327.21</v>
      </c>
      <c r="O141" s="147">
        <v>4321.8900000000003</v>
      </c>
      <c r="P141" s="147">
        <v>4308.43</v>
      </c>
      <c r="Q141" s="147">
        <v>4292.1099999999997</v>
      </c>
      <c r="R141" s="147">
        <v>4323.71</v>
      </c>
      <c r="S141" s="147">
        <v>4373.26</v>
      </c>
      <c r="T141" s="147">
        <v>4383.2700000000004</v>
      </c>
      <c r="U141" s="147">
        <v>4372.57</v>
      </c>
      <c r="V141" s="147">
        <v>4346.49</v>
      </c>
      <c r="W141" s="147">
        <v>4271.92</v>
      </c>
      <c r="X141" s="147">
        <v>4078.21</v>
      </c>
      <c r="Y141" s="147">
        <v>4010.05</v>
      </c>
    </row>
    <row r="142" spans="1:25" ht="15" hidden="1" outlineLevel="1" x14ac:dyDescent="0.25">
      <c r="A142" s="59">
        <v>19</v>
      </c>
      <c r="B142" s="147">
        <v>3998.8</v>
      </c>
      <c r="C142" s="147">
        <v>3917.58</v>
      </c>
      <c r="D142" s="147">
        <v>3874.57</v>
      </c>
      <c r="E142" s="147">
        <v>3864.24</v>
      </c>
      <c r="F142" s="147">
        <v>3894.17</v>
      </c>
      <c r="G142" s="147">
        <v>3929.83</v>
      </c>
      <c r="H142" s="147">
        <v>4083.55</v>
      </c>
      <c r="I142" s="147">
        <v>4268.83</v>
      </c>
      <c r="J142" s="147">
        <v>4355.32</v>
      </c>
      <c r="K142" s="147">
        <v>4392.96</v>
      </c>
      <c r="L142" s="147">
        <v>4406.63</v>
      </c>
      <c r="M142" s="147">
        <v>4437.55</v>
      </c>
      <c r="N142" s="147">
        <v>4442.8999999999996</v>
      </c>
      <c r="O142" s="147">
        <v>4468.8</v>
      </c>
      <c r="P142" s="147">
        <v>4472.32</v>
      </c>
      <c r="Q142" s="147">
        <v>4428.3900000000003</v>
      </c>
      <c r="R142" s="147">
        <v>4402.25</v>
      </c>
      <c r="S142" s="147">
        <v>4398.17</v>
      </c>
      <c r="T142" s="147">
        <v>4418.41</v>
      </c>
      <c r="U142" s="147">
        <v>4430.46</v>
      </c>
      <c r="V142" s="147">
        <v>4337.8599999999997</v>
      </c>
      <c r="W142" s="147">
        <v>4313.59</v>
      </c>
      <c r="X142" s="147">
        <v>4125.75</v>
      </c>
      <c r="Y142" s="147">
        <v>3989.43</v>
      </c>
    </row>
    <row r="143" spans="1:25" ht="15" hidden="1" outlineLevel="1" x14ac:dyDescent="0.25">
      <c r="A143" s="59">
        <v>20</v>
      </c>
      <c r="B143" s="147">
        <v>3921</v>
      </c>
      <c r="C143" s="147">
        <v>3884.7</v>
      </c>
      <c r="D143" s="147">
        <v>3849.71</v>
      </c>
      <c r="E143" s="147">
        <v>3842.44</v>
      </c>
      <c r="F143" s="147">
        <v>3874.53</v>
      </c>
      <c r="G143" s="147">
        <v>3933.75</v>
      </c>
      <c r="H143" s="147">
        <v>4015.61</v>
      </c>
      <c r="I143" s="147">
        <v>4191.34</v>
      </c>
      <c r="J143" s="147">
        <v>4327.63</v>
      </c>
      <c r="K143" s="147">
        <v>4371.45</v>
      </c>
      <c r="L143" s="147">
        <v>4351.59</v>
      </c>
      <c r="M143" s="147">
        <v>4374.5</v>
      </c>
      <c r="N143" s="147">
        <v>4369.2299999999996</v>
      </c>
      <c r="O143" s="147">
        <v>4402.6000000000004</v>
      </c>
      <c r="P143" s="147">
        <v>4398.37</v>
      </c>
      <c r="Q143" s="147">
        <v>4361.2299999999996</v>
      </c>
      <c r="R143" s="147">
        <v>4338.32</v>
      </c>
      <c r="S143" s="147">
        <v>4331.62</v>
      </c>
      <c r="T143" s="147">
        <v>4370.33</v>
      </c>
      <c r="U143" s="147">
        <v>4417.55</v>
      </c>
      <c r="V143" s="147">
        <v>4332.07</v>
      </c>
      <c r="W143" s="147">
        <v>4222.51</v>
      </c>
      <c r="X143" s="147">
        <v>4079.04</v>
      </c>
      <c r="Y143" s="147">
        <v>4024.28</v>
      </c>
    </row>
    <row r="144" spans="1:25" ht="15" hidden="1" outlineLevel="1" x14ac:dyDescent="0.25">
      <c r="A144" s="59">
        <v>21</v>
      </c>
      <c r="B144" s="147">
        <v>3911.35</v>
      </c>
      <c r="C144" s="147">
        <v>3878.96</v>
      </c>
      <c r="D144" s="147">
        <v>3858.38</v>
      </c>
      <c r="E144" s="147">
        <v>3845.55</v>
      </c>
      <c r="F144" s="147">
        <v>3864.04</v>
      </c>
      <c r="G144" s="147">
        <v>3900.75</v>
      </c>
      <c r="H144" s="147">
        <v>4032.29</v>
      </c>
      <c r="I144" s="147">
        <v>4166.84</v>
      </c>
      <c r="J144" s="147">
        <v>4317.3500000000004</v>
      </c>
      <c r="K144" s="147">
        <v>4358.79</v>
      </c>
      <c r="L144" s="147">
        <v>4349.3599999999997</v>
      </c>
      <c r="M144" s="147">
        <v>4376.2</v>
      </c>
      <c r="N144" s="147">
        <v>4384.97</v>
      </c>
      <c r="O144" s="147">
        <v>4406.58</v>
      </c>
      <c r="P144" s="147">
        <v>4408.24</v>
      </c>
      <c r="Q144" s="147">
        <v>4354.5600000000004</v>
      </c>
      <c r="R144" s="147">
        <v>4309.37</v>
      </c>
      <c r="S144" s="147">
        <v>4307.32</v>
      </c>
      <c r="T144" s="147">
        <v>4344.4799999999996</v>
      </c>
      <c r="U144" s="147">
        <v>4399.55</v>
      </c>
      <c r="V144" s="147">
        <v>4249.2</v>
      </c>
      <c r="W144" s="147">
        <v>4209.9799999999996</v>
      </c>
      <c r="X144" s="147">
        <v>4059.16</v>
      </c>
      <c r="Y144" s="147">
        <v>3963.18</v>
      </c>
    </row>
    <row r="145" spans="1:25" ht="15" hidden="1" outlineLevel="1" x14ac:dyDescent="0.25">
      <c r="A145" s="59">
        <v>22</v>
      </c>
      <c r="B145" s="147">
        <v>3899.93</v>
      </c>
      <c r="C145" s="147">
        <v>3870.28</v>
      </c>
      <c r="D145" s="147">
        <v>3854.41</v>
      </c>
      <c r="E145" s="147">
        <v>3849.59</v>
      </c>
      <c r="F145" s="147">
        <v>3876.05</v>
      </c>
      <c r="G145" s="147">
        <v>3941.83</v>
      </c>
      <c r="H145" s="147">
        <v>4045.99</v>
      </c>
      <c r="I145" s="147">
        <v>4175.41</v>
      </c>
      <c r="J145" s="147">
        <v>4243.66</v>
      </c>
      <c r="K145" s="147">
        <v>4337.6499999999996</v>
      </c>
      <c r="L145" s="147">
        <v>4302.32</v>
      </c>
      <c r="M145" s="147">
        <v>4294.8599999999997</v>
      </c>
      <c r="N145" s="147">
        <v>4307.45</v>
      </c>
      <c r="O145" s="147">
        <v>4331.49</v>
      </c>
      <c r="P145" s="147">
        <v>4324.2</v>
      </c>
      <c r="Q145" s="147">
        <v>4251.5200000000004</v>
      </c>
      <c r="R145" s="147">
        <v>4232.93</v>
      </c>
      <c r="S145" s="147">
        <v>4244.0600000000004</v>
      </c>
      <c r="T145" s="147">
        <v>4295.3</v>
      </c>
      <c r="U145" s="147">
        <v>4316.74</v>
      </c>
      <c r="V145" s="147">
        <v>4253.63</v>
      </c>
      <c r="W145" s="147">
        <v>4216.7299999999996</v>
      </c>
      <c r="X145" s="147">
        <v>4117.47</v>
      </c>
      <c r="Y145" s="147">
        <v>4056.19</v>
      </c>
    </row>
    <row r="146" spans="1:25" ht="15" hidden="1" outlineLevel="1" x14ac:dyDescent="0.25">
      <c r="A146" s="59">
        <v>23</v>
      </c>
      <c r="B146" s="147">
        <v>4073.64</v>
      </c>
      <c r="C146" s="147">
        <v>3985.54</v>
      </c>
      <c r="D146" s="147">
        <v>3924.31</v>
      </c>
      <c r="E146" s="147">
        <v>3906.06</v>
      </c>
      <c r="F146" s="147">
        <v>3913.78</v>
      </c>
      <c r="G146" s="147">
        <v>3964.11</v>
      </c>
      <c r="H146" s="147">
        <v>4037.7</v>
      </c>
      <c r="I146" s="147">
        <v>4094.89</v>
      </c>
      <c r="J146" s="147">
        <v>4174.49</v>
      </c>
      <c r="K146" s="147">
        <v>4274.24</v>
      </c>
      <c r="L146" s="147">
        <v>4337.66</v>
      </c>
      <c r="M146" s="147">
        <v>4361.7299999999996</v>
      </c>
      <c r="N146" s="147">
        <v>4355.57</v>
      </c>
      <c r="O146" s="147">
        <v>4347.8599999999997</v>
      </c>
      <c r="P146" s="147">
        <v>4322.46</v>
      </c>
      <c r="Q146" s="147">
        <v>4286.51</v>
      </c>
      <c r="R146" s="147">
        <v>4288.9799999999996</v>
      </c>
      <c r="S146" s="147">
        <v>4335.75</v>
      </c>
      <c r="T146" s="147">
        <v>4354.3599999999997</v>
      </c>
      <c r="U146" s="147">
        <v>4347.12</v>
      </c>
      <c r="V146" s="147">
        <v>4326.57</v>
      </c>
      <c r="W146" s="147">
        <v>4280.1400000000003</v>
      </c>
      <c r="X146" s="147">
        <v>4163.57</v>
      </c>
      <c r="Y146" s="147">
        <v>4078.34</v>
      </c>
    </row>
    <row r="147" spans="1:25" ht="15" hidden="1" outlineLevel="1" x14ac:dyDescent="0.25">
      <c r="A147" s="59">
        <v>24</v>
      </c>
      <c r="B147" s="147">
        <v>4109.45</v>
      </c>
      <c r="C147" s="147">
        <v>4035.91</v>
      </c>
      <c r="D147" s="147">
        <v>3964.58</v>
      </c>
      <c r="E147" s="147">
        <v>3933.86</v>
      </c>
      <c r="F147" s="147">
        <v>3949.6</v>
      </c>
      <c r="G147" s="147">
        <v>3970.31</v>
      </c>
      <c r="H147" s="147">
        <v>4060.14</v>
      </c>
      <c r="I147" s="147">
        <v>4073.15</v>
      </c>
      <c r="J147" s="147">
        <v>4216.88</v>
      </c>
      <c r="K147" s="147">
        <v>4273.3500000000004</v>
      </c>
      <c r="L147" s="147">
        <v>4321.8599999999997</v>
      </c>
      <c r="M147" s="147">
        <v>4332.7299999999996</v>
      </c>
      <c r="N147" s="147">
        <v>4320.29</v>
      </c>
      <c r="O147" s="147">
        <v>4317.43</v>
      </c>
      <c r="P147" s="147">
        <v>4298.55</v>
      </c>
      <c r="Q147" s="147">
        <v>4295.1499999999996</v>
      </c>
      <c r="R147" s="147">
        <v>4289.04</v>
      </c>
      <c r="S147" s="147">
        <v>4303.49</v>
      </c>
      <c r="T147" s="147">
        <v>4341.6400000000003</v>
      </c>
      <c r="U147" s="147">
        <v>4351.84</v>
      </c>
      <c r="V147" s="147">
        <v>4326.7</v>
      </c>
      <c r="W147" s="147">
        <v>4272.87</v>
      </c>
      <c r="X147" s="147">
        <v>4160.93</v>
      </c>
      <c r="Y147" s="147">
        <v>4073.78</v>
      </c>
    </row>
    <row r="148" spans="1:25" ht="15" hidden="1" outlineLevel="1" x14ac:dyDescent="0.25">
      <c r="A148" s="59">
        <v>25</v>
      </c>
      <c r="B148" s="147">
        <v>4099.8599999999997</v>
      </c>
      <c r="C148" s="147">
        <v>4014.25</v>
      </c>
      <c r="D148" s="147">
        <v>3941.68</v>
      </c>
      <c r="E148" s="147">
        <v>3927.59</v>
      </c>
      <c r="F148" s="147">
        <v>3933.72</v>
      </c>
      <c r="G148" s="147">
        <v>3972.34</v>
      </c>
      <c r="H148" s="147">
        <v>4036.23</v>
      </c>
      <c r="I148" s="147">
        <v>4058.41</v>
      </c>
      <c r="J148" s="147">
        <v>4172.79</v>
      </c>
      <c r="K148" s="147">
        <v>4271.67</v>
      </c>
      <c r="L148" s="147">
        <v>4334.87</v>
      </c>
      <c r="M148" s="147">
        <v>4338.3599999999997</v>
      </c>
      <c r="N148" s="147">
        <v>4327.3900000000003</v>
      </c>
      <c r="O148" s="147">
        <v>4319.5200000000004</v>
      </c>
      <c r="P148" s="147">
        <v>4312.3599999999997</v>
      </c>
      <c r="Q148" s="147">
        <v>4315.67</v>
      </c>
      <c r="R148" s="147">
        <v>4326.21</v>
      </c>
      <c r="S148" s="147">
        <v>4359.74</v>
      </c>
      <c r="T148" s="147">
        <v>4418.54</v>
      </c>
      <c r="U148" s="147">
        <v>4414.87</v>
      </c>
      <c r="V148" s="147">
        <v>4392.33</v>
      </c>
      <c r="W148" s="147">
        <v>4359.9399999999996</v>
      </c>
      <c r="X148" s="147">
        <v>4234.92</v>
      </c>
      <c r="Y148" s="147">
        <v>4089.95</v>
      </c>
    </row>
    <row r="149" spans="1:25" ht="15" hidden="1" outlineLevel="1" x14ac:dyDescent="0.25">
      <c r="A149" s="59">
        <v>26</v>
      </c>
      <c r="B149" s="147">
        <v>4020.05</v>
      </c>
      <c r="C149" s="147">
        <v>3928.05</v>
      </c>
      <c r="D149" s="147">
        <v>3883.02</v>
      </c>
      <c r="E149" s="147">
        <v>3886.27</v>
      </c>
      <c r="F149" s="147">
        <v>3896.2</v>
      </c>
      <c r="G149" s="147">
        <v>3987.26</v>
      </c>
      <c r="H149" s="147">
        <v>4079.84</v>
      </c>
      <c r="I149" s="147">
        <v>4266.6400000000003</v>
      </c>
      <c r="J149" s="147">
        <v>4323.04</v>
      </c>
      <c r="K149" s="147">
        <v>4326.16</v>
      </c>
      <c r="L149" s="147">
        <v>4346.41</v>
      </c>
      <c r="M149" s="147">
        <v>4370.29</v>
      </c>
      <c r="N149" s="147">
        <v>4385.03</v>
      </c>
      <c r="O149" s="147">
        <v>4369.97</v>
      </c>
      <c r="P149" s="147">
        <v>4358.7</v>
      </c>
      <c r="Q149" s="147">
        <v>4298.71</v>
      </c>
      <c r="R149" s="147">
        <v>4280.78</v>
      </c>
      <c r="S149" s="147">
        <v>4281.42</v>
      </c>
      <c r="T149" s="147">
        <v>4324.1000000000004</v>
      </c>
      <c r="U149" s="147">
        <v>4361.93</v>
      </c>
      <c r="V149" s="147">
        <v>4318.5</v>
      </c>
      <c r="W149" s="147">
        <v>4262.9399999999996</v>
      </c>
      <c r="X149" s="147">
        <v>4114.0600000000004</v>
      </c>
      <c r="Y149" s="147">
        <v>3965.63</v>
      </c>
    </row>
    <row r="150" spans="1:25" ht="15" hidden="1" outlineLevel="1" x14ac:dyDescent="0.25">
      <c r="A150" s="59">
        <v>27</v>
      </c>
      <c r="B150" s="147">
        <v>3935.62</v>
      </c>
      <c r="C150" s="147">
        <v>3891.54</v>
      </c>
      <c r="D150" s="147">
        <v>3873.02</v>
      </c>
      <c r="E150" s="147">
        <v>3864.27</v>
      </c>
      <c r="F150" s="147">
        <v>3893.5</v>
      </c>
      <c r="G150" s="147">
        <v>3982.3</v>
      </c>
      <c r="H150" s="147">
        <v>4044.07</v>
      </c>
      <c r="I150" s="147">
        <v>4168.7700000000004</v>
      </c>
      <c r="J150" s="147">
        <v>4242.75</v>
      </c>
      <c r="K150" s="147">
        <v>4285.3999999999996</v>
      </c>
      <c r="L150" s="147">
        <v>4317.82</v>
      </c>
      <c r="M150" s="147">
        <v>4360.67</v>
      </c>
      <c r="N150" s="147">
        <v>4325.3100000000004</v>
      </c>
      <c r="O150" s="147">
        <v>4325.03</v>
      </c>
      <c r="P150" s="147">
        <v>4307.88</v>
      </c>
      <c r="Q150" s="147">
        <v>4245.84</v>
      </c>
      <c r="R150" s="147">
        <v>4235.6499999999996</v>
      </c>
      <c r="S150" s="147">
        <v>4244.51</v>
      </c>
      <c r="T150" s="147">
        <v>4297.3</v>
      </c>
      <c r="U150" s="147">
        <v>4332.13</v>
      </c>
      <c r="V150" s="147">
        <v>4272.4399999999996</v>
      </c>
      <c r="W150" s="147">
        <v>4244.17</v>
      </c>
      <c r="X150" s="147">
        <v>4143.26</v>
      </c>
      <c r="Y150" s="147">
        <v>4041.59</v>
      </c>
    </row>
    <row r="151" spans="1:25" ht="15" hidden="1" outlineLevel="1" x14ac:dyDescent="0.25">
      <c r="A151" s="59">
        <v>28</v>
      </c>
      <c r="B151" s="147">
        <v>3924</v>
      </c>
      <c r="C151" s="147">
        <v>3888.91</v>
      </c>
      <c r="D151" s="147">
        <v>3873.54</v>
      </c>
      <c r="E151" s="147">
        <v>3864.29</v>
      </c>
      <c r="F151" s="147">
        <v>3882.93</v>
      </c>
      <c r="G151" s="147">
        <v>3957.87</v>
      </c>
      <c r="H151" s="147">
        <v>4058.99</v>
      </c>
      <c r="I151" s="147">
        <v>4242.9399999999996</v>
      </c>
      <c r="J151" s="147">
        <v>4285.3999999999996</v>
      </c>
      <c r="K151" s="147">
        <v>4325.6400000000003</v>
      </c>
      <c r="L151" s="147">
        <v>4348.32</v>
      </c>
      <c r="M151" s="147">
        <v>4380.92</v>
      </c>
      <c r="N151" s="147">
        <v>4363.8500000000004</v>
      </c>
      <c r="O151" s="147">
        <v>4380.6000000000004</v>
      </c>
      <c r="P151" s="147">
        <v>4372.84</v>
      </c>
      <c r="Q151" s="147">
        <v>4309.95</v>
      </c>
      <c r="R151" s="147">
        <v>4288.91</v>
      </c>
      <c r="S151" s="147">
        <v>4282.82</v>
      </c>
      <c r="T151" s="147">
        <v>4337.45</v>
      </c>
      <c r="U151" s="147">
        <v>4371.2299999999996</v>
      </c>
      <c r="V151" s="147">
        <v>4302.6099999999997</v>
      </c>
      <c r="W151" s="147">
        <v>4266.63</v>
      </c>
      <c r="X151" s="147">
        <v>4108.8</v>
      </c>
      <c r="Y151" s="147">
        <v>3955.35</v>
      </c>
    </row>
    <row r="152" spans="1:25" ht="15" hidden="1" outlineLevel="1" x14ac:dyDescent="0.25">
      <c r="A152" s="59">
        <v>29</v>
      </c>
      <c r="B152" s="147">
        <v>3908.56</v>
      </c>
      <c r="C152" s="147">
        <v>3889.88</v>
      </c>
      <c r="D152" s="147">
        <v>3880.92</v>
      </c>
      <c r="E152" s="147">
        <v>3878.56</v>
      </c>
      <c r="F152" s="147">
        <v>3886.2</v>
      </c>
      <c r="G152" s="147">
        <v>3981.48</v>
      </c>
      <c r="H152" s="147">
        <v>4071.97</v>
      </c>
      <c r="I152" s="147">
        <v>4180.82</v>
      </c>
      <c r="J152" s="147">
        <v>4320.26</v>
      </c>
      <c r="K152" s="147">
        <v>4355.3100000000004</v>
      </c>
      <c r="L152" s="147">
        <v>4380.91</v>
      </c>
      <c r="M152" s="147">
        <v>4379.2299999999996</v>
      </c>
      <c r="N152" s="147">
        <v>4351.7299999999996</v>
      </c>
      <c r="O152" s="147">
        <v>4359.17</v>
      </c>
      <c r="P152" s="147">
        <v>4353.4399999999996</v>
      </c>
      <c r="Q152" s="147">
        <v>4326.43</v>
      </c>
      <c r="R152" s="147">
        <v>4263.43</v>
      </c>
      <c r="S152" s="147">
        <v>4258.7299999999996</v>
      </c>
      <c r="T152" s="147">
        <v>4314.34</v>
      </c>
      <c r="U152" s="147">
        <v>4342.95</v>
      </c>
      <c r="V152" s="147">
        <v>4295.84</v>
      </c>
      <c r="W152" s="147">
        <v>4259.6000000000004</v>
      </c>
      <c r="X152" s="147">
        <v>4128.45</v>
      </c>
      <c r="Y152" s="147">
        <v>4027.29</v>
      </c>
    </row>
    <row r="153" spans="1:25" ht="15" hidden="1" outlineLevel="1" x14ac:dyDescent="0.25">
      <c r="A153" s="59">
        <v>30</v>
      </c>
      <c r="B153" s="147">
        <v>0</v>
      </c>
      <c r="C153" s="147">
        <v>0</v>
      </c>
      <c r="D153" s="147">
        <v>0</v>
      </c>
      <c r="E153" s="147">
        <v>0</v>
      </c>
      <c r="F153" s="147">
        <v>0</v>
      </c>
      <c r="G153" s="147">
        <v>0</v>
      </c>
      <c r="H153" s="147">
        <v>0</v>
      </c>
      <c r="I153" s="147">
        <v>0</v>
      </c>
      <c r="J153" s="147">
        <v>0</v>
      </c>
      <c r="K153" s="147">
        <v>0</v>
      </c>
      <c r="L153" s="147">
        <v>0</v>
      </c>
      <c r="M153" s="147">
        <v>0</v>
      </c>
      <c r="N153" s="147">
        <v>0</v>
      </c>
      <c r="O153" s="147">
        <v>0</v>
      </c>
      <c r="P153" s="147">
        <v>0</v>
      </c>
      <c r="Q153" s="147">
        <v>0</v>
      </c>
      <c r="R153" s="147">
        <v>0</v>
      </c>
      <c r="S153" s="147">
        <v>0</v>
      </c>
      <c r="T153" s="147">
        <v>0</v>
      </c>
      <c r="U153" s="147">
        <v>0</v>
      </c>
      <c r="V153" s="147">
        <v>0</v>
      </c>
      <c r="W153" s="147">
        <v>0</v>
      </c>
      <c r="X153" s="147">
        <v>0</v>
      </c>
      <c r="Y153" s="147">
        <v>0</v>
      </c>
    </row>
    <row r="154" spans="1:25" ht="15" hidden="1" outlineLevel="1" x14ac:dyDescent="0.25">
      <c r="A154" s="59">
        <v>31</v>
      </c>
      <c r="B154" s="147">
        <v>0</v>
      </c>
      <c r="C154" s="147">
        <v>0</v>
      </c>
      <c r="D154" s="147">
        <v>0</v>
      </c>
      <c r="E154" s="147">
        <v>0</v>
      </c>
      <c r="F154" s="147">
        <v>0</v>
      </c>
      <c r="G154" s="147">
        <v>0</v>
      </c>
      <c r="H154" s="147">
        <v>0</v>
      </c>
      <c r="I154" s="147">
        <v>0</v>
      </c>
      <c r="J154" s="147">
        <v>0</v>
      </c>
      <c r="K154" s="147">
        <v>0</v>
      </c>
      <c r="L154" s="147">
        <v>0</v>
      </c>
      <c r="M154" s="147">
        <v>0</v>
      </c>
      <c r="N154" s="147">
        <v>0</v>
      </c>
      <c r="O154" s="147">
        <v>0</v>
      </c>
      <c r="P154" s="147">
        <v>0</v>
      </c>
      <c r="Q154" s="147">
        <v>0</v>
      </c>
      <c r="R154" s="147">
        <v>0</v>
      </c>
      <c r="S154" s="147">
        <v>0</v>
      </c>
      <c r="T154" s="147">
        <v>0</v>
      </c>
      <c r="U154" s="147">
        <v>0</v>
      </c>
      <c r="V154" s="147">
        <v>0</v>
      </c>
      <c r="W154" s="147">
        <v>0</v>
      </c>
      <c r="X154" s="147">
        <v>0</v>
      </c>
      <c r="Y154" s="147">
        <v>0</v>
      </c>
    </row>
    <row r="155" spans="1:25" ht="15" collapsed="1" x14ac:dyDescent="0.25">
      <c r="A155" s="3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</row>
    <row r="156" spans="1:25" ht="14.25" x14ac:dyDescent="0.2">
      <c r="A156" s="107" t="s">
        <v>119</v>
      </c>
      <c r="B156" s="108" t="s">
        <v>147</v>
      </c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</row>
    <row r="157" spans="1:25" ht="15" hidden="1" outlineLevel="1" x14ac:dyDescent="0.2">
      <c r="A157" s="107"/>
      <c r="B157" s="149" t="s">
        <v>60</v>
      </c>
      <c r="C157" s="149" t="s">
        <v>61</v>
      </c>
      <c r="D157" s="149" t="s">
        <v>62</v>
      </c>
      <c r="E157" s="149" t="s">
        <v>63</v>
      </c>
      <c r="F157" s="149" t="s">
        <v>64</v>
      </c>
      <c r="G157" s="149" t="s">
        <v>65</v>
      </c>
      <c r="H157" s="149" t="s">
        <v>66</v>
      </c>
      <c r="I157" s="149" t="s">
        <v>67</v>
      </c>
      <c r="J157" s="149" t="s">
        <v>68</v>
      </c>
      <c r="K157" s="149" t="s">
        <v>69</v>
      </c>
      <c r="L157" s="149" t="s">
        <v>70</v>
      </c>
      <c r="M157" s="149" t="s">
        <v>71</v>
      </c>
      <c r="N157" s="149" t="s">
        <v>72</v>
      </c>
      <c r="O157" s="149" t="s">
        <v>73</v>
      </c>
      <c r="P157" s="149" t="s">
        <v>74</v>
      </c>
      <c r="Q157" s="149" t="s">
        <v>75</v>
      </c>
      <c r="R157" s="149" t="s">
        <v>76</v>
      </c>
      <c r="S157" s="149" t="s">
        <v>77</v>
      </c>
      <c r="T157" s="149" t="s">
        <v>78</v>
      </c>
      <c r="U157" s="149" t="s">
        <v>79</v>
      </c>
      <c r="V157" s="149" t="s">
        <v>80</v>
      </c>
      <c r="W157" s="149" t="s">
        <v>81</v>
      </c>
      <c r="X157" s="149" t="s">
        <v>82</v>
      </c>
      <c r="Y157" s="149" t="s">
        <v>83</v>
      </c>
    </row>
    <row r="158" spans="1:25" ht="15" hidden="1" outlineLevel="1" x14ac:dyDescent="0.25">
      <c r="A158" s="59">
        <v>1</v>
      </c>
      <c r="B158" s="147">
        <v>4372.72</v>
      </c>
      <c r="C158" s="147">
        <v>4263.3</v>
      </c>
      <c r="D158" s="147">
        <v>4246.93</v>
      </c>
      <c r="E158" s="147">
        <v>4226.8100000000004</v>
      </c>
      <c r="F158" s="147">
        <v>4245.8599999999997</v>
      </c>
      <c r="G158" s="147">
        <v>4340.1899999999996</v>
      </c>
      <c r="H158" s="147">
        <v>4420.3599999999997</v>
      </c>
      <c r="I158" s="147">
        <v>4596.0600000000004</v>
      </c>
      <c r="J158" s="147">
        <v>4726.05</v>
      </c>
      <c r="K158" s="147">
        <v>4763.5600000000004</v>
      </c>
      <c r="L158" s="147">
        <v>4794.9399999999996</v>
      </c>
      <c r="M158" s="147">
        <v>4809.79</v>
      </c>
      <c r="N158" s="147">
        <v>4810.84</v>
      </c>
      <c r="O158" s="147">
        <v>4819.3500000000004</v>
      </c>
      <c r="P158" s="147">
        <v>4828.63</v>
      </c>
      <c r="Q158" s="147">
        <v>4763.88</v>
      </c>
      <c r="R158" s="147">
        <v>4748.13</v>
      </c>
      <c r="S158" s="147">
        <v>4759.53</v>
      </c>
      <c r="T158" s="147">
        <v>4760.63</v>
      </c>
      <c r="U158" s="147">
        <v>4758.21</v>
      </c>
      <c r="V158" s="147">
        <v>4667.18</v>
      </c>
      <c r="W158" s="147">
        <v>4605.1099999999997</v>
      </c>
      <c r="X158" s="147">
        <v>4465.33</v>
      </c>
      <c r="Y158" s="147">
        <v>4412.1000000000004</v>
      </c>
    </row>
    <row r="159" spans="1:25" ht="15" hidden="1" outlineLevel="1" x14ac:dyDescent="0.25">
      <c r="A159" s="59">
        <v>2</v>
      </c>
      <c r="B159" s="147">
        <v>4302.83</v>
      </c>
      <c r="C159" s="147">
        <v>4240.8999999999996</v>
      </c>
      <c r="D159" s="147">
        <v>4205.7</v>
      </c>
      <c r="E159" s="147">
        <v>4203.7299999999996</v>
      </c>
      <c r="F159" s="147">
        <v>4225.24</v>
      </c>
      <c r="G159" s="147">
        <v>4295.43</v>
      </c>
      <c r="H159" s="147">
        <v>4399.62</v>
      </c>
      <c r="I159" s="147">
        <v>4588.5</v>
      </c>
      <c r="J159" s="147">
        <v>4701.01</v>
      </c>
      <c r="K159" s="147">
        <v>4747.72</v>
      </c>
      <c r="L159" s="147">
        <v>4747.51</v>
      </c>
      <c r="M159" s="147">
        <v>4754.03</v>
      </c>
      <c r="N159" s="147">
        <v>4737.59</v>
      </c>
      <c r="O159" s="147">
        <v>4741.09</v>
      </c>
      <c r="P159" s="147">
        <v>4728.08</v>
      </c>
      <c r="Q159" s="147">
        <v>4685.01</v>
      </c>
      <c r="R159" s="147">
        <v>4671.6899999999996</v>
      </c>
      <c r="S159" s="147">
        <v>4697.87</v>
      </c>
      <c r="T159" s="147">
        <v>4706.8999999999996</v>
      </c>
      <c r="U159" s="147">
        <v>4702.57</v>
      </c>
      <c r="V159" s="147">
        <v>4611.7</v>
      </c>
      <c r="W159" s="147">
        <v>4561.55</v>
      </c>
      <c r="X159" s="147">
        <v>4443.1899999999996</v>
      </c>
      <c r="Y159" s="147">
        <v>4394.1099999999997</v>
      </c>
    </row>
    <row r="160" spans="1:25" ht="15" hidden="1" outlineLevel="1" x14ac:dyDescent="0.25">
      <c r="A160" s="59">
        <v>3</v>
      </c>
      <c r="B160" s="147">
        <v>4383.51</v>
      </c>
      <c r="C160" s="147">
        <v>4295.79</v>
      </c>
      <c r="D160" s="147">
        <v>4234.58</v>
      </c>
      <c r="E160" s="147">
        <v>4227.8900000000003</v>
      </c>
      <c r="F160" s="147">
        <v>4236.38</v>
      </c>
      <c r="G160" s="147">
        <v>4254.4399999999996</v>
      </c>
      <c r="H160" s="147">
        <v>4327.1099999999997</v>
      </c>
      <c r="I160" s="147">
        <v>4383.26</v>
      </c>
      <c r="J160" s="147">
        <v>4545.99</v>
      </c>
      <c r="K160" s="147">
        <v>4632.72</v>
      </c>
      <c r="L160" s="147">
        <v>4692.47</v>
      </c>
      <c r="M160" s="147">
        <v>4674.59</v>
      </c>
      <c r="N160" s="147">
        <v>4669.1899999999996</v>
      </c>
      <c r="O160" s="147">
        <v>4671.2299999999996</v>
      </c>
      <c r="P160" s="147">
        <v>4654.12</v>
      </c>
      <c r="Q160" s="147">
        <v>4644.97</v>
      </c>
      <c r="R160" s="147">
        <v>4665.6899999999996</v>
      </c>
      <c r="S160" s="147">
        <v>4700.6499999999996</v>
      </c>
      <c r="T160" s="147">
        <v>4693.8900000000003</v>
      </c>
      <c r="U160" s="147">
        <v>4671.43</v>
      </c>
      <c r="V160" s="147">
        <v>4611.3</v>
      </c>
      <c r="W160" s="147">
        <v>4552.01</v>
      </c>
      <c r="X160" s="147">
        <v>4430.59</v>
      </c>
      <c r="Y160" s="147">
        <v>4379.8500000000004</v>
      </c>
    </row>
    <row r="161" spans="1:25" ht="15" hidden="1" outlineLevel="1" x14ac:dyDescent="0.25">
      <c r="A161" s="59">
        <v>4</v>
      </c>
      <c r="B161" s="147">
        <v>4372.6000000000004</v>
      </c>
      <c r="C161" s="147">
        <v>4260.22</v>
      </c>
      <c r="D161" s="147">
        <v>4228.8100000000004</v>
      </c>
      <c r="E161" s="147">
        <v>4221.5200000000004</v>
      </c>
      <c r="F161" s="147">
        <v>4222.25</v>
      </c>
      <c r="G161" s="147">
        <v>4230.2</v>
      </c>
      <c r="H161" s="147">
        <v>4258.6499999999996</v>
      </c>
      <c r="I161" s="147">
        <v>4345.24</v>
      </c>
      <c r="J161" s="147">
        <v>4413.2299999999996</v>
      </c>
      <c r="K161" s="147">
        <v>4540.79</v>
      </c>
      <c r="L161" s="147">
        <v>4607.01</v>
      </c>
      <c r="M161" s="147">
        <v>4627.7</v>
      </c>
      <c r="N161" s="147">
        <v>4628.42</v>
      </c>
      <c r="O161" s="147">
        <v>4647.18</v>
      </c>
      <c r="P161" s="147">
        <v>4627.7700000000004</v>
      </c>
      <c r="Q161" s="147">
        <v>4618.13</v>
      </c>
      <c r="R161" s="147">
        <v>4660.6000000000004</v>
      </c>
      <c r="S161" s="147">
        <v>4708.24</v>
      </c>
      <c r="T161" s="147">
        <v>4678.33</v>
      </c>
      <c r="U161" s="147">
        <v>4661.6499999999996</v>
      </c>
      <c r="V161" s="147">
        <v>4634.42</v>
      </c>
      <c r="W161" s="147">
        <v>4585.7</v>
      </c>
      <c r="X161" s="147">
        <v>4425.4799999999996</v>
      </c>
      <c r="Y161" s="147">
        <v>4398.32</v>
      </c>
    </row>
    <row r="162" spans="1:25" ht="15" hidden="1" outlineLevel="1" x14ac:dyDescent="0.25">
      <c r="A162" s="59">
        <v>5</v>
      </c>
      <c r="B162" s="147">
        <v>4300.8100000000004</v>
      </c>
      <c r="C162" s="147">
        <v>4234.75</v>
      </c>
      <c r="D162" s="147">
        <v>4193.5200000000004</v>
      </c>
      <c r="E162" s="147">
        <v>4192.7</v>
      </c>
      <c r="F162" s="147">
        <v>4209.87</v>
      </c>
      <c r="G162" s="147">
        <v>4268.67</v>
      </c>
      <c r="H162" s="147">
        <v>4371.99</v>
      </c>
      <c r="I162" s="147">
        <v>4549.55</v>
      </c>
      <c r="J162" s="147">
        <v>4664.1400000000003</v>
      </c>
      <c r="K162" s="147">
        <v>4622.99</v>
      </c>
      <c r="L162" s="147">
        <v>4651.0200000000004</v>
      </c>
      <c r="M162" s="147">
        <v>4664.41</v>
      </c>
      <c r="N162" s="147">
        <v>4642.0600000000004</v>
      </c>
      <c r="O162" s="147">
        <v>4752.7</v>
      </c>
      <c r="P162" s="147">
        <v>4727.28</v>
      </c>
      <c r="Q162" s="147">
        <v>4668.88</v>
      </c>
      <c r="R162" s="147">
        <v>4645.38</v>
      </c>
      <c r="S162" s="147">
        <v>4680.3900000000003</v>
      </c>
      <c r="T162" s="147">
        <v>4695.74</v>
      </c>
      <c r="U162" s="147">
        <v>4691.17</v>
      </c>
      <c r="V162" s="147">
        <v>4576</v>
      </c>
      <c r="W162" s="147">
        <v>4555.1499999999996</v>
      </c>
      <c r="X162" s="147">
        <v>4388.3900000000003</v>
      </c>
      <c r="Y162" s="147">
        <v>4303.37</v>
      </c>
    </row>
    <row r="163" spans="1:25" ht="15" hidden="1" outlineLevel="1" x14ac:dyDescent="0.25">
      <c r="A163" s="59">
        <v>6</v>
      </c>
      <c r="B163" s="147">
        <v>4264.59</v>
      </c>
      <c r="C163" s="147">
        <v>4216.7700000000004</v>
      </c>
      <c r="D163" s="147">
        <v>4191.97</v>
      </c>
      <c r="E163" s="147">
        <v>4174.37</v>
      </c>
      <c r="F163" s="147">
        <v>4205.1499999999996</v>
      </c>
      <c r="G163" s="147">
        <v>4252.8500000000004</v>
      </c>
      <c r="H163" s="147">
        <v>4361.03</v>
      </c>
      <c r="I163" s="147">
        <v>4513.2700000000004</v>
      </c>
      <c r="J163" s="147">
        <v>4594.26</v>
      </c>
      <c r="K163" s="147">
        <v>4638.28</v>
      </c>
      <c r="L163" s="147">
        <v>4686.33</v>
      </c>
      <c r="M163" s="147">
        <v>4706.57</v>
      </c>
      <c r="N163" s="147">
        <v>4676.1400000000003</v>
      </c>
      <c r="O163" s="147">
        <v>4712.34</v>
      </c>
      <c r="P163" s="147">
        <v>4693.32</v>
      </c>
      <c r="Q163" s="147">
        <v>4670.8100000000004</v>
      </c>
      <c r="R163" s="147">
        <v>4652.42</v>
      </c>
      <c r="S163" s="147">
        <v>4669.6400000000003</v>
      </c>
      <c r="T163" s="147">
        <v>4724.33</v>
      </c>
      <c r="U163" s="147">
        <v>4720.95</v>
      </c>
      <c r="V163" s="147">
        <v>4647.3500000000004</v>
      </c>
      <c r="W163" s="147">
        <v>4592.12</v>
      </c>
      <c r="X163" s="147">
        <v>4440.8100000000004</v>
      </c>
      <c r="Y163" s="147">
        <v>4298.78</v>
      </c>
    </row>
    <row r="164" spans="1:25" ht="15" hidden="1" outlineLevel="1" x14ac:dyDescent="0.25">
      <c r="A164" s="59">
        <v>7</v>
      </c>
      <c r="B164" s="147">
        <v>4305.6400000000003</v>
      </c>
      <c r="C164" s="147">
        <v>4259.45</v>
      </c>
      <c r="D164" s="147">
        <v>4228.9799999999996</v>
      </c>
      <c r="E164" s="147">
        <v>4221.79</v>
      </c>
      <c r="F164" s="147">
        <v>4246.62</v>
      </c>
      <c r="G164" s="147">
        <v>4276.8999999999996</v>
      </c>
      <c r="H164" s="147">
        <v>4459.51</v>
      </c>
      <c r="I164" s="147">
        <v>4626.04</v>
      </c>
      <c r="J164" s="147">
        <v>4766.3900000000003</v>
      </c>
      <c r="K164" s="147">
        <v>4793.16</v>
      </c>
      <c r="L164" s="147">
        <v>4823.71</v>
      </c>
      <c r="M164" s="147">
        <v>4836.43</v>
      </c>
      <c r="N164" s="147">
        <v>4819.47</v>
      </c>
      <c r="O164" s="147">
        <v>4840.9799999999996</v>
      </c>
      <c r="P164" s="147">
        <v>4823.53</v>
      </c>
      <c r="Q164" s="147">
        <v>4766.8500000000004</v>
      </c>
      <c r="R164" s="147">
        <v>4750.96</v>
      </c>
      <c r="S164" s="147">
        <v>4777.6899999999996</v>
      </c>
      <c r="T164" s="147">
        <v>4778.53</v>
      </c>
      <c r="U164" s="147">
        <v>4783.2700000000004</v>
      </c>
      <c r="V164" s="147">
        <v>4743.33</v>
      </c>
      <c r="W164" s="147">
        <v>4720.88</v>
      </c>
      <c r="X164" s="147">
        <v>4512.6400000000003</v>
      </c>
      <c r="Y164" s="147">
        <v>4346.9799999999996</v>
      </c>
    </row>
    <row r="165" spans="1:25" ht="15" hidden="1" outlineLevel="1" x14ac:dyDescent="0.25">
      <c r="A165" s="59">
        <v>8</v>
      </c>
      <c r="B165" s="147">
        <v>4342.91</v>
      </c>
      <c r="C165" s="147">
        <v>4262.88</v>
      </c>
      <c r="D165" s="147">
        <v>4229.51</v>
      </c>
      <c r="E165" s="147">
        <v>4215.96</v>
      </c>
      <c r="F165" s="147">
        <v>4244.53</v>
      </c>
      <c r="G165" s="147">
        <v>4317.24</v>
      </c>
      <c r="H165" s="147">
        <v>4517.1099999999997</v>
      </c>
      <c r="I165" s="147">
        <v>4739.3900000000003</v>
      </c>
      <c r="J165" s="147">
        <v>4870.2700000000004</v>
      </c>
      <c r="K165" s="147">
        <v>4964.1400000000003</v>
      </c>
      <c r="L165" s="147">
        <v>5015.67</v>
      </c>
      <c r="M165" s="147">
        <v>4946.84</v>
      </c>
      <c r="N165" s="147">
        <v>4920.38</v>
      </c>
      <c r="O165" s="147">
        <v>4936.12</v>
      </c>
      <c r="P165" s="147">
        <v>4882.22</v>
      </c>
      <c r="Q165" s="147">
        <v>4831.2</v>
      </c>
      <c r="R165" s="147">
        <v>4817.96</v>
      </c>
      <c r="S165" s="147">
        <v>4841.46</v>
      </c>
      <c r="T165" s="147">
        <v>4869.3599999999997</v>
      </c>
      <c r="U165" s="147">
        <v>4875.1000000000004</v>
      </c>
      <c r="V165" s="147">
        <v>4819.25</v>
      </c>
      <c r="W165" s="147">
        <v>4834.0600000000004</v>
      </c>
      <c r="X165" s="147">
        <v>4709.76</v>
      </c>
      <c r="Y165" s="147">
        <v>4503.91</v>
      </c>
    </row>
    <row r="166" spans="1:25" ht="15" hidden="1" outlineLevel="1" x14ac:dyDescent="0.25">
      <c r="A166" s="59">
        <v>9</v>
      </c>
      <c r="B166" s="147">
        <v>4357.97</v>
      </c>
      <c r="C166" s="147">
        <v>4254.2700000000004</v>
      </c>
      <c r="D166" s="147">
        <v>4237.16</v>
      </c>
      <c r="E166" s="147">
        <v>4229.68</v>
      </c>
      <c r="F166" s="147">
        <v>4233.32</v>
      </c>
      <c r="G166" s="147">
        <v>4331.33</v>
      </c>
      <c r="H166" s="147">
        <v>4513.22</v>
      </c>
      <c r="I166" s="147">
        <v>4676.2299999999996</v>
      </c>
      <c r="J166" s="147">
        <v>4751.93</v>
      </c>
      <c r="K166" s="147">
        <v>4791.84</v>
      </c>
      <c r="L166" s="147">
        <v>4811.37</v>
      </c>
      <c r="M166" s="147">
        <v>4828.3100000000004</v>
      </c>
      <c r="N166" s="147">
        <v>4821.1400000000003</v>
      </c>
      <c r="O166" s="147">
        <v>4828.76</v>
      </c>
      <c r="P166" s="147">
        <v>4827.01</v>
      </c>
      <c r="Q166" s="147">
        <v>4795.68</v>
      </c>
      <c r="R166" s="147">
        <v>4769.13</v>
      </c>
      <c r="S166" s="147">
        <v>4793.37</v>
      </c>
      <c r="T166" s="147">
        <v>4800.25</v>
      </c>
      <c r="U166" s="147">
        <v>4810.47</v>
      </c>
      <c r="V166" s="147">
        <v>4773.6000000000004</v>
      </c>
      <c r="W166" s="147">
        <v>4766.1400000000003</v>
      </c>
      <c r="X166" s="147">
        <v>4670.22</v>
      </c>
      <c r="Y166" s="147">
        <v>4520.41</v>
      </c>
    </row>
    <row r="167" spans="1:25" ht="15" hidden="1" outlineLevel="1" x14ac:dyDescent="0.25">
      <c r="A167" s="59">
        <v>10</v>
      </c>
      <c r="B167" s="147">
        <v>4437.83</v>
      </c>
      <c r="C167" s="147">
        <v>4299.8500000000004</v>
      </c>
      <c r="D167" s="147">
        <v>4239.67</v>
      </c>
      <c r="E167" s="147">
        <v>4232.76</v>
      </c>
      <c r="F167" s="147">
        <v>4230.08</v>
      </c>
      <c r="G167" s="147">
        <v>4292.45</v>
      </c>
      <c r="H167" s="147">
        <v>4385.53</v>
      </c>
      <c r="I167" s="147">
        <v>4557.3999999999996</v>
      </c>
      <c r="J167" s="147">
        <v>4681.59</v>
      </c>
      <c r="K167" s="147">
        <v>4757.8999999999996</v>
      </c>
      <c r="L167" s="147">
        <v>4802.82</v>
      </c>
      <c r="M167" s="147">
        <v>4814.13</v>
      </c>
      <c r="N167" s="147">
        <v>4790.2</v>
      </c>
      <c r="O167" s="147">
        <v>4793.58</v>
      </c>
      <c r="P167" s="147">
        <v>4781.55</v>
      </c>
      <c r="Q167" s="147">
        <v>4771.3999999999996</v>
      </c>
      <c r="R167" s="147">
        <v>4779.18</v>
      </c>
      <c r="S167" s="147">
        <v>4791.25</v>
      </c>
      <c r="T167" s="147">
        <v>4789.63</v>
      </c>
      <c r="U167" s="147">
        <v>4804.76</v>
      </c>
      <c r="V167" s="147">
        <v>4784.5</v>
      </c>
      <c r="W167" s="147">
        <v>4750.46</v>
      </c>
      <c r="X167" s="147">
        <v>4688.7</v>
      </c>
      <c r="Y167" s="147">
        <v>4512.41</v>
      </c>
    </row>
    <row r="168" spans="1:25" ht="15" hidden="1" outlineLevel="1" x14ac:dyDescent="0.25">
      <c r="A168" s="59">
        <v>11</v>
      </c>
      <c r="B168" s="147">
        <v>4421.95</v>
      </c>
      <c r="C168" s="147">
        <v>4294.83</v>
      </c>
      <c r="D168" s="147">
        <v>4245.83</v>
      </c>
      <c r="E168" s="147">
        <v>4236.2</v>
      </c>
      <c r="F168" s="147">
        <v>4228.5</v>
      </c>
      <c r="G168" s="147">
        <v>4270.21</v>
      </c>
      <c r="H168" s="147">
        <v>4339.59</v>
      </c>
      <c r="I168" s="147">
        <v>4423.53</v>
      </c>
      <c r="J168" s="147">
        <v>4604.93</v>
      </c>
      <c r="K168" s="147">
        <v>4676.16</v>
      </c>
      <c r="L168" s="147">
        <v>4728.28</v>
      </c>
      <c r="M168" s="147">
        <v>4745.49</v>
      </c>
      <c r="N168" s="147">
        <v>4746.5600000000004</v>
      </c>
      <c r="O168" s="147">
        <v>4749.1400000000003</v>
      </c>
      <c r="P168" s="147">
        <v>4738.5</v>
      </c>
      <c r="Q168" s="147">
        <v>4739.9399999999996</v>
      </c>
      <c r="R168" s="147">
        <v>4759.76</v>
      </c>
      <c r="S168" s="147">
        <v>4811.16</v>
      </c>
      <c r="T168" s="147">
        <v>4804.24</v>
      </c>
      <c r="U168" s="147">
        <v>4781.2299999999996</v>
      </c>
      <c r="V168" s="147">
        <v>4765.9399999999996</v>
      </c>
      <c r="W168" s="147">
        <v>4728.54</v>
      </c>
      <c r="X168" s="147">
        <v>4652.5600000000004</v>
      </c>
      <c r="Y168" s="147">
        <v>4466.29</v>
      </c>
    </row>
    <row r="169" spans="1:25" ht="15" hidden="1" outlineLevel="1" x14ac:dyDescent="0.25">
      <c r="A169" s="59">
        <v>12</v>
      </c>
      <c r="B169" s="147">
        <v>4355.43</v>
      </c>
      <c r="C169" s="147">
        <v>4254.5200000000004</v>
      </c>
      <c r="D169" s="147">
        <v>4233.63</v>
      </c>
      <c r="E169" s="147">
        <v>4237.3100000000004</v>
      </c>
      <c r="F169" s="147">
        <v>4263.84</v>
      </c>
      <c r="G169" s="147">
        <v>4338.33</v>
      </c>
      <c r="H169" s="147">
        <v>4542.7700000000004</v>
      </c>
      <c r="I169" s="147">
        <v>4679.42</v>
      </c>
      <c r="J169" s="147">
        <v>4782.32</v>
      </c>
      <c r="K169" s="147">
        <v>4776.51</v>
      </c>
      <c r="L169" s="147">
        <v>4783.92</v>
      </c>
      <c r="M169" s="147">
        <v>4795.78</v>
      </c>
      <c r="N169" s="147">
        <v>4793.4799999999996</v>
      </c>
      <c r="O169" s="147">
        <v>4822.6099999999997</v>
      </c>
      <c r="P169" s="147">
        <v>4812.08</v>
      </c>
      <c r="Q169" s="147">
        <v>4776.2700000000004</v>
      </c>
      <c r="R169" s="147">
        <v>4772.33</v>
      </c>
      <c r="S169" s="147">
        <v>4775.1899999999996</v>
      </c>
      <c r="T169" s="147">
        <v>4796.03</v>
      </c>
      <c r="U169" s="147">
        <v>4807.32</v>
      </c>
      <c r="V169" s="147">
        <v>4750.17</v>
      </c>
      <c r="W169" s="147">
        <v>4699.34</v>
      </c>
      <c r="X169" s="147">
        <v>4546.8599999999997</v>
      </c>
      <c r="Y169" s="147">
        <v>4424.51</v>
      </c>
    </row>
    <row r="170" spans="1:25" ht="15" hidden="1" outlineLevel="1" x14ac:dyDescent="0.25">
      <c r="A170" s="59">
        <v>13</v>
      </c>
      <c r="B170" s="147">
        <v>4269.63</v>
      </c>
      <c r="C170" s="147">
        <v>4222.45</v>
      </c>
      <c r="D170" s="147">
        <v>4209.28</v>
      </c>
      <c r="E170" s="147">
        <v>4208.9399999999996</v>
      </c>
      <c r="F170" s="147">
        <v>4227.76</v>
      </c>
      <c r="G170" s="147">
        <v>4278.59</v>
      </c>
      <c r="H170" s="147">
        <v>4413.75</v>
      </c>
      <c r="I170" s="147">
        <v>4661.34</v>
      </c>
      <c r="J170" s="147">
        <v>4733.17</v>
      </c>
      <c r="K170" s="147">
        <v>4738.04</v>
      </c>
      <c r="L170" s="147">
        <v>4766.2</v>
      </c>
      <c r="M170" s="147">
        <v>4821.24</v>
      </c>
      <c r="N170" s="147">
        <v>4796.99</v>
      </c>
      <c r="O170" s="147">
        <v>4819.47</v>
      </c>
      <c r="P170" s="147">
        <v>4819.03</v>
      </c>
      <c r="Q170" s="147">
        <v>4778.8999999999996</v>
      </c>
      <c r="R170" s="147">
        <v>4762.08</v>
      </c>
      <c r="S170" s="147">
        <v>4763.78</v>
      </c>
      <c r="T170" s="147">
        <v>4785.7299999999996</v>
      </c>
      <c r="U170" s="147">
        <v>4799.75</v>
      </c>
      <c r="V170" s="147">
        <v>4727.9799999999996</v>
      </c>
      <c r="W170" s="147">
        <v>4710.57</v>
      </c>
      <c r="X170" s="147">
        <v>4494.2</v>
      </c>
      <c r="Y170" s="147">
        <v>4445.01</v>
      </c>
    </row>
    <row r="171" spans="1:25" ht="15" hidden="1" outlineLevel="1" x14ac:dyDescent="0.25">
      <c r="A171" s="59">
        <v>14</v>
      </c>
      <c r="B171" s="147">
        <v>4273.51</v>
      </c>
      <c r="C171" s="147">
        <v>4228.49</v>
      </c>
      <c r="D171" s="147">
        <v>4201.16</v>
      </c>
      <c r="E171" s="147">
        <v>4191.83</v>
      </c>
      <c r="F171" s="147">
        <v>4205</v>
      </c>
      <c r="G171" s="147">
        <v>4263.08</v>
      </c>
      <c r="H171" s="147">
        <v>4395.7</v>
      </c>
      <c r="I171" s="147">
        <v>4660.57</v>
      </c>
      <c r="J171" s="147">
        <v>4713.01</v>
      </c>
      <c r="K171" s="147">
        <v>4732.57</v>
      </c>
      <c r="L171" s="147">
        <v>4760.45</v>
      </c>
      <c r="M171" s="147">
        <v>4799.2299999999996</v>
      </c>
      <c r="N171" s="147">
        <v>4789.34</v>
      </c>
      <c r="O171" s="147">
        <v>4794.26</v>
      </c>
      <c r="P171" s="147">
        <v>4788.1000000000004</v>
      </c>
      <c r="Q171" s="147">
        <v>4751.79</v>
      </c>
      <c r="R171" s="147">
        <v>4733.33</v>
      </c>
      <c r="S171" s="147">
        <v>4744.1400000000003</v>
      </c>
      <c r="T171" s="147">
        <v>4763.6099999999997</v>
      </c>
      <c r="U171" s="147">
        <v>4758.67</v>
      </c>
      <c r="V171" s="147">
        <v>4684.09</v>
      </c>
      <c r="W171" s="147">
        <v>4692.99</v>
      </c>
      <c r="X171" s="147">
        <v>4452.1499999999996</v>
      </c>
      <c r="Y171" s="147">
        <v>4315.41</v>
      </c>
    </row>
    <row r="172" spans="1:25" ht="15" hidden="1" outlineLevel="1" x14ac:dyDescent="0.25">
      <c r="A172" s="59">
        <v>15</v>
      </c>
      <c r="B172" s="147">
        <v>4210.3900000000003</v>
      </c>
      <c r="C172" s="147">
        <v>4149.2700000000004</v>
      </c>
      <c r="D172" s="147">
        <v>4126.96</v>
      </c>
      <c r="E172" s="147">
        <v>4105.7</v>
      </c>
      <c r="F172" s="147">
        <v>4144.7299999999996</v>
      </c>
      <c r="G172" s="147">
        <v>4223.76</v>
      </c>
      <c r="H172" s="147">
        <v>4344.09</v>
      </c>
      <c r="I172" s="147">
        <v>4565.4799999999996</v>
      </c>
      <c r="J172" s="147">
        <v>4635.6400000000003</v>
      </c>
      <c r="K172" s="147">
        <v>4666.79</v>
      </c>
      <c r="L172" s="147">
        <v>4726.0200000000004</v>
      </c>
      <c r="M172" s="147">
        <v>4756.1400000000003</v>
      </c>
      <c r="N172" s="147">
        <v>4746.6099999999997</v>
      </c>
      <c r="O172" s="147">
        <v>4771.6400000000003</v>
      </c>
      <c r="P172" s="147">
        <v>4743.6899999999996</v>
      </c>
      <c r="Q172" s="147">
        <v>4687.95</v>
      </c>
      <c r="R172" s="147">
        <v>4642.0600000000004</v>
      </c>
      <c r="S172" s="147">
        <v>4654.76</v>
      </c>
      <c r="T172" s="147">
        <v>4680.71</v>
      </c>
      <c r="U172" s="147">
        <v>4691.5200000000004</v>
      </c>
      <c r="V172" s="147">
        <v>4628.62</v>
      </c>
      <c r="W172" s="147">
        <v>4611.42</v>
      </c>
      <c r="X172" s="147">
        <v>4420.01</v>
      </c>
      <c r="Y172" s="147">
        <v>4348.5</v>
      </c>
    </row>
    <row r="173" spans="1:25" ht="15" hidden="1" outlineLevel="1" x14ac:dyDescent="0.25">
      <c r="A173" s="59">
        <v>16</v>
      </c>
      <c r="B173" s="147">
        <v>4220.1400000000003</v>
      </c>
      <c r="C173" s="147">
        <v>4154.01</v>
      </c>
      <c r="D173" s="147">
        <v>4132.75</v>
      </c>
      <c r="E173" s="147">
        <v>4126.66</v>
      </c>
      <c r="F173" s="147">
        <v>4168.16</v>
      </c>
      <c r="G173" s="147">
        <v>4225.57</v>
      </c>
      <c r="H173" s="147">
        <v>4347.47</v>
      </c>
      <c r="I173" s="147">
        <v>4585.08</v>
      </c>
      <c r="J173" s="147">
        <v>4599.2299999999996</v>
      </c>
      <c r="K173" s="147">
        <v>4651.38</v>
      </c>
      <c r="L173" s="147">
        <v>4686.46</v>
      </c>
      <c r="M173" s="147">
        <v>4715.75</v>
      </c>
      <c r="N173" s="147">
        <v>4684.08</v>
      </c>
      <c r="O173" s="147">
        <v>4700.1000000000004</v>
      </c>
      <c r="P173" s="147">
        <v>4709.26</v>
      </c>
      <c r="Q173" s="147">
        <v>4665.09</v>
      </c>
      <c r="R173" s="147">
        <v>4639.87</v>
      </c>
      <c r="S173" s="147">
        <v>4689.6000000000004</v>
      </c>
      <c r="T173" s="147">
        <v>4722.6499999999996</v>
      </c>
      <c r="U173" s="147">
        <v>4718.8500000000004</v>
      </c>
      <c r="V173" s="147">
        <v>4651.67</v>
      </c>
      <c r="W173" s="147">
        <v>4622.66</v>
      </c>
      <c r="X173" s="147">
        <v>4539.42</v>
      </c>
      <c r="Y173" s="147">
        <v>4372.2</v>
      </c>
    </row>
    <row r="174" spans="1:25" ht="15" hidden="1" outlineLevel="1" x14ac:dyDescent="0.25">
      <c r="A174" s="59">
        <v>17</v>
      </c>
      <c r="B174" s="147">
        <v>4341.63</v>
      </c>
      <c r="C174" s="147">
        <v>4245.49</v>
      </c>
      <c r="D174" s="147">
        <v>4199.84</v>
      </c>
      <c r="E174" s="147">
        <v>4201.5600000000004</v>
      </c>
      <c r="F174" s="147">
        <v>4197.5</v>
      </c>
      <c r="G174" s="147">
        <v>4230.99</v>
      </c>
      <c r="H174" s="147">
        <v>4313.3100000000004</v>
      </c>
      <c r="I174" s="147">
        <v>4370.3500000000004</v>
      </c>
      <c r="J174" s="147">
        <v>4527.45</v>
      </c>
      <c r="K174" s="147">
        <v>4614.3500000000004</v>
      </c>
      <c r="L174" s="147">
        <v>4651.54</v>
      </c>
      <c r="M174" s="147">
        <v>4647.16</v>
      </c>
      <c r="N174" s="147">
        <v>4663.8999999999996</v>
      </c>
      <c r="O174" s="147">
        <v>4650.24</v>
      </c>
      <c r="P174" s="147">
        <v>4638.21</v>
      </c>
      <c r="Q174" s="147">
        <v>4624.1899999999996</v>
      </c>
      <c r="R174" s="147">
        <v>4612.88</v>
      </c>
      <c r="S174" s="147">
        <v>4636.82</v>
      </c>
      <c r="T174" s="147">
        <v>4655.6899999999996</v>
      </c>
      <c r="U174" s="147">
        <v>4654.9399999999996</v>
      </c>
      <c r="V174" s="147">
        <v>4648.72</v>
      </c>
      <c r="W174" s="147">
        <v>4578.84</v>
      </c>
      <c r="X174" s="147">
        <v>4479.37</v>
      </c>
      <c r="Y174" s="147">
        <v>4401.4799999999996</v>
      </c>
    </row>
    <row r="175" spans="1:25" ht="15" hidden="1" outlineLevel="1" x14ac:dyDescent="0.25">
      <c r="A175" s="59">
        <v>18</v>
      </c>
      <c r="B175" s="147">
        <v>4295.72</v>
      </c>
      <c r="C175" s="147">
        <v>4220.38</v>
      </c>
      <c r="D175" s="147">
        <v>4198.96</v>
      </c>
      <c r="E175" s="147">
        <v>4179.22</v>
      </c>
      <c r="F175" s="147">
        <v>4191.1000000000004</v>
      </c>
      <c r="G175" s="147">
        <v>4212.7</v>
      </c>
      <c r="H175" s="147">
        <v>4274.62</v>
      </c>
      <c r="I175" s="147">
        <v>4330.93</v>
      </c>
      <c r="J175" s="147">
        <v>4466.5</v>
      </c>
      <c r="K175" s="147">
        <v>4578.1899999999996</v>
      </c>
      <c r="L175" s="147">
        <v>4655.99</v>
      </c>
      <c r="M175" s="147">
        <v>4660.8</v>
      </c>
      <c r="N175" s="147">
        <v>4652.0600000000004</v>
      </c>
      <c r="O175" s="147">
        <v>4646.74</v>
      </c>
      <c r="P175" s="147">
        <v>4633.28</v>
      </c>
      <c r="Q175" s="147">
        <v>4616.96</v>
      </c>
      <c r="R175" s="147">
        <v>4648.5600000000004</v>
      </c>
      <c r="S175" s="147">
        <v>4698.1099999999997</v>
      </c>
      <c r="T175" s="147">
        <v>4708.12</v>
      </c>
      <c r="U175" s="147">
        <v>4697.42</v>
      </c>
      <c r="V175" s="147">
        <v>4671.34</v>
      </c>
      <c r="W175" s="147">
        <v>4596.7700000000004</v>
      </c>
      <c r="X175" s="147">
        <v>4403.0600000000004</v>
      </c>
      <c r="Y175" s="147">
        <v>4334.8999999999996</v>
      </c>
    </row>
    <row r="176" spans="1:25" ht="15" hidden="1" outlineLevel="1" x14ac:dyDescent="0.25">
      <c r="A176" s="59">
        <v>19</v>
      </c>
      <c r="B176" s="147">
        <v>4323.6499999999996</v>
      </c>
      <c r="C176" s="147">
        <v>4242.43</v>
      </c>
      <c r="D176" s="147">
        <v>4199.42</v>
      </c>
      <c r="E176" s="147">
        <v>4189.09</v>
      </c>
      <c r="F176" s="147">
        <v>4219.0200000000004</v>
      </c>
      <c r="G176" s="147">
        <v>4254.68</v>
      </c>
      <c r="H176" s="147">
        <v>4408.3999999999996</v>
      </c>
      <c r="I176" s="147">
        <v>4593.68</v>
      </c>
      <c r="J176" s="147">
        <v>4680.17</v>
      </c>
      <c r="K176" s="147">
        <v>4717.8100000000004</v>
      </c>
      <c r="L176" s="147">
        <v>4731.4799999999996</v>
      </c>
      <c r="M176" s="147">
        <v>4762.3999999999996</v>
      </c>
      <c r="N176" s="147">
        <v>4767.75</v>
      </c>
      <c r="O176" s="147">
        <v>4793.6499999999996</v>
      </c>
      <c r="P176" s="147">
        <v>4797.17</v>
      </c>
      <c r="Q176" s="147">
        <v>4753.24</v>
      </c>
      <c r="R176" s="147">
        <v>4727.1000000000004</v>
      </c>
      <c r="S176" s="147">
        <v>4723.0200000000004</v>
      </c>
      <c r="T176" s="147">
        <v>4743.26</v>
      </c>
      <c r="U176" s="147">
        <v>4755.3100000000004</v>
      </c>
      <c r="V176" s="147">
        <v>4662.71</v>
      </c>
      <c r="W176" s="147">
        <v>4638.4399999999996</v>
      </c>
      <c r="X176" s="147">
        <v>4450.6000000000004</v>
      </c>
      <c r="Y176" s="147">
        <v>4314.28</v>
      </c>
    </row>
    <row r="177" spans="1:25" ht="15" hidden="1" outlineLevel="1" x14ac:dyDescent="0.25">
      <c r="A177" s="59">
        <v>20</v>
      </c>
      <c r="B177" s="147">
        <v>4245.8500000000004</v>
      </c>
      <c r="C177" s="147">
        <v>4209.55</v>
      </c>
      <c r="D177" s="147">
        <v>4174.5600000000004</v>
      </c>
      <c r="E177" s="147">
        <v>4167.29</v>
      </c>
      <c r="F177" s="147">
        <v>4199.38</v>
      </c>
      <c r="G177" s="147">
        <v>4258.6000000000004</v>
      </c>
      <c r="H177" s="147">
        <v>4340.46</v>
      </c>
      <c r="I177" s="147">
        <v>4516.1899999999996</v>
      </c>
      <c r="J177" s="147">
        <v>4652.4799999999996</v>
      </c>
      <c r="K177" s="147">
        <v>4696.3</v>
      </c>
      <c r="L177" s="147">
        <v>4676.4399999999996</v>
      </c>
      <c r="M177" s="147">
        <v>4699.3500000000004</v>
      </c>
      <c r="N177" s="147">
        <v>4694.08</v>
      </c>
      <c r="O177" s="147">
        <v>4727.45</v>
      </c>
      <c r="P177" s="147">
        <v>4723.22</v>
      </c>
      <c r="Q177" s="147">
        <v>4686.08</v>
      </c>
      <c r="R177" s="147">
        <v>4663.17</v>
      </c>
      <c r="S177" s="147">
        <v>4656.47</v>
      </c>
      <c r="T177" s="147">
        <v>4695.18</v>
      </c>
      <c r="U177" s="147">
        <v>4742.3999999999996</v>
      </c>
      <c r="V177" s="147">
        <v>4656.92</v>
      </c>
      <c r="W177" s="147">
        <v>4547.3599999999997</v>
      </c>
      <c r="X177" s="147">
        <v>4403.8900000000003</v>
      </c>
      <c r="Y177" s="147">
        <v>4349.13</v>
      </c>
    </row>
    <row r="178" spans="1:25" ht="15" hidden="1" outlineLevel="1" x14ac:dyDescent="0.25">
      <c r="A178" s="59">
        <v>21</v>
      </c>
      <c r="B178" s="147">
        <v>4236.2</v>
      </c>
      <c r="C178" s="147">
        <v>4203.8100000000004</v>
      </c>
      <c r="D178" s="147">
        <v>4183.2299999999996</v>
      </c>
      <c r="E178" s="147">
        <v>4170.3999999999996</v>
      </c>
      <c r="F178" s="147">
        <v>4188.8900000000003</v>
      </c>
      <c r="G178" s="147">
        <v>4225.6000000000004</v>
      </c>
      <c r="H178" s="147">
        <v>4357.1400000000003</v>
      </c>
      <c r="I178" s="147">
        <v>4491.6899999999996</v>
      </c>
      <c r="J178" s="147">
        <v>4642.2</v>
      </c>
      <c r="K178" s="147">
        <v>4683.6400000000003</v>
      </c>
      <c r="L178" s="147">
        <v>4674.21</v>
      </c>
      <c r="M178" s="147">
        <v>4701.05</v>
      </c>
      <c r="N178" s="147">
        <v>4709.82</v>
      </c>
      <c r="O178" s="147">
        <v>4731.43</v>
      </c>
      <c r="P178" s="147">
        <v>4733.09</v>
      </c>
      <c r="Q178" s="147">
        <v>4679.41</v>
      </c>
      <c r="R178" s="147">
        <v>4634.22</v>
      </c>
      <c r="S178" s="147">
        <v>4632.17</v>
      </c>
      <c r="T178" s="147">
        <v>4669.33</v>
      </c>
      <c r="U178" s="147">
        <v>4724.3999999999996</v>
      </c>
      <c r="V178" s="147">
        <v>4574.05</v>
      </c>
      <c r="W178" s="147">
        <v>4534.83</v>
      </c>
      <c r="X178" s="147">
        <v>4384.01</v>
      </c>
      <c r="Y178" s="147">
        <v>4288.03</v>
      </c>
    </row>
    <row r="179" spans="1:25" ht="15" hidden="1" outlineLevel="1" x14ac:dyDescent="0.25">
      <c r="A179" s="59">
        <v>22</v>
      </c>
      <c r="B179" s="147">
        <v>4224.78</v>
      </c>
      <c r="C179" s="147">
        <v>4195.13</v>
      </c>
      <c r="D179" s="147">
        <v>4179.26</v>
      </c>
      <c r="E179" s="147">
        <v>4174.4399999999996</v>
      </c>
      <c r="F179" s="147">
        <v>4200.8999999999996</v>
      </c>
      <c r="G179" s="147">
        <v>4266.68</v>
      </c>
      <c r="H179" s="147">
        <v>4370.84</v>
      </c>
      <c r="I179" s="147">
        <v>4500.26</v>
      </c>
      <c r="J179" s="147">
        <v>4568.51</v>
      </c>
      <c r="K179" s="147">
        <v>4662.5</v>
      </c>
      <c r="L179" s="147">
        <v>4627.17</v>
      </c>
      <c r="M179" s="147">
        <v>4619.71</v>
      </c>
      <c r="N179" s="147">
        <v>4632.3</v>
      </c>
      <c r="O179" s="147">
        <v>4656.34</v>
      </c>
      <c r="P179" s="147">
        <v>4649.05</v>
      </c>
      <c r="Q179" s="147">
        <v>4576.37</v>
      </c>
      <c r="R179" s="147">
        <v>4557.78</v>
      </c>
      <c r="S179" s="147">
        <v>4568.91</v>
      </c>
      <c r="T179" s="147">
        <v>4620.1499999999996</v>
      </c>
      <c r="U179" s="147">
        <v>4641.59</v>
      </c>
      <c r="V179" s="147">
        <v>4578.4799999999996</v>
      </c>
      <c r="W179" s="147">
        <v>4541.58</v>
      </c>
      <c r="X179" s="147">
        <v>4442.32</v>
      </c>
      <c r="Y179" s="147">
        <v>4381.04</v>
      </c>
    </row>
    <row r="180" spans="1:25" ht="15" hidden="1" outlineLevel="1" x14ac:dyDescent="0.25">
      <c r="A180" s="59">
        <v>23</v>
      </c>
      <c r="B180" s="147">
        <v>4398.49</v>
      </c>
      <c r="C180" s="147">
        <v>4310.3900000000003</v>
      </c>
      <c r="D180" s="147">
        <v>4249.16</v>
      </c>
      <c r="E180" s="147">
        <v>4230.91</v>
      </c>
      <c r="F180" s="147">
        <v>4238.63</v>
      </c>
      <c r="G180" s="147">
        <v>4288.96</v>
      </c>
      <c r="H180" s="147">
        <v>4362.55</v>
      </c>
      <c r="I180" s="147">
        <v>4419.74</v>
      </c>
      <c r="J180" s="147">
        <v>4499.34</v>
      </c>
      <c r="K180" s="147">
        <v>4599.09</v>
      </c>
      <c r="L180" s="147">
        <v>4662.51</v>
      </c>
      <c r="M180" s="147">
        <v>4686.58</v>
      </c>
      <c r="N180" s="147">
        <v>4680.42</v>
      </c>
      <c r="O180" s="147">
        <v>4672.71</v>
      </c>
      <c r="P180" s="147">
        <v>4647.3100000000004</v>
      </c>
      <c r="Q180" s="147">
        <v>4611.3599999999997</v>
      </c>
      <c r="R180" s="147">
        <v>4613.83</v>
      </c>
      <c r="S180" s="147">
        <v>4660.6000000000004</v>
      </c>
      <c r="T180" s="147">
        <v>4679.21</v>
      </c>
      <c r="U180" s="147">
        <v>4671.97</v>
      </c>
      <c r="V180" s="147">
        <v>4651.42</v>
      </c>
      <c r="W180" s="147">
        <v>4604.99</v>
      </c>
      <c r="X180" s="147">
        <v>4488.42</v>
      </c>
      <c r="Y180" s="147">
        <v>4403.1899999999996</v>
      </c>
    </row>
    <row r="181" spans="1:25" ht="15" hidden="1" outlineLevel="1" x14ac:dyDescent="0.25">
      <c r="A181" s="59">
        <v>24</v>
      </c>
      <c r="B181" s="147">
        <v>4434.3</v>
      </c>
      <c r="C181" s="147">
        <v>4360.76</v>
      </c>
      <c r="D181" s="147">
        <v>4289.43</v>
      </c>
      <c r="E181" s="147">
        <v>4258.71</v>
      </c>
      <c r="F181" s="147">
        <v>4274.45</v>
      </c>
      <c r="G181" s="147">
        <v>4295.16</v>
      </c>
      <c r="H181" s="147">
        <v>4384.99</v>
      </c>
      <c r="I181" s="147">
        <v>4398</v>
      </c>
      <c r="J181" s="147">
        <v>4541.7299999999996</v>
      </c>
      <c r="K181" s="147">
        <v>4598.2</v>
      </c>
      <c r="L181" s="147">
        <v>4646.71</v>
      </c>
      <c r="M181" s="147">
        <v>4657.58</v>
      </c>
      <c r="N181" s="147">
        <v>4645.1400000000003</v>
      </c>
      <c r="O181" s="147">
        <v>4642.28</v>
      </c>
      <c r="P181" s="147">
        <v>4623.3999999999996</v>
      </c>
      <c r="Q181" s="147">
        <v>4620</v>
      </c>
      <c r="R181" s="147">
        <v>4613.8900000000003</v>
      </c>
      <c r="S181" s="147">
        <v>4628.34</v>
      </c>
      <c r="T181" s="147">
        <v>4666.49</v>
      </c>
      <c r="U181" s="147">
        <v>4676.6899999999996</v>
      </c>
      <c r="V181" s="147">
        <v>4651.55</v>
      </c>
      <c r="W181" s="147">
        <v>4597.72</v>
      </c>
      <c r="X181" s="147">
        <v>4485.78</v>
      </c>
      <c r="Y181" s="147">
        <v>4398.63</v>
      </c>
    </row>
    <row r="182" spans="1:25" ht="15" hidden="1" outlineLevel="1" x14ac:dyDescent="0.25">
      <c r="A182" s="59">
        <v>25</v>
      </c>
      <c r="B182" s="147">
        <v>4424.71</v>
      </c>
      <c r="C182" s="147">
        <v>4339.1000000000004</v>
      </c>
      <c r="D182" s="147">
        <v>4266.53</v>
      </c>
      <c r="E182" s="147">
        <v>4252.4399999999996</v>
      </c>
      <c r="F182" s="147">
        <v>4258.57</v>
      </c>
      <c r="G182" s="147">
        <v>4297.1899999999996</v>
      </c>
      <c r="H182" s="147">
        <v>4361.08</v>
      </c>
      <c r="I182" s="147">
        <v>4383.26</v>
      </c>
      <c r="J182" s="147">
        <v>4497.6400000000003</v>
      </c>
      <c r="K182" s="147">
        <v>4596.5200000000004</v>
      </c>
      <c r="L182" s="147">
        <v>4659.72</v>
      </c>
      <c r="M182" s="147">
        <v>4663.21</v>
      </c>
      <c r="N182" s="147">
        <v>4652.24</v>
      </c>
      <c r="O182" s="147">
        <v>4644.37</v>
      </c>
      <c r="P182" s="147">
        <v>4637.21</v>
      </c>
      <c r="Q182" s="147">
        <v>4640.5200000000004</v>
      </c>
      <c r="R182" s="147">
        <v>4651.0600000000004</v>
      </c>
      <c r="S182" s="147">
        <v>4684.59</v>
      </c>
      <c r="T182" s="147">
        <v>4743.3900000000003</v>
      </c>
      <c r="U182" s="147">
        <v>4739.72</v>
      </c>
      <c r="V182" s="147">
        <v>4717.18</v>
      </c>
      <c r="W182" s="147">
        <v>4684.79</v>
      </c>
      <c r="X182" s="147">
        <v>4559.7700000000004</v>
      </c>
      <c r="Y182" s="147">
        <v>4414.8</v>
      </c>
    </row>
    <row r="183" spans="1:25" ht="15" hidden="1" outlineLevel="1" x14ac:dyDescent="0.25">
      <c r="A183" s="59">
        <v>26</v>
      </c>
      <c r="B183" s="147">
        <v>4344.8999999999996</v>
      </c>
      <c r="C183" s="147">
        <v>4252.8999999999996</v>
      </c>
      <c r="D183" s="147">
        <v>4207.87</v>
      </c>
      <c r="E183" s="147">
        <v>4211.12</v>
      </c>
      <c r="F183" s="147">
        <v>4221.05</v>
      </c>
      <c r="G183" s="147">
        <v>4312.1099999999997</v>
      </c>
      <c r="H183" s="147">
        <v>4404.6899999999996</v>
      </c>
      <c r="I183" s="147">
        <v>4591.49</v>
      </c>
      <c r="J183" s="147">
        <v>4647.8900000000003</v>
      </c>
      <c r="K183" s="147">
        <v>4651.01</v>
      </c>
      <c r="L183" s="147">
        <v>4671.26</v>
      </c>
      <c r="M183" s="147">
        <v>4695.1400000000003</v>
      </c>
      <c r="N183" s="147">
        <v>4709.88</v>
      </c>
      <c r="O183" s="147">
        <v>4694.82</v>
      </c>
      <c r="P183" s="147">
        <v>4683.55</v>
      </c>
      <c r="Q183" s="147">
        <v>4623.5600000000004</v>
      </c>
      <c r="R183" s="147">
        <v>4605.63</v>
      </c>
      <c r="S183" s="147">
        <v>4606.2700000000004</v>
      </c>
      <c r="T183" s="147">
        <v>4648.95</v>
      </c>
      <c r="U183" s="147">
        <v>4686.78</v>
      </c>
      <c r="V183" s="147">
        <v>4643.3500000000004</v>
      </c>
      <c r="W183" s="147">
        <v>4587.79</v>
      </c>
      <c r="X183" s="147">
        <v>4438.91</v>
      </c>
      <c r="Y183" s="147">
        <v>4290.4799999999996</v>
      </c>
    </row>
    <row r="184" spans="1:25" ht="15" hidden="1" outlineLevel="1" x14ac:dyDescent="0.25">
      <c r="A184" s="59">
        <v>27</v>
      </c>
      <c r="B184" s="147">
        <v>4260.47</v>
      </c>
      <c r="C184" s="147">
        <v>4216.3900000000003</v>
      </c>
      <c r="D184" s="147">
        <v>4197.87</v>
      </c>
      <c r="E184" s="147">
        <v>4189.12</v>
      </c>
      <c r="F184" s="147">
        <v>4218.3500000000004</v>
      </c>
      <c r="G184" s="147">
        <v>4307.1499999999996</v>
      </c>
      <c r="H184" s="147">
        <v>4368.92</v>
      </c>
      <c r="I184" s="147">
        <v>4493.62</v>
      </c>
      <c r="J184" s="147">
        <v>4567.6000000000004</v>
      </c>
      <c r="K184" s="147">
        <v>4610.25</v>
      </c>
      <c r="L184" s="147">
        <v>4642.67</v>
      </c>
      <c r="M184" s="147">
        <v>4685.5200000000004</v>
      </c>
      <c r="N184" s="147">
        <v>4650.16</v>
      </c>
      <c r="O184" s="147">
        <v>4649.88</v>
      </c>
      <c r="P184" s="147">
        <v>4632.7299999999996</v>
      </c>
      <c r="Q184" s="147">
        <v>4570.6899999999996</v>
      </c>
      <c r="R184" s="147">
        <v>4560.5</v>
      </c>
      <c r="S184" s="147">
        <v>4569.3599999999997</v>
      </c>
      <c r="T184" s="147">
        <v>4622.1499999999996</v>
      </c>
      <c r="U184" s="147">
        <v>4656.9799999999996</v>
      </c>
      <c r="V184" s="147">
        <v>4597.29</v>
      </c>
      <c r="W184" s="147">
        <v>4569.0200000000004</v>
      </c>
      <c r="X184" s="147">
        <v>4468.1099999999997</v>
      </c>
      <c r="Y184" s="147">
        <v>4366.4399999999996</v>
      </c>
    </row>
    <row r="185" spans="1:25" ht="15" hidden="1" outlineLevel="1" x14ac:dyDescent="0.25">
      <c r="A185" s="59">
        <v>28</v>
      </c>
      <c r="B185" s="147">
        <v>4248.8500000000004</v>
      </c>
      <c r="C185" s="147">
        <v>4213.76</v>
      </c>
      <c r="D185" s="147">
        <v>4198.3900000000003</v>
      </c>
      <c r="E185" s="147">
        <v>4189.1400000000003</v>
      </c>
      <c r="F185" s="147">
        <v>4207.78</v>
      </c>
      <c r="G185" s="147">
        <v>4282.72</v>
      </c>
      <c r="H185" s="147">
        <v>4383.84</v>
      </c>
      <c r="I185" s="147">
        <v>4567.79</v>
      </c>
      <c r="J185" s="147">
        <v>4610.25</v>
      </c>
      <c r="K185" s="147">
        <v>4650.49</v>
      </c>
      <c r="L185" s="147">
        <v>4673.17</v>
      </c>
      <c r="M185" s="147">
        <v>4705.7700000000004</v>
      </c>
      <c r="N185" s="147">
        <v>4688.7</v>
      </c>
      <c r="O185" s="147">
        <v>4705.45</v>
      </c>
      <c r="P185" s="147">
        <v>4697.6899999999996</v>
      </c>
      <c r="Q185" s="147">
        <v>4634.8</v>
      </c>
      <c r="R185" s="147">
        <v>4613.76</v>
      </c>
      <c r="S185" s="147">
        <v>4607.67</v>
      </c>
      <c r="T185" s="147">
        <v>4662.3</v>
      </c>
      <c r="U185" s="147">
        <v>4696.08</v>
      </c>
      <c r="V185" s="147">
        <v>4627.46</v>
      </c>
      <c r="W185" s="147">
        <v>4591.4799999999996</v>
      </c>
      <c r="X185" s="147">
        <v>4433.6499999999996</v>
      </c>
      <c r="Y185" s="147">
        <v>4280.2</v>
      </c>
    </row>
    <row r="186" spans="1:25" ht="15" hidden="1" outlineLevel="1" x14ac:dyDescent="0.25">
      <c r="A186" s="59">
        <v>29</v>
      </c>
      <c r="B186" s="147">
        <v>4233.41</v>
      </c>
      <c r="C186" s="147">
        <v>4214.7299999999996</v>
      </c>
      <c r="D186" s="147">
        <v>4205.7700000000004</v>
      </c>
      <c r="E186" s="147">
        <v>4203.41</v>
      </c>
      <c r="F186" s="147">
        <v>4211.05</v>
      </c>
      <c r="G186" s="147">
        <v>4306.33</v>
      </c>
      <c r="H186" s="147">
        <v>4396.82</v>
      </c>
      <c r="I186" s="147">
        <v>4505.67</v>
      </c>
      <c r="J186" s="147">
        <v>4645.1099999999997</v>
      </c>
      <c r="K186" s="147">
        <v>4680.16</v>
      </c>
      <c r="L186" s="147">
        <v>4705.76</v>
      </c>
      <c r="M186" s="147">
        <v>4704.08</v>
      </c>
      <c r="N186" s="147">
        <v>4676.58</v>
      </c>
      <c r="O186" s="147">
        <v>4684.0200000000004</v>
      </c>
      <c r="P186" s="147">
        <v>4678.29</v>
      </c>
      <c r="Q186" s="147">
        <v>4651.28</v>
      </c>
      <c r="R186" s="147">
        <v>4588.28</v>
      </c>
      <c r="S186" s="147">
        <v>4583.58</v>
      </c>
      <c r="T186" s="147">
        <v>4639.1899999999996</v>
      </c>
      <c r="U186" s="147">
        <v>4667.8</v>
      </c>
      <c r="V186" s="147">
        <v>4620.6899999999996</v>
      </c>
      <c r="W186" s="147">
        <v>4584.45</v>
      </c>
      <c r="X186" s="147">
        <v>4453.3</v>
      </c>
      <c r="Y186" s="147">
        <v>4352.1400000000003</v>
      </c>
    </row>
    <row r="187" spans="1:25" ht="15" hidden="1" outlineLevel="1" x14ac:dyDescent="0.25">
      <c r="A187" s="59">
        <v>30</v>
      </c>
      <c r="B187" s="147">
        <v>0</v>
      </c>
      <c r="C187" s="147">
        <v>0</v>
      </c>
      <c r="D187" s="147">
        <v>0</v>
      </c>
      <c r="E187" s="147">
        <v>0</v>
      </c>
      <c r="F187" s="147">
        <v>0</v>
      </c>
      <c r="G187" s="147">
        <v>0</v>
      </c>
      <c r="H187" s="147">
        <v>0</v>
      </c>
      <c r="I187" s="147">
        <v>0</v>
      </c>
      <c r="J187" s="147">
        <v>0</v>
      </c>
      <c r="K187" s="147">
        <v>0</v>
      </c>
      <c r="L187" s="147">
        <v>0</v>
      </c>
      <c r="M187" s="147">
        <v>0</v>
      </c>
      <c r="N187" s="147">
        <v>0</v>
      </c>
      <c r="O187" s="147">
        <v>0</v>
      </c>
      <c r="P187" s="147">
        <v>0</v>
      </c>
      <c r="Q187" s="147">
        <v>0</v>
      </c>
      <c r="R187" s="147">
        <v>0</v>
      </c>
      <c r="S187" s="147">
        <v>0</v>
      </c>
      <c r="T187" s="147">
        <v>0</v>
      </c>
      <c r="U187" s="147">
        <v>0</v>
      </c>
      <c r="V187" s="147">
        <v>0</v>
      </c>
      <c r="W187" s="147">
        <v>0</v>
      </c>
      <c r="X187" s="147">
        <v>0</v>
      </c>
      <c r="Y187" s="147">
        <v>0</v>
      </c>
    </row>
    <row r="188" spans="1:25" ht="15" hidden="1" outlineLevel="1" x14ac:dyDescent="0.25">
      <c r="A188" s="59">
        <v>31</v>
      </c>
      <c r="B188" s="147">
        <v>0</v>
      </c>
      <c r="C188" s="147">
        <v>0</v>
      </c>
      <c r="D188" s="147">
        <v>0</v>
      </c>
      <c r="E188" s="147">
        <v>0</v>
      </c>
      <c r="F188" s="147">
        <v>0</v>
      </c>
      <c r="G188" s="147">
        <v>0</v>
      </c>
      <c r="H188" s="147">
        <v>0</v>
      </c>
      <c r="I188" s="147">
        <v>0</v>
      </c>
      <c r="J188" s="147">
        <v>0</v>
      </c>
      <c r="K188" s="147">
        <v>0</v>
      </c>
      <c r="L188" s="147">
        <v>0</v>
      </c>
      <c r="M188" s="147">
        <v>0</v>
      </c>
      <c r="N188" s="147">
        <v>0</v>
      </c>
      <c r="O188" s="147">
        <v>0</v>
      </c>
      <c r="P188" s="147">
        <v>0</v>
      </c>
      <c r="Q188" s="147">
        <v>0</v>
      </c>
      <c r="R188" s="147">
        <v>0</v>
      </c>
      <c r="S188" s="147">
        <v>0</v>
      </c>
      <c r="T188" s="147">
        <v>0</v>
      </c>
      <c r="U188" s="147">
        <v>0</v>
      </c>
      <c r="V188" s="147">
        <v>0</v>
      </c>
      <c r="W188" s="147">
        <v>0</v>
      </c>
      <c r="X188" s="147">
        <v>0</v>
      </c>
      <c r="Y188" s="147">
        <v>0</v>
      </c>
    </row>
    <row r="189" spans="1:25" ht="15" collapsed="1" x14ac:dyDescent="0.25">
      <c r="A189" s="3"/>
      <c r="B189" s="150"/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0"/>
    </row>
    <row r="190" spans="1:25" ht="15.75" thickBot="1" x14ac:dyDescent="0.3">
      <c r="A190" s="3"/>
      <c r="B190" s="33" t="s">
        <v>124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67">
        <v>889336.33</v>
      </c>
      <c r="O190" s="3"/>
      <c r="P190" s="3">
        <f>N190/1000</f>
        <v>889.33632999999998</v>
      </c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54" customHeight="1" x14ac:dyDescent="0.2">
      <c r="A192" s="91" t="s">
        <v>148</v>
      </c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</row>
    <row r="193" spans="1:25" ht="14.25" x14ac:dyDescent="0.2">
      <c r="A193" s="33"/>
      <c r="B193" s="12" t="s">
        <v>118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</row>
    <row r="194" spans="1:25" ht="14.25" x14ac:dyDescent="0.2">
      <c r="A194" s="107" t="s">
        <v>119</v>
      </c>
      <c r="B194" s="127" t="s">
        <v>143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</row>
    <row r="195" spans="1:25" ht="15" outlineLevel="1" x14ac:dyDescent="0.2">
      <c r="A195" s="107"/>
      <c r="B195" s="34" t="s">
        <v>60</v>
      </c>
      <c r="C195" s="34" t="s">
        <v>61</v>
      </c>
      <c r="D195" s="34" t="s">
        <v>62</v>
      </c>
      <c r="E195" s="34" t="s">
        <v>63</v>
      </c>
      <c r="F195" s="34" t="s">
        <v>64</v>
      </c>
      <c r="G195" s="34" t="s">
        <v>65</v>
      </c>
      <c r="H195" s="34" t="s">
        <v>66</v>
      </c>
      <c r="I195" s="34" t="s">
        <v>67</v>
      </c>
      <c r="J195" s="34" t="s">
        <v>68</v>
      </c>
      <c r="K195" s="34" t="s">
        <v>69</v>
      </c>
      <c r="L195" s="34" t="s">
        <v>70</v>
      </c>
      <c r="M195" s="34" t="s">
        <v>71</v>
      </c>
      <c r="N195" s="34" t="s">
        <v>72</v>
      </c>
      <c r="O195" s="34" t="s">
        <v>73</v>
      </c>
      <c r="P195" s="34" t="s">
        <v>74</v>
      </c>
      <c r="Q195" s="34" t="s">
        <v>75</v>
      </c>
      <c r="R195" s="34" t="s">
        <v>76</v>
      </c>
      <c r="S195" s="34" t="s">
        <v>77</v>
      </c>
      <c r="T195" s="34" t="s">
        <v>78</v>
      </c>
      <c r="U195" s="34" t="s">
        <v>79</v>
      </c>
      <c r="V195" s="34" t="s">
        <v>80</v>
      </c>
      <c r="W195" s="34" t="s">
        <v>81</v>
      </c>
      <c r="X195" s="34" t="s">
        <v>82</v>
      </c>
      <c r="Y195" s="34" t="s">
        <v>83</v>
      </c>
    </row>
    <row r="196" spans="1:25" ht="15" outlineLevel="1" x14ac:dyDescent="0.25">
      <c r="A196" s="59">
        <v>1</v>
      </c>
      <c r="B196" s="36">
        <v>1223.97</v>
      </c>
      <c r="C196" s="36">
        <v>1114.55</v>
      </c>
      <c r="D196" s="36">
        <v>1098.18</v>
      </c>
      <c r="E196" s="36">
        <v>1078.06</v>
      </c>
      <c r="F196" s="36">
        <v>1097.1099999999999</v>
      </c>
      <c r="G196" s="36">
        <v>1191.44</v>
      </c>
      <c r="H196" s="36">
        <v>1271.6099999999999</v>
      </c>
      <c r="I196" s="36">
        <v>1447.31</v>
      </c>
      <c r="J196" s="36">
        <v>1577.3</v>
      </c>
      <c r="K196" s="36">
        <v>1614.81</v>
      </c>
      <c r="L196" s="36">
        <v>1646.19</v>
      </c>
      <c r="M196" s="36">
        <v>1661.04</v>
      </c>
      <c r="N196" s="36">
        <v>1662.09</v>
      </c>
      <c r="O196" s="36">
        <v>1670.6</v>
      </c>
      <c r="P196" s="36">
        <v>1679.88</v>
      </c>
      <c r="Q196" s="36">
        <v>1615.13</v>
      </c>
      <c r="R196" s="36">
        <v>1599.38</v>
      </c>
      <c r="S196" s="36">
        <v>1610.78</v>
      </c>
      <c r="T196" s="36">
        <v>1611.88</v>
      </c>
      <c r="U196" s="36">
        <v>1609.46</v>
      </c>
      <c r="V196" s="36">
        <v>1518.43</v>
      </c>
      <c r="W196" s="36">
        <v>1456.36</v>
      </c>
      <c r="X196" s="36">
        <v>1316.58</v>
      </c>
      <c r="Y196" s="36">
        <v>1263.3499999999999</v>
      </c>
    </row>
    <row r="197" spans="1:25" ht="15" outlineLevel="1" x14ac:dyDescent="0.25">
      <c r="A197" s="59">
        <v>2</v>
      </c>
      <c r="B197" s="36">
        <v>1154.08</v>
      </c>
      <c r="C197" s="36">
        <v>1092.1500000000001</v>
      </c>
      <c r="D197" s="36">
        <v>1056.95</v>
      </c>
      <c r="E197" s="36">
        <v>1054.98</v>
      </c>
      <c r="F197" s="36">
        <v>1076.49</v>
      </c>
      <c r="G197" s="36">
        <v>1146.68</v>
      </c>
      <c r="H197" s="36">
        <v>1250.8699999999999</v>
      </c>
      <c r="I197" s="36">
        <v>1439.75</v>
      </c>
      <c r="J197" s="36">
        <v>1552.26</v>
      </c>
      <c r="K197" s="36">
        <v>1598.97</v>
      </c>
      <c r="L197" s="36">
        <v>1598.76</v>
      </c>
      <c r="M197" s="36">
        <v>1605.28</v>
      </c>
      <c r="N197" s="36">
        <v>1588.84</v>
      </c>
      <c r="O197" s="36">
        <v>1592.34</v>
      </c>
      <c r="P197" s="36">
        <v>1579.33</v>
      </c>
      <c r="Q197" s="36">
        <v>1536.26</v>
      </c>
      <c r="R197" s="36">
        <v>1522.94</v>
      </c>
      <c r="S197" s="36">
        <v>1549.12</v>
      </c>
      <c r="T197" s="36">
        <v>1558.15</v>
      </c>
      <c r="U197" s="36">
        <v>1553.82</v>
      </c>
      <c r="V197" s="36">
        <v>1462.95</v>
      </c>
      <c r="W197" s="36">
        <v>1412.8</v>
      </c>
      <c r="X197" s="36">
        <v>1294.44</v>
      </c>
      <c r="Y197" s="36">
        <v>1245.3599999999999</v>
      </c>
    </row>
    <row r="198" spans="1:25" ht="15" outlineLevel="1" x14ac:dyDescent="0.25">
      <c r="A198" s="59">
        <v>3</v>
      </c>
      <c r="B198" s="36">
        <v>1234.76</v>
      </c>
      <c r="C198" s="36">
        <v>1147.04</v>
      </c>
      <c r="D198" s="36">
        <v>1085.83</v>
      </c>
      <c r="E198" s="36">
        <v>1079.1400000000001</v>
      </c>
      <c r="F198" s="36">
        <v>1087.6300000000001</v>
      </c>
      <c r="G198" s="36">
        <v>1105.69</v>
      </c>
      <c r="H198" s="36">
        <v>1178.3599999999999</v>
      </c>
      <c r="I198" s="36">
        <v>1234.51</v>
      </c>
      <c r="J198" s="36">
        <v>1397.24</v>
      </c>
      <c r="K198" s="36">
        <v>1483.97</v>
      </c>
      <c r="L198" s="36">
        <v>1543.72</v>
      </c>
      <c r="M198" s="36">
        <v>1525.84</v>
      </c>
      <c r="N198" s="36">
        <v>1520.44</v>
      </c>
      <c r="O198" s="36">
        <v>1522.48</v>
      </c>
      <c r="P198" s="36">
        <v>1505.37</v>
      </c>
      <c r="Q198" s="36">
        <v>1496.22</v>
      </c>
      <c r="R198" s="36">
        <v>1516.94</v>
      </c>
      <c r="S198" s="36">
        <v>1551.9</v>
      </c>
      <c r="T198" s="36">
        <v>1545.14</v>
      </c>
      <c r="U198" s="36">
        <v>1522.68</v>
      </c>
      <c r="V198" s="36">
        <v>1462.55</v>
      </c>
      <c r="W198" s="36">
        <v>1403.26</v>
      </c>
      <c r="X198" s="36">
        <v>1281.8399999999999</v>
      </c>
      <c r="Y198" s="36">
        <v>1231.0999999999999</v>
      </c>
    </row>
    <row r="199" spans="1:25" ht="15" outlineLevel="1" x14ac:dyDescent="0.25">
      <c r="A199" s="59">
        <v>4</v>
      </c>
      <c r="B199" s="36">
        <v>1223.8499999999999</v>
      </c>
      <c r="C199" s="36">
        <v>1111.47</v>
      </c>
      <c r="D199" s="36">
        <v>1080.06</v>
      </c>
      <c r="E199" s="36">
        <v>1072.77</v>
      </c>
      <c r="F199" s="36">
        <v>1073.5</v>
      </c>
      <c r="G199" s="36">
        <v>1081.45</v>
      </c>
      <c r="H199" s="36">
        <v>1109.9000000000001</v>
      </c>
      <c r="I199" s="36">
        <v>1196.49</v>
      </c>
      <c r="J199" s="36">
        <v>1264.48</v>
      </c>
      <c r="K199" s="36">
        <v>1392.04</v>
      </c>
      <c r="L199" s="36">
        <v>1458.26</v>
      </c>
      <c r="M199" s="36">
        <v>1478.95</v>
      </c>
      <c r="N199" s="36">
        <v>1479.67</v>
      </c>
      <c r="O199" s="36">
        <v>1498.43</v>
      </c>
      <c r="P199" s="36">
        <v>1479.02</v>
      </c>
      <c r="Q199" s="36">
        <v>1469.38</v>
      </c>
      <c r="R199" s="36">
        <v>1511.85</v>
      </c>
      <c r="S199" s="36">
        <v>1559.49</v>
      </c>
      <c r="T199" s="36">
        <v>1529.58</v>
      </c>
      <c r="U199" s="36">
        <v>1512.9</v>
      </c>
      <c r="V199" s="36">
        <v>1485.67</v>
      </c>
      <c r="W199" s="36">
        <v>1436.95</v>
      </c>
      <c r="X199" s="36">
        <v>1276.73</v>
      </c>
      <c r="Y199" s="36">
        <v>1249.57</v>
      </c>
    </row>
    <row r="200" spans="1:25" ht="15" outlineLevel="1" x14ac:dyDescent="0.25">
      <c r="A200" s="59">
        <v>5</v>
      </c>
      <c r="B200" s="36">
        <v>1152.06</v>
      </c>
      <c r="C200" s="36">
        <v>1086</v>
      </c>
      <c r="D200" s="36">
        <v>1044.77</v>
      </c>
      <c r="E200" s="36">
        <v>1043.95</v>
      </c>
      <c r="F200" s="36">
        <v>1061.1199999999999</v>
      </c>
      <c r="G200" s="36">
        <v>1119.92</v>
      </c>
      <c r="H200" s="36">
        <v>1223.24</v>
      </c>
      <c r="I200" s="36">
        <v>1400.8</v>
      </c>
      <c r="J200" s="36">
        <v>1515.39</v>
      </c>
      <c r="K200" s="36">
        <v>1474.24</v>
      </c>
      <c r="L200" s="36">
        <v>1502.27</v>
      </c>
      <c r="M200" s="36">
        <v>1515.66</v>
      </c>
      <c r="N200" s="36">
        <v>1493.31</v>
      </c>
      <c r="O200" s="36">
        <v>1603.95</v>
      </c>
      <c r="P200" s="36">
        <v>1578.53</v>
      </c>
      <c r="Q200" s="36">
        <v>1520.13</v>
      </c>
      <c r="R200" s="36">
        <v>1496.63</v>
      </c>
      <c r="S200" s="36">
        <v>1531.64</v>
      </c>
      <c r="T200" s="36">
        <v>1546.99</v>
      </c>
      <c r="U200" s="36">
        <v>1542.42</v>
      </c>
      <c r="V200" s="36">
        <v>1427.25</v>
      </c>
      <c r="W200" s="36">
        <v>1406.4</v>
      </c>
      <c r="X200" s="36">
        <v>1239.6400000000001</v>
      </c>
      <c r="Y200" s="36">
        <v>1154.6199999999999</v>
      </c>
    </row>
    <row r="201" spans="1:25" ht="15" outlineLevel="1" x14ac:dyDescent="0.25">
      <c r="A201" s="59">
        <v>6</v>
      </c>
      <c r="B201" s="36">
        <v>1115.8399999999999</v>
      </c>
      <c r="C201" s="36">
        <v>1068.02</v>
      </c>
      <c r="D201" s="36">
        <v>1043.22</v>
      </c>
      <c r="E201" s="36">
        <v>1025.6199999999999</v>
      </c>
      <c r="F201" s="36">
        <v>1056.4000000000001</v>
      </c>
      <c r="G201" s="36">
        <v>1104.0999999999999</v>
      </c>
      <c r="H201" s="36">
        <v>1212.28</v>
      </c>
      <c r="I201" s="36">
        <v>1364.52</v>
      </c>
      <c r="J201" s="36">
        <v>1445.51</v>
      </c>
      <c r="K201" s="36">
        <v>1489.53</v>
      </c>
      <c r="L201" s="36">
        <v>1537.58</v>
      </c>
      <c r="M201" s="36">
        <v>1557.82</v>
      </c>
      <c r="N201" s="36">
        <v>1527.39</v>
      </c>
      <c r="O201" s="36">
        <v>1563.59</v>
      </c>
      <c r="P201" s="36">
        <v>1544.57</v>
      </c>
      <c r="Q201" s="36">
        <v>1522.06</v>
      </c>
      <c r="R201" s="36">
        <v>1503.67</v>
      </c>
      <c r="S201" s="36">
        <v>1520.89</v>
      </c>
      <c r="T201" s="36">
        <v>1575.58</v>
      </c>
      <c r="U201" s="36">
        <v>1572.2</v>
      </c>
      <c r="V201" s="36">
        <v>1498.6</v>
      </c>
      <c r="W201" s="36">
        <v>1443.37</v>
      </c>
      <c r="X201" s="36">
        <v>1292.06</v>
      </c>
      <c r="Y201" s="36">
        <v>1150.03</v>
      </c>
    </row>
    <row r="202" spans="1:25" ht="15" outlineLevel="1" x14ac:dyDescent="0.25">
      <c r="A202" s="59">
        <v>7</v>
      </c>
      <c r="B202" s="36">
        <v>1156.8900000000001</v>
      </c>
      <c r="C202" s="36">
        <v>1110.7</v>
      </c>
      <c r="D202" s="36">
        <v>1080.23</v>
      </c>
      <c r="E202" s="36">
        <v>1073.04</v>
      </c>
      <c r="F202" s="36">
        <v>1097.8699999999999</v>
      </c>
      <c r="G202" s="36">
        <v>1128.1500000000001</v>
      </c>
      <c r="H202" s="36">
        <v>1310.76</v>
      </c>
      <c r="I202" s="36">
        <v>1477.29</v>
      </c>
      <c r="J202" s="36">
        <v>1617.64</v>
      </c>
      <c r="K202" s="36">
        <v>1644.41</v>
      </c>
      <c r="L202" s="36">
        <v>1674.96</v>
      </c>
      <c r="M202" s="36">
        <v>1687.68</v>
      </c>
      <c r="N202" s="36">
        <v>1670.72</v>
      </c>
      <c r="O202" s="36">
        <v>1692.23</v>
      </c>
      <c r="P202" s="36">
        <v>1674.78</v>
      </c>
      <c r="Q202" s="36">
        <v>1618.1</v>
      </c>
      <c r="R202" s="36">
        <v>1602.21</v>
      </c>
      <c r="S202" s="36">
        <v>1628.94</v>
      </c>
      <c r="T202" s="36">
        <v>1629.78</v>
      </c>
      <c r="U202" s="36">
        <v>1634.52</v>
      </c>
      <c r="V202" s="36">
        <v>1594.58</v>
      </c>
      <c r="W202" s="36">
        <v>1572.13</v>
      </c>
      <c r="X202" s="36">
        <v>1363.89</v>
      </c>
      <c r="Y202" s="36">
        <v>1198.23</v>
      </c>
    </row>
    <row r="203" spans="1:25" ht="15" outlineLevel="1" x14ac:dyDescent="0.25">
      <c r="A203" s="59">
        <v>8</v>
      </c>
      <c r="B203" s="36">
        <v>1194.1600000000001</v>
      </c>
      <c r="C203" s="36">
        <v>1114.1300000000001</v>
      </c>
      <c r="D203" s="36">
        <v>1080.76</v>
      </c>
      <c r="E203" s="36">
        <v>1067.21</v>
      </c>
      <c r="F203" s="36">
        <v>1095.78</v>
      </c>
      <c r="G203" s="36">
        <v>1168.49</v>
      </c>
      <c r="H203" s="36">
        <v>1368.36</v>
      </c>
      <c r="I203" s="36">
        <v>1590.64</v>
      </c>
      <c r="J203" s="36">
        <v>1721.52</v>
      </c>
      <c r="K203" s="36">
        <v>1815.39</v>
      </c>
      <c r="L203" s="36">
        <v>1866.92</v>
      </c>
      <c r="M203" s="36">
        <v>1798.09</v>
      </c>
      <c r="N203" s="36">
        <v>1771.63</v>
      </c>
      <c r="O203" s="36">
        <v>1787.37</v>
      </c>
      <c r="P203" s="36">
        <v>1733.47</v>
      </c>
      <c r="Q203" s="36">
        <v>1682.45</v>
      </c>
      <c r="R203" s="36">
        <v>1669.21</v>
      </c>
      <c r="S203" s="36">
        <v>1692.71</v>
      </c>
      <c r="T203" s="36">
        <v>1720.61</v>
      </c>
      <c r="U203" s="36">
        <v>1726.35</v>
      </c>
      <c r="V203" s="36">
        <v>1670.5</v>
      </c>
      <c r="W203" s="36">
        <v>1685.31</v>
      </c>
      <c r="X203" s="36">
        <v>1561.01</v>
      </c>
      <c r="Y203" s="36">
        <v>1355.16</v>
      </c>
    </row>
    <row r="204" spans="1:25" ht="15" outlineLevel="1" x14ac:dyDescent="0.25">
      <c r="A204" s="59">
        <v>9</v>
      </c>
      <c r="B204" s="36">
        <v>1209.22</v>
      </c>
      <c r="C204" s="36">
        <v>1105.52</v>
      </c>
      <c r="D204" s="36">
        <v>1088.4100000000001</v>
      </c>
      <c r="E204" s="36">
        <v>1080.93</v>
      </c>
      <c r="F204" s="36">
        <v>1084.57</v>
      </c>
      <c r="G204" s="36">
        <v>1182.58</v>
      </c>
      <c r="H204" s="36">
        <v>1364.47</v>
      </c>
      <c r="I204" s="36">
        <v>1527.48</v>
      </c>
      <c r="J204" s="36">
        <v>1603.18</v>
      </c>
      <c r="K204" s="36">
        <v>1643.09</v>
      </c>
      <c r="L204" s="36">
        <v>1662.62</v>
      </c>
      <c r="M204" s="36">
        <v>1679.56</v>
      </c>
      <c r="N204" s="36">
        <v>1672.39</v>
      </c>
      <c r="O204" s="36">
        <v>1680.01</v>
      </c>
      <c r="P204" s="36">
        <v>1678.26</v>
      </c>
      <c r="Q204" s="36">
        <v>1646.93</v>
      </c>
      <c r="R204" s="36">
        <v>1620.38</v>
      </c>
      <c r="S204" s="36">
        <v>1644.62</v>
      </c>
      <c r="T204" s="36">
        <v>1651.5</v>
      </c>
      <c r="U204" s="36">
        <v>1661.72</v>
      </c>
      <c r="V204" s="36">
        <v>1624.85</v>
      </c>
      <c r="W204" s="36">
        <v>1617.39</v>
      </c>
      <c r="X204" s="36">
        <v>1521.47</v>
      </c>
      <c r="Y204" s="36">
        <v>1371.66</v>
      </c>
    </row>
    <row r="205" spans="1:25" ht="15" outlineLevel="1" x14ac:dyDescent="0.25">
      <c r="A205" s="59">
        <v>10</v>
      </c>
      <c r="B205" s="36">
        <v>1289.08</v>
      </c>
      <c r="C205" s="36">
        <v>1151.0999999999999</v>
      </c>
      <c r="D205" s="36">
        <v>1090.92</v>
      </c>
      <c r="E205" s="36">
        <v>1084.01</v>
      </c>
      <c r="F205" s="36">
        <v>1081.33</v>
      </c>
      <c r="G205" s="36">
        <v>1143.7</v>
      </c>
      <c r="H205" s="36">
        <v>1236.78</v>
      </c>
      <c r="I205" s="36">
        <v>1408.65</v>
      </c>
      <c r="J205" s="36">
        <v>1532.84</v>
      </c>
      <c r="K205" s="36">
        <v>1609.15</v>
      </c>
      <c r="L205" s="36">
        <v>1654.07</v>
      </c>
      <c r="M205" s="36">
        <v>1665.38</v>
      </c>
      <c r="N205" s="36">
        <v>1641.45</v>
      </c>
      <c r="O205" s="36">
        <v>1644.83</v>
      </c>
      <c r="P205" s="36">
        <v>1632.8</v>
      </c>
      <c r="Q205" s="36">
        <v>1622.65</v>
      </c>
      <c r="R205" s="36">
        <v>1630.43</v>
      </c>
      <c r="S205" s="36">
        <v>1642.5</v>
      </c>
      <c r="T205" s="36">
        <v>1640.88</v>
      </c>
      <c r="U205" s="36">
        <v>1656.01</v>
      </c>
      <c r="V205" s="36">
        <v>1635.75</v>
      </c>
      <c r="W205" s="36">
        <v>1601.71</v>
      </c>
      <c r="X205" s="36">
        <v>1539.95</v>
      </c>
      <c r="Y205" s="36">
        <v>1363.66</v>
      </c>
    </row>
    <row r="206" spans="1:25" ht="15" outlineLevel="1" x14ac:dyDescent="0.25">
      <c r="A206" s="59">
        <v>11</v>
      </c>
      <c r="B206" s="36">
        <v>1273.2</v>
      </c>
      <c r="C206" s="36">
        <v>1146.08</v>
      </c>
      <c r="D206" s="36">
        <v>1097.08</v>
      </c>
      <c r="E206" s="36">
        <v>1087.45</v>
      </c>
      <c r="F206" s="36">
        <v>1079.75</v>
      </c>
      <c r="G206" s="36">
        <v>1121.46</v>
      </c>
      <c r="H206" s="36">
        <v>1190.8399999999999</v>
      </c>
      <c r="I206" s="36">
        <v>1274.78</v>
      </c>
      <c r="J206" s="36">
        <v>1456.18</v>
      </c>
      <c r="K206" s="36">
        <v>1527.41</v>
      </c>
      <c r="L206" s="36">
        <v>1579.53</v>
      </c>
      <c r="M206" s="36">
        <v>1596.74</v>
      </c>
      <c r="N206" s="36">
        <v>1597.81</v>
      </c>
      <c r="O206" s="36">
        <v>1600.39</v>
      </c>
      <c r="P206" s="36">
        <v>1589.75</v>
      </c>
      <c r="Q206" s="36">
        <v>1591.19</v>
      </c>
      <c r="R206" s="36">
        <v>1611.01</v>
      </c>
      <c r="S206" s="36">
        <v>1662.41</v>
      </c>
      <c r="T206" s="36">
        <v>1655.49</v>
      </c>
      <c r="U206" s="36">
        <v>1632.48</v>
      </c>
      <c r="V206" s="36">
        <v>1617.19</v>
      </c>
      <c r="W206" s="36">
        <v>1579.79</v>
      </c>
      <c r="X206" s="36">
        <v>1503.81</v>
      </c>
      <c r="Y206" s="36">
        <v>1317.54</v>
      </c>
    </row>
    <row r="207" spans="1:25" ht="15" outlineLevel="1" x14ac:dyDescent="0.25">
      <c r="A207" s="59">
        <v>12</v>
      </c>
      <c r="B207" s="36">
        <v>1206.68</v>
      </c>
      <c r="C207" s="36">
        <v>1105.77</v>
      </c>
      <c r="D207" s="36">
        <v>1084.8800000000001</v>
      </c>
      <c r="E207" s="36">
        <v>1088.56</v>
      </c>
      <c r="F207" s="36">
        <v>1115.0899999999999</v>
      </c>
      <c r="G207" s="36">
        <v>1189.58</v>
      </c>
      <c r="H207" s="36">
        <v>1394.02</v>
      </c>
      <c r="I207" s="36">
        <v>1530.67</v>
      </c>
      <c r="J207" s="36">
        <v>1633.57</v>
      </c>
      <c r="K207" s="36">
        <v>1627.76</v>
      </c>
      <c r="L207" s="36">
        <v>1635.17</v>
      </c>
      <c r="M207" s="36">
        <v>1647.03</v>
      </c>
      <c r="N207" s="36">
        <v>1644.73</v>
      </c>
      <c r="O207" s="36">
        <v>1673.86</v>
      </c>
      <c r="P207" s="36">
        <v>1663.33</v>
      </c>
      <c r="Q207" s="36">
        <v>1627.52</v>
      </c>
      <c r="R207" s="36">
        <v>1623.58</v>
      </c>
      <c r="S207" s="36">
        <v>1626.44</v>
      </c>
      <c r="T207" s="36">
        <v>1647.28</v>
      </c>
      <c r="U207" s="36">
        <v>1658.57</v>
      </c>
      <c r="V207" s="36">
        <v>1601.42</v>
      </c>
      <c r="W207" s="36">
        <v>1550.59</v>
      </c>
      <c r="X207" s="36">
        <v>1398.11</v>
      </c>
      <c r="Y207" s="36">
        <v>1275.76</v>
      </c>
    </row>
    <row r="208" spans="1:25" ht="15" outlineLevel="1" x14ac:dyDescent="0.25">
      <c r="A208" s="59">
        <v>13</v>
      </c>
      <c r="B208" s="36">
        <v>1120.8800000000001</v>
      </c>
      <c r="C208" s="36">
        <v>1073.7</v>
      </c>
      <c r="D208" s="36">
        <v>1060.53</v>
      </c>
      <c r="E208" s="36">
        <v>1060.19</v>
      </c>
      <c r="F208" s="36">
        <v>1079.01</v>
      </c>
      <c r="G208" s="36">
        <v>1129.8399999999999</v>
      </c>
      <c r="H208" s="36">
        <v>1265</v>
      </c>
      <c r="I208" s="36">
        <v>1512.59</v>
      </c>
      <c r="J208" s="36">
        <v>1584.42</v>
      </c>
      <c r="K208" s="36">
        <v>1589.29</v>
      </c>
      <c r="L208" s="36">
        <v>1617.45</v>
      </c>
      <c r="M208" s="36">
        <v>1672.49</v>
      </c>
      <c r="N208" s="36">
        <v>1648.24</v>
      </c>
      <c r="O208" s="36">
        <v>1670.72</v>
      </c>
      <c r="P208" s="36">
        <v>1670.28</v>
      </c>
      <c r="Q208" s="36">
        <v>1630.15</v>
      </c>
      <c r="R208" s="36">
        <v>1613.33</v>
      </c>
      <c r="S208" s="36">
        <v>1615.03</v>
      </c>
      <c r="T208" s="36">
        <v>1636.98</v>
      </c>
      <c r="U208" s="36">
        <v>1651</v>
      </c>
      <c r="V208" s="36">
        <v>1579.23</v>
      </c>
      <c r="W208" s="36">
        <v>1561.82</v>
      </c>
      <c r="X208" s="36">
        <v>1345.45</v>
      </c>
      <c r="Y208" s="36">
        <v>1296.26</v>
      </c>
    </row>
    <row r="209" spans="1:25" ht="15" outlineLevel="1" x14ac:dyDescent="0.25">
      <c r="A209" s="59">
        <v>14</v>
      </c>
      <c r="B209" s="36">
        <v>1124.76</v>
      </c>
      <c r="C209" s="36">
        <v>1079.74</v>
      </c>
      <c r="D209" s="36">
        <v>1052.4100000000001</v>
      </c>
      <c r="E209" s="36">
        <v>1043.08</v>
      </c>
      <c r="F209" s="36">
        <v>1056.25</v>
      </c>
      <c r="G209" s="36">
        <v>1114.33</v>
      </c>
      <c r="H209" s="36">
        <v>1246.95</v>
      </c>
      <c r="I209" s="36">
        <v>1511.82</v>
      </c>
      <c r="J209" s="36">
        <v>1564.26</v>
      </c>
      <c r="K209" s="36">
        <v>1583.82</v>
      </c>
      <c r="L209" s="36">
        <v>1611.7</v>
      </c>
      <c r="M209" s="36">
        <v>1650.48</v>
      </c>
      <c r="N209" s="36">
        <v>1640.59</v>
      </c>
      <c r="O209" s="36">
        <v>1645.51</v>
      </c>
      <c r="P209" s="36">
        <v>1639.35</v>
      </c>
      <c r="Q209" s="36">
        <v>1603.04</v>
      </c>
      <c r="R209" s="36">
        <v>1584.58</v>
      </c>
      <c r="S209" s="36">
        <v>1595.39</v>
      </c>
      <c r="T209" s="36">
        <v>1614.86</v>
      </c>
      <c r="U209" s="36">
        <v>1609.92</v>
      </c>
      <c r="V209" s="36">
        <v>1535.34</v>
      </c>
      <c r="W209" s="36">
        <v>1544.24</v>
      </c>
      <c r="X209" s="36">
        <v>1303.4000000000001</v>
      </c>
      <c r="Y209" s="36">
        <v>1166.6600000000001</v>
      </c>
    </row>
    <row r="210" spans="1:25" ht="15" outlineLevel="1" x14ac:dyDescent="0.25">
      <c r="A210" s="59">
        <v>15</v>
      </c>
      <c r="B210" s="36">
        <v>1061.6400000000001</v>
      </c>
      <c r="C210" s="36">
        <v>1000.52</v>
      </c>
      <c r="D210" s="36">
        <v>978.21</v>
      </c>
      <c r="E210" s="36">
        <v>956.95</v>
      </c>
      <c r="F210" s="36">
        <v>995.98</v>
      </c>
      <c r="G210" s="36">
        <v>1075.01</v>
      </c>
      <c r="H210" s="36">
        <v>1195.3399999999999</v>
      </c>
      <c r="I210" s="36">
        <v>1416.73</v>
      </c>
      <c r="J210" s="36">
        <v>1486.89</v>
      </c>
      <c r="K210" s="36">
        <v>1518.04</v>
      </c>
      <c r="L210" s="36">
        <v>1577.27</v>
      </c>
      <c r="M210" s="36">
        <v>1607.39</v>
      </c>
      <c r="N210" s="36">
        <v>1597.86</v>
      </c>
      <c r="O210" s="36">
        <v>1622.89</v>
      </c>
      <c r="P210" s="36">
        <v>1594.94</v>
      </c>
      <c r="Q210" s="36">
        <v>1539.2</v>
      </c>
      <c r="R210" s="36">
        <v>1493.31</v>
      </c>
      <c r="S210" s="36">
        <v>1506.01</v>
      </c>
      <c r="T210" s="36">
        <v>1531.96</v>
      </c>
      <c r="U210" s="36">
        <v>1542.77</v>
      </c>
      <c r="V210" s="36">
        <v>1479.87</v>
      </c>
      <c r="W210" s="36">
        <v>1462.67</v>
      </c>
      <c r="X210" s="36">
        <v>1271.26</v>
      </c>
      <c r="Y210" s="36">
        <v>1199.75</v>
      </c>
    </row>
    <row r="211" spans="1:25" ht="15" outlineLevel="1" x14ac:dyDescent="0.25">
      <c r="A211" s="59">
        <v>16</v>
      </c>
      <c r="B211" s="36">
        <v>1071.3900000000001</v>
      </c>
      <c r="C211" s="36">
        <v>1005.26</v>
      </c>
      <c r="D211" s="36">
        <v>984</v>
      </c>
      <c r="E211" s="36">
        <v>977.91</v>
      </c>
      <c r="F211" s="36">
        <v>1019.41</v>
      </c>
      <c r="G211" s="36">
        <v>1076.82</v>
      </c>
      <c r="H211" s="36">
        <v>1198.72</v>
      </c>
      <c r="I211" s="36">
        <v>1436.33</v>
      </c>
      <c r="J211" s="36">
        <v>1450.48</v>
      </c>
      <c r="K211" s="36">
        <v>1502.63</v>
      </c>
      <c r="L211" s="36">
        <v>1537.71</v>
      </c>
      <c r="M211" s="36">
        <v>1567</v>
      </c>
      <c r="N211" s="36">
        <v>1535.33</v>
      </c>
      <c r="O211" s="36">
        <v>1551.35</v>
      </c>
      <c r="P211" s="36">
        <v>1560.51</v>
      </c>
      <c r="Q211" s="36">
        <v>1516.34</v>
      </c>
      <c r="R211" s="36">
        <v>1491.12</v>
      </c>
      <c r="S211" s="36">
        <v>1540.85</v>
      </c>
      <c r="T211" s="36">
        <v>1573.9</v>
      </c>
      <c r="U211" s="36">
        <v>1570.1</v>
      </c>
      <c r="V211" s="36">
        <v>1502.92</v>
      </c>
      <c r="W211" s="36">
        <v>1473.91</v>
      </c>
      <c r="X211" s="36">
        <v>1390.67</v>
      </c>
      <c r="Y211" s="36">
        <v>1223.45</v>
      </c>
    </row>
    <row r="212" spans="1:25" ht="15" outlineLevel="1" x14ac:dyDescent="0.25">
      <c r="A212" s="59">
        <v>17</v>
      </c>
      <c r="B212" s="36">
        <v>1192.8800000000001</v>
      </c>
      <c r="C212" s="36">
        <v>1096.74</v>
      </c>
      <c r="D212" s="36">
        <v>1051.0899999999999</v>
      </c>
      <c r="E212" s="36">
        <v>1052.81</v>
      </c>
      <c r="F212" s="36">
        <v>1048.75</v>
      </c>
      <c r="G212" s="36">
        <v>1082.24</v>
      </c>
      <c r="H212" s="36">
        <v>1164.56</v>
      </c>
      <c r="I212" s="36">
        <v>1221.5999999999999</v>
      </c>
      <c r="J212" s="36">
        <v>1378.7</v>
      </c>
      <c r="K212" s="36">
        <v>1465.6</v>
      </c>
      <c r="L212" s="36">
        <v>1502.79</v>
      </c>
      <c r="M212" s="36">
        <v>1498.41</v>
      </c>
      <c r="N212" s="36">
        <v>1515.15</v>
      </c>
      <c r="O212" s="36">
        <v>1501.49</v>
      </c>
      <c r="P212" s="36">
        <v>1489.46</v>
      </c>
      <c r="Q212" s="36">
        <v>1475.44</v>
      </c>
      <c r="R212" s="36">
        <v>1464.13</v>
      </c>
      <c r="S212" s="36">
        <v>1488.07</v>
      </c>
      <c r="T212" s="36">
        <v>1506.94</v>
      </c>
      <c r="U212" s="36">
        <v>1506.19</v>
      </c>
      <c r="V212" s="36">
        <v>1499.97</v>
      </c>
      <c r="W212" s="36">
        <v>1430.09</v>
      </c>
      <c r="X212" s="36">
        <v>1330.62</v>
      </c>
      <c r="Y212" s="36">
        <v>1252.73</v>
      </c>
    </row>
    <row r="213" spans="1:25" ht="15" outlineLevel="1" x14ac:dyDescent="0.25">
      <c r="A213" s="59">
        <v>18</v>
      </c>
      <c r="B213" s="36">
        <v>1146.97</v>
      </c>
      <c r="C213" s="36">
        <v>1071.6300000000001</v>
      </c>
      <c r="D213" s="36">
        <v>1050.21</v>
      </c>
      <c r="E213" s="36">
        <v>1030.47</v>
      </c>
      <c r="F213" s="36">
        <v>1042.3499999999999</v>
      </c>
      <c r="G213" s="36">
        <v>1063.95</v>
      </c>
      <c r="H213" s="36">
        <v>1125.8699999999999</v>
      </c>
      <c r="I213" s="36">
        <v>1182.18</v>
      </c>
      <c r="J213" s="36">
        <v>1317.75</v>
      </c>
      <c r="K213" s="36">
        <v>1429.44</v>
      </c>
      <c r="L213" s="36">
        <v>1507.24</v>
      </c>
      <c r="M213" s="36">
        <v>1512.05</v>
      </c>
      <c r="N213" s="36">
        <v>1503.31</v>
      </c>
      <c r="O213" s="36">
        <v>1497.99</v>
      </c>
      <c r="P213" s="36">
        <v>1484.53</v>
      </c>
      <c r="Q213" s="36">
        <v>1468.21</v>
      </c>
      <c r="R213" s="36">
        <v>1499.81</v>
      </c>
      <c r="S213" s="36">
        <v>1549.36</v>
      </c>
      <c r="T213" s="36">
        <v>1559.37</v>
      </c>
      <c r="U213" s="36">
        <v>1548.67</v>
      </c>
      <c r="V213" s="36">
        <v>1522.59</v>
      </c>
      <c r="W213" s="36">
        <v>1448.02</v>
      </c>
      <c r="X213" s="36">
        <v>1254.31</v>
      </c>
      <c r="Y213" s="36">
        <v>1186.1500000000001</v>
      </c>
    </row>
    <row r="214" spans="1:25" ht="15" outlineLevel="1" x14ac:dyDescent="0.25">
      <c r="A214" s="59">
        <v>19</v>
      </c>
      <c r="B214" s="36">
        <v>1174.9000000000001</v>
      </c>
      <c r="C214" s="36">
        <v>1093.68</v>
      </c>
      <c r="D214" s="36">
        <v>1050.67</v>
      </c>
      <c r="E214" s="36">
        <v>1040.3399999999999</v>
      </c>
      <c r="F214" s="36">
        <v>1070.27</v>
      </c>
      <c r="G214" s="36">
        <v>1105.93</v>
      </c>
      <c r="H214" s="36">
        <v>1259.6500000000001</v>
      </c>
      <c r="I214" s="36">
        <v>1444.93</v>
      </c>
      <c r="J214" s="36">
        <v>1531.42</v>
      </c>
      <c r="K214" s="36">
        <v>1569.06</v>
      </c>
      <c r="L214" s="36">
        <v>1582.73</v>
      </c>
      <c r="M214" s="36">
        <v>1613.65</v>
      </c>
      <c r="N214" s="36">
        <v>1619</v>
      </c>
      <c r="O214" s="36">
        <v>1644.9</v>
      </c>
      <c r="P214" s="36">
        <v>1648.42</v>
      </c>
      <c r="Q214" s="36">
        <v>1604.49</v>
      </c>
      <c r="R214" s="36">
        <v>1578.35</v>
      </c>
      <c r="S214" s="36">
        <v>1574.27</v>
      </c>
      <c r="T214" s="36">
        <v>1594.51</v>
      </c>
      <c r="U214" s="36">
        <v>1606.56</v>
      </c>
      <c r="V214" s="36">
        <v>1513.96</v>
      </c>
      <c r="W214" s="36">
        <v>1489.69</v>
      </c>
      <c r="X214" s="36">
        <v>1301.8499999999999</v>
      </c>
      <c r="Y214" s="36">
        <v>1165.53</v>
      </c>
    </row>
    <row r="215" spans="1:25" ht="15" outlineLevel="1" x14ac:dyDescent="0.25">
      <c r="A215" s="59">
        <v>20</v>
      </c>
      <c r="B215" s="36">
        <v>1097.0999999999999</v>
      </c>
      <c r="C215" s="36">
        <v>1060.8</v>
      </c>
      <c r="D215" s="36">
        <v>1025.81</v>
      </c>
      <c r="E215" s="36">
        <v>1018.54</v>
      </c>
      <c r="F215" s="36">
        <v>1050.6300000000001</v>
      </c>
      <c r="G215" s="36">
        <v>1109.8499999999999</v>
      </c>
      <c r="H215" s="36">
        <v>1191.71</v>
      </c>
      <c r="I215" s="36">
        <v>1367.44</v>
      </c>
      <c r="J215" s="36">
        <v>1503.73</v>
      </c>
      <c r="K215" s="36">
        <v>1547.55</v>
      </c>
      <c r="L215" s="36">
        <v>1527.69</v>
      </c>
      <c r="M215" s="36">
        <v>1550.6</v>
      </c>
      <c r="N215" s="36">
        <v>1545.33</v>
      </c>
      <c r="O215" s="36">
        <v>1578.7</v>
      </c>
      <c r="P215" s="36">
        <v>1574.47</v>
      </c>
      <c r="Q215" s="36">
        <v>1537.33</v>
      </c>
      <c r="R215" s="36">
        <v>1514.42</v>
      </c>
      <c r="S215" s="36">
        <v>1507.72</v>
      </c>
      <c r="T215" s="36">
        <v>1546.43</v>
      </c>
      <c r="U215" s="36">
        <v>1593.65</v>
      </c>
      <c r="V215" s="36">
        <v>1508.17</v>
      </c>
      <c r="W215" s="36">
        <v>1398.61</v>
      </c>
      <c r="X215" s="36">
        <v>1255.1400000000001</v>
      </c>
      <c r="Y215" s="36">
        <v>1200.3800000000001</v>
      </c>
    </row>
    <row r="216" spans="1:25" ht="15" outlineLevel="1" x14ac:dyDescent="0.25">
      <c r="A216" s="59">
        <v>21</v>
      </c>
      <c r="B216" s="36">
        <v>1087.45</v>
      </c>
      <c r="C216" s="36">
        <v>1055.06</v>
      </c>
      <c r="D216" s="36">
        <v>1034.48</v>
      </c>
      <c r="E216" s="36">
        <v>1021.65</v>
      </c>
      <c r="F216" s="36">
        <v>1040.1400000000001</v>
      </c>
      <c r="G216" s="36">
        <v>1076.8499999999999</v>
      </c>
      <c r="H216" s="36">
        <v>1208.3900000000001</v>
      </c>
      <c r="I216" s="36">
        <v>1342.94</v>
      </c>
      <c r="J216" s="36">
        <v>1493.45</v>
      </c>
      <c r="K216" s="36">
        <v>1534.89</v>
      </c>
      <c r="L216" s="36">
        <v>1525.46</v>
      </c>
      <c r="M216" s="36">
        <v>1552.3</v>
      </c>
      <c r="N216" s="36">
        <v>1561.07</v>
      </c>
      <c r="O216" s="36">
        <v>1582.68</v>
      </c>
      <c r="P216" s="36">
        <v>1584.34</v>
      </c>
      <c r="Q216" s="36">
        <v>1530.66</v>
      </c>
      <c r="R216" s="36">
        <v>1485.47</v>
      </c>
      <c r="S216" s="36">
        <v>1483.42</v>
      </c>
      <c r="T216" s="36">
        <v>1520.58</v>
      </c>
      <c r="U216" s="36">
        <v>1575.65</v>
      </c>
      <c r="V216" s="36">
        <v>1425.3</v>
      </c>
      <c r="W216" s="36">
        <v>1386.08</v>
      </c>
      <c r="X216" s="36">
        <v>1235.26</v>
      </c>
      <c r="Y216" s="36">
        <v>1139.28</v>
      </c>
    </row>
    <row r="217" spans="1:25" ht="15" outlineLevel="1" x14ac:dyDescent="0.25">
      <c r="A217" s="59">
        <v>22</v>
      </c>
      <c r="B217" s="36">
        <v>1076.03</v>
      </c>
      <c r="C217" s="36">
        <v>1046.3800000000001</v>
      </c>
      <c r="D217" s="36">
        <v>1030.51</v>
      </c>
      <c r="E217" s="36">
        <v>1025.69</v>
      </c>
      <c r="F217" s="36">
        <v>1052.1500000000001</v>
      </c>
      <c r="G217" s="36">
        <v>1117.93</v>
      </c>
      <c r="H217" s="36">
        <v>1222.0899999999999</v>
      </c>
      <c r="I217" s="36">
        <v>1351.51</v>
      </c>
      <c r="J217" s="36">
        <v>1419.76</v>
      </c>
      <c r="K217" s="36">
        <v>1513.75</v>
      </c>
      <c r="L217" s="36">
        <v>1478.42</v>
      </c>
      <c r="M217" s="36">
        <v>1470.96</v>
      </c>
      <c r="N217" s="36">
        <v>1483.55</v>
      </c>
      <c r="O217" s="36">
        <v>1507.59</v>
      </c>
      <c r="P217" s="36">
        <v>1500.3</v>
      </c>
      <c r="Q217" s="36">
        <v>1427.62</v>
      </c>
      <c r="R217" s="36">
        <v>1409.03</v>
      </c>
      <c r="S217" s="36">
        <v>1420.16</v>
      </c>
      <c r="T217" s="36">
        <v>1471.4</v>
      </c>
      <c r="U217" s="36">
        <v>1492.84</v>
      </c>
      <c r="V217" s="36">
        <v>1429.73</v>
      </c>
      <c r="W217" s="36">
        <v>1392.83</v>
      </c>
      <c r="X217" s="36">
        <v>1293.57</v>
      </c>
      <c r="Y217" s="36">
        <v>1232.29</v>
      </c>
    </row>
    <row r="218" spans="1:25" ht="15" outlineLevel="1" x14ac:dyDescent="0.25">
      <c r="A218" s="59">
        <v>23</v>
      </c>
      <c r="B218" s="36">
        <v>1249.74</v>
      </c>
      <c r="C218" s="36">
        <v>1161.6400000000001</v>
      </c>
      <c r="D218" s="36">
        <v>1100.4100000000001</v>
      </c>
      <c r="E218" s="36">
        <v>1082.1600000000001</v>
      </c>
      <c r="F218" s="36">
        <v>1089.8800000000001</v>
      </c>
      <c r="G218" s="36">
        <v>1140.21</v>
      </c>
      <c r="H218" s="36">
        <v>1213.8</v>
      </c>
      <c r="I218" s="36">
        <v>1270.99</v>
      </c>
      <c r="J218" s="36">
        <v>1350.59</v>
      </c>
      <c r="K218" s="36">
        <v>1450.34</v>
      </c>
      <c r="L218" s="36">
        <v>1513.76</v>
      </c>
      <c r="M218" s="36">
        <v>1537.83</v>
      </c>
      <c r="N218" s="36">
        <v>1531.67</v>
      </c>
      <c r="O218" s="36">
        <v>1523.96</v>
      </c>
      <c r="P218" s="36">
        <v>1498.56</v>
      </c>
      <c r="Q218" s="36">
        <v>1462.61</v>
      </c>
      <c r="R218" s="36">
        <v>1465.08</v>
      </c>
      <c r="S218" s="36">
        <v>1511.85</v>
      </c>
      <c r="T218" s="36">
        <v>1530.46</v>
      </c>
      <c r="U218" s="36">
        <v>1523.22</v>
      </c>
      <c r="V218" s="36">
        <v>1502.67</v>
      </c>
      <c r="W218" s="36">
        <v>1456.24</v>
      </c>
      <c r="X218" s="36">
        <v>1339.67</v>
      </c>
      <c r="Y218" s="36">
        <v>1254.44</v>
      </c>
    </row>
    <row r="219" spans="1:25" ht="15" outlineLevel="1" x14ac:dyDescent="0.25">
      <c r="A219" s="59">
        <v>24</v>
      </c>
      <c r="B219" s="36">
        <v>1285.55</v>
      </c>
      <c r="C219" s="36">
        <v>1212.01</v>
      </c>
      <c r="D219" s="36">
        <v>1140.68</v>
      </c>
      <c r="E219" s="36">
        <v>1109.96</v>
      </c>
      <c r="F219" s="36">
        <v>1125.7</v>
      </c>
      <c r="G219" s="36">
        <v>1146.4100000000001</v>
      </c>
      <c r="H219" s="36">
        <v>1236.24</v>
      </c>
      <c r="I219" s="36">
        <v>1249.25</v>
      </c>
      <c r="J219" s="36">
        <v>1392.98</v>
      </c>
      <c r="K219" s="36">
        <v>1449.45</v>
      </c>
      <c r="L219" s="36">
        <v>1497.96</v>
      </c>
      <c r="M219" s="36">
        <v>1508.83</v>
      </c>
      <c r="N219" s="36">
        <v>1496.39</v>
      </c>
      <c r="O219" s="36">
        <v>1493.53</v>
      </c>
      <c r="P219" s="36">
        <v>1474.65</v>
      </c>
      <c r="Q219" s="36">
        <v>1471.25</v>
      </c>
      <c r="R219" s="36">
        <v>1465.14</v>
      </c>
      <c r="S219" s="36">
        <v>1479.59</v>
      </c>
      <c r="T219" s="36">
        <v>1517.74</v>
      </c>
      <c r="U219" s="36">
        <v>1527.94</v>
      </c>
      <c r="V219" s="36">
        <v>1502.8</v>
      </c>
      <c r="W219" s="36">
        <v>1448.97</v>
      </c>
      <c r="X219" s="36">
        <v>1337.03</v>
      </c>
      <c r="Y219" s="36">
        <v>1249.8800000000001</v>
      </c>
    </row>
    <row r="220" spans="1:25" ht="15" outlineLevel="1" x14ac:dyDescent="0.25">
      <c r="A220" s="59">
        <v>25</v>
      </c>
      <c r="B220" s="36">
        <v>1275.96</v>
      </c>
      <c r="C220" s="36">
        <v>1190.3499999999999</v>
      </c>
      <c r="D220" s="36">
        <v>1117.78</v>
      </c>
      <c r="E220" s="36">
        <v>1103.69</v>
      </c>
      <c r="F220" s="36">
        <v>1109.82</v>
      </c>
      <c r="G220" s="36">
        <v>1148.44</v>
      </c>
      <c r="H220" s="36">
        <v>1212.33</v>
      </c>
      <c r="I220" s="36">
        <v>1234.51</v>
      </c>
      <c r="J220" s="36">
        <v>1348.89</v>
      </c>
      <c r="K220" s="36">
        <v>1447.77</v>
      </c>
      <c r="L220" s="36">
        <v>1510.97</v>
      </c>
      <c r="M220" s="36">
        <v>1514.46</v>
      </c>
      <c r="N220" s="36">
        <v>1503.49</v>
      </c>
      <c r="O220" s="36">
        <v>1495.62</v>
      </c>
      <c r="P220" s="36">
        <v>1488.46</v>
      </c>
      <c r="Q220" s="36">
        <v>1491.77</v>
      </c>
      <c r="R220" s="36">
        <v>1502.31</v>
      </c>
      <c r="S220" s="36">
        <v>1535.84</v>
      </c>
      <c r="T220" s="36">
        <v>1594.64</v>
      </c>
      <c r="U220" s="36">
        <v>1590.97</v>
      </c>
      <c r="V220" s="36">
        <v>1568.43</v>
      </c>
      <c r="W220" s="36">
        <v>1536.04</v>
      </c>
      <c r="X220" s="36">
        <v>1411.02</v>
      </c>
      <c r="Y220" s="36">
        <v>1266.05</v>
      </c>
    </row>
    <row r="221" spans="1:25" ht="15" outlineLevel="1" x14ac:dyDescent="0.25">
      <c r="A221" s="59">
        <v>26</v>
      </c>
      <c r="B221" s="36">
        <v>1196.1500000000001</v>
      </c>
      <c r="C221" s="36">
        <v>1104.1500000000001</v>
      </c>
      <c r="D221" s="36">
        <v>1059.1199999999999</v>
      </c>
      <c r="E221" s="36">
        <v>1062.3699999999999</v>
      </c>
      <c r="F221" s="36">
        <v>1072.3</v>
      </c>
      <c r="G221" s="36">
        <v>1163.3599999999999</v>
      </c>
      <c r="H221" s="36">
        <v>1255.94</v>
      </c>
      <c r="I221" s="36">
        <v>1442.74</v>
      </c>
      <c r="J221" s="36">
        <v>1499.14</v>
      </c>
      <c r="K221" s="36">
        <v>1502.26</v>
      </c>
      <c r="L221" s="36">
        <v>1522.51</v>
      </c>
      <c r="M221" s="36">
        <v>1546.39</v>
      </c>
      <c r="N221" s="36">
        <v>1561.13</v>
      </c>
      <c r="O221" s="36">
        <v>1546.07</v>
      </c>
      <c r="P221" s="36">
        <v>1534.8</v>
      </c>
      <c r="Q221" s="36">
        <v>1474.81</v>
      </c>
      <c r="R221" s="36">
        <v>1456.88</v>
      </c>
      <c r="S221" s="36">
        <v>1457.52</v>
      </c>
      <c r="T221" s="36">
        <v>1500.2</v>
      </c>
      <c r="U221" s="36">
        <v>1538.03</v>
      </c>
      <c r="V221" s="36">
        <v>1494.6</v>
      </c>
      <c r="W221" s="36">
        <v>1439.04</v>
      </c>
      <c r="X221" s="36">
        <v>1290.1600000000001</v>
      </c>
      <c r="Y221" s="36">
        <v>1141.73</v>
      </c>
    </row>
    <row r="222" spans="1:25" ht="15" outlineLevel="1" x14ac:dyDescent="0.25">
      <c r="A222" s="59">
        <v>27</v>
      </c>
      <c r="B222" s="36">
        <v>1111.72</v>
      </c>
      <c r="C222" s="36">
        <v>1067.6400000000001</v>
      </c>
      <c r="D222" s="36">
        <v>1049.1199999999999</v>
      </c>
      <c r="E222" s="36">
        <v>1040.3699999999999</v>
      </c>
      <c r="F222" s="36">
        <v>1069.5999999999999</v>
      </c>
      <c r="G222" s="36">
        <v>1158.4000000000001</v>
      </c>
      <c r="H222" s="36">
        <v>1220.17</v>
      </c>
      <c r="I222" s="36">
        <v>1344.87</v>
      </c>
      <c r="J222" s="36">
        <v>1418.85</v>
      </c>
      <c r="K222" s="36">
        <v>1461.5</v>
      </c>
      <c r="L222" s="36">
        <v>1493.92</v>
      </c>
      <c r="M222" s="36">
        <v>1536.77</v>
      </c>
      <c r="N222" s="36">
        <v>1501.41</v>
      </c>
      <c r="O222" s="36">
        <v>1501.13</v>
      </c>
      <c r="P222" s="36">
        <v>1483.98</v>
      </c>
      <c r="Q222" s="36">
        <v>1421.94</v>
      </c>
      <c r="R222" s="36">
        <v>1411.75</v>
      </c>
      <c r="S222" s="36">
        <v>1420.61</v>
      </c>
      <c r="T222" s="36">
        <v>1473.4</v>
      </c>
      <c r="U222" s="36">
        <v>1508.23</v>
      </c>
      <c r="V222" s="36">
        <v>1448.54</v>
      </c>
      <c r="W222" s="36">
        <v>1420.27</v>
      </c>
      <c r="X222" s="36">
        <v>1319.36</v>
      </c>
      <c r="Y222" s="36">
        <v>1217.69</v>
      </c>
    </row>
    <row r="223" spans="1:25" ht="15" outlineLevel="1" x14ac:dyDescent="0.25">
      <c r="A223" s="59">
        <v>28</v>
      </c>
      <c r="B223" s="36">
        <v>1100.0999999999999</v>
      </c>
      <c r="C223" s="36">
        <v>1065.01</v>
      </c>
      <c r="D223" s="36">
        <v>1049.6400000000001</v>
      </c>
      <c r="E223" s="36">
        <v>1040.3900000000001</v>
      </c>
      <c r="F223" s="36">
        <v>1059.03</v>
      </c>
      <c r="G223" s="36">
        <v>1133.97</v>
      </c>
      <c r="H223" s="36">
        <v>1235.0899999999999</v>
      </c>
      <c r="I223" s="36">
        <v>1419.04</v>
      </c>
      <c r="J223" s="36">
        <v>1461.5</v>
      </c>
      <c r="K223" s="36">
        <v>1501.74</v>
      </c>
      <c r="L223" s="36">
        <v>1524.42</v>
      </c>
      <c r="M223" s="36">
        <v>1557.02</v>
      </c>
      <c r="N223" s="36">
        <v>1539.95</v>
      </c>
      <c r="O223" s="36">
        <v>1556.7</v>
      </c>
      <c r="P223" s="36">
        <v>1548.94</v>
      </c>
      <c r="Q223" s="36">
        <v>1486.05</v>
      </c>
      <c r="R223" s="36">
        <v>1465.01</v>
      </c>
      <c r="S223" s="36">
        <v>1458.92</v>
      </c>
      <c r="T223" s="36">
        <v>1513.55</v>
      </c>
      <c r="U223" s="36">
        <v>1547.33</v>
      </c>
      <c r="V223" s="36">
        <v>1478.71</v>
      </c>
      <c r="W223" s="36">
        <v>1442.73</v>
      </c>
      <c r="X223" s="36">
        <v>1284.9000000000001</v>
      </c>
      <c r="Y223" s="36">
        <v>1131.45</v>
      </c>
    </row>
    <row r="224" spans="1:25" ht="15" outlineLevel="1" x14ac:dyDescent="0.25">
      <c r="A224" s="59">
        <v>29</v>
      </c>
      <c r="B224" s="36">
        <v>1084.6600000000001</v>
      </c>
      <c r="C224" s="36">
        <v>1065.98</v>
      </c>
      <c r="D224" s="36">
        <v>1057.02</v>
      </c>
      <c r="E224" s="36">
        <v>1054.6600000000001</v>
      </c>
      <c r="F224" s="36">
        <v>1062.3</v>
      </c>
      <c r="G224" s="36">
        <v>1157.58</v>
      </c>
      <c r="H224" s="36">
        <v>1248.07</v>
      </c>
      <c r="I224" s="36">
        <v>1356.92</v>
      </c>
      <c r="J224" s="36">
        <v>1496.36</v>
      </c>
      <c r="K224" s="36">
        <v>1531.41</v>
      </c>
      <c r="L224" s="36">
        <v>1557.01</v>
      </c>
      <c r="M224" s="36">
        <v>1555.33</v>
      </c>
      <c r="N224" s="36">
        <v>1527.83</v>
      </c>
      <c r="O224" s="36">
        <v>1535.27</v>
      </c>
      <c r="P224" s="36">
        <v>1529.54</v>
      </c>
      <c r="Q224" s="36">
        <v>1502.53</v>
      </c>
      <c r="R224" s="36">
        <v>1439.53</v>
      </c>
      <c r="S224" s="36">
        <v>1434.83</v>
      </c>
      <c r="T224" s="36">
        <v>1490.44</v>
      </c>
      <c r="U224" s="36">
        <v>1519.05</v>
      </c>
      <c r="V224" s="36">
        <v>1471.94</v>
      </c>
      <c r="W224" s="36">
        <v>1435.7</v>
      </c>
      <c r="X224" s="36">
        <v>1304.55</v>
      </c>
      <c r="Y224" s="36">
        <v>1203.3900000000001</v>
      </c>
    </row>
    <row r="225" spans="1:25" ht="15" outlineLevel="1" x14ac:dyDescent="0.25">
      <c r="A225" s="59">
        <v>30</v>
      </c>
      <c r="B225" s="36">
        <v>0</v>
      </c>
      <c r="C225" s="36">
        <v>0</v>
      </c>
      <c r="D225" s="36">
        <v>0</v>
      </c>
      <c r="E225" s="36">
        <v>0</v>
      </c>
      <c r="F225" s="36">
        <v>0</v>
      </c>
      <c r="G225" s="36">
        <v>0</v>
      </c>
      <c r="H225" s="36">
        <v>0</v>
      </c>
      <c r="I225" s="36">
        <v>0</v>
      </c>
      <c r="J225" s="36">
        <v>0</v>
      </c>
      <c r="K225" s="36">
        <v>0</v>
      </c>
      <c r="L225" s="36">
        <v>0</v>
      </c>
      <c r="M225" s="36">
        <v>0</v>
      </c>
      <c r="N225" s="36">
        <v>0</v>
      </c>
      <c r="O225" s="36">
        <v>0</v>
      </c>
      <c r="P225" s="36">
        <v>0</v>
      </c>
      <c r="Q225" s="36">
        <v>0</v>
      </c>
      <c r="R225" s="36">
        <v>0</v>
      </c>
      <c r="S225" s="36">
        <v>0</v>
      </c>
      <c r="T225" s="36">
        <v>0</v>
      </c>
      <c r="U225" s="36">
        <v>0</v>
      </c>
      <c r="V225" s="36">
        <v>0</v>
      </c>
      <c r="W225" s="36">
        <v>0</v>
      </c>
      <c r="X225" s="36">
        <v>0</v>
      </c>
      <c r="Y225" s="36">
        <v>0</v>
      </c>
    </row>
    <row r="226" spans="1:25" ht="15" outlineLevel="1" x14ac:dyDescent="0.25">
      <c r="A226" s="59">
        <v>31</v>
      </c>
      <c r="B226" s="36">
        <v>0</v>
      </c>
      <c r="C226" s="36">
        <v>0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  <c r="L226" s="36">
        <v>0</v>
      </c>
      <c r="M226" s="36">
        <v>0</v>
      </c>
      <c r="N226" s="36">
        <v>0</v>
      </c>
      <c r="O226" s="36">
        <v>0</v>
      </c>
      <c r="P226" s="36">
        <v>0</v>
      </c>
      <c r="Q226" s="36">
        <v>0</v>
      </c>
      <c r="R226" s="36">
        <v>0</v>
      </c>
      <c r="S226" s="36">
        <v>0</v>
      </c>
      <c r="T226" s="36">
        <v>0</v>
      </c>
      <c r="U226" s="36">
        <v>0</v>
      </c>
      <c r="V226" s="36">
        <v>0</v>
      </c>
      <c r="W226" s="36">
        <v>0</v>
      </c>
      <c r="X226" s="36">
        <v>0</v>
      </c>
      <c r="Y226" s="36">
        <v>0</v>
      </c>
    </row>
    <row r="227" spans="1:25" ht="1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4.25" x14ac:dyDescent="0.2">
      <c r="A228" s="107" t="s">
        <v>119</v>
      </c>
      <c r="B228" s="126" t="s">
        <v>120</v>
      </c>
      <c r="C228" s="126"/>
      <c r="D228" s="126"/>
      <c r="E228" s="126"/>
      <c r="F228" s="126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</row>
    <row r="229" spans="1:25" ht="15" x14ac:dyDescent="0.2">
      <c r="A229" s="107"/>
      <c r="B229" s="34" t="s">
        <v>60</v>
      </c>
      <c r="C229" s="34" t="s">
        <v>61</v>
      </c>
      <c r="D229" s="34" t="s">
        <v>62</v>
      </c>
      <c r="E229" s="34" t="s">
        <v>63</v>
      </c>
      <c r="F229" s="34" t="s">
        <v>64</v>
      </c>
      <c r="G229" s="34" t="s">
        <v>65</v>
      </c>
      <c r="H229" s="34" t="s">
        <v>66</v>
      </c>
      <c r="I229" s="34" t="s">
        <v>67</v>
      </c>
      <c r="J229" s="34" t="s">
        <v>68</v>
      </c>
      <c r="K229" s="34" t="s">
        <v>69</v>
      </c>
      <c r="L229" s="34" t="s">
        <v>70</v>
      </c>
      <c r="M229" s="34" t="s">
        <v>71</v>
      </c>
      <c r="N229" s="34" t="s">
        <v>72</v>
      </c>
      <c r="O229" s="34" t="s">
        <v>73</v>
      </c>
      <c r="P229" s="34" t="s">
        <v>74</v>
      </c>
      <c r="Q229" s="34" t="s">
        <v>75</v>
      </c>
      <c r="R229" s="34" t="s">
        <v>76</v>
      </c>
      <c r="S229" s="34" t="s">
        <v>77</v>
      </c>
      <c r="T229" s="34" t="s">
        <v>78</v>
      </c>
      <c r="U229" s="34" t="s">
        <v>79</v>
      </c>
      <c r="V229" s="34" t="s">
        <v>80</v>
      </c>
      <c r="W229" s="34" t="s">
        <v>81</v>
      </c>
      <c r="X229" s="34" t="s">
        <v>82</v>
      </c>
      <c r="Y229" s="34" t="s">
        <v>83</v>
      </c>
    </row>
    <row r="230" spans="1:25" ht="15" x14ac:dyDescent="0.25">
      <c r="A230" s="59">
        <v>1</v>
      </c>
      <c r="B230" s="36">
        <v>1308.3599999999999</v>
      </c>
      <c r="C230" s="36">
        <v>1198.94</v>
      </c>
      <c r="D230" s="36">
        <v>1182.57</v>
      </c>
      <c r="E230" s="36">
        <v>1162.45</v>
      </c>
      <c r="F230" s="36">
        <v>1181.5</v>
      </c>
      <c r="G230" s="36">
        <v>1275.83</v>
      </c>
      <c r="H230" s="36">
        <v>1356</v>
      </c>
      <c r="I230" s="36">
        <v>1531.7</v>
      </c>
      <c r="J230" s="36">
        <v>1661.69</v>
      </c>
      <c r="K230" s="36">
        <v>1699.2</v>
      </c>
      <c r="L230" s="36">
        <v>1730.58</v>
      </c>
      <c r="M230" s="36">
        <v>1745.43</v>
      </c>
      <c r="N230" s="36">
        <v>1746.48</v>
      </c>
      <c r="O230" s="36">
        <v>1754.99</v>
      </c>
      <c r="P230" s="36">
        <v>1764.27</v>
      </c>
      <c r="Q230" s="36">
        <v>1699.52</v>
      </c>
      <c r="R230" s="36">
        <v>1683.77</v>
      </c>
      <c r="S230" s="36">
        <v>1695.17</v>
      </c>
      <c r="T230" s="36">
        <v>1696.27</v>
      </c>
      <c r="U230" s="36">
        <v>1693.85</v>
      </c>
      <c r="V230" s="36">
        <v>1602.82</v>
      </c>
      <c r="W230" s="36">
        <v>1540.75</v>
      </c>
      <c r="X230" s="36">
        <v>1400.97</v>
      </c>
      <c r="Y230" s="36">
        <v>1347.74</v>
      </c>
    </row>
    <row r="231" spans="1:25" ht="15" x14ac:dyDescent="0.25">
      <c r="A231" s="59">
        <v>2</v>
      </c>
      <c r="B231" s="36">
        <v>1238.47</v>
      </c>
      <c r="C231" s="36">
        <v>1176.54</v>
      </c>
      <c r="D231" s="36">
        <v>1141.3399999999999</v>
      </c>
      <c r="E231" s="36">
        <v>1139.3699999999999</v>
      </c>
      <c r="F231" s="36">
        <v>1160.8800000000001</v>
      </c>
      <c r="G231" s="36">
        <v>1231.07</v>
      </c>
      <c r="H231" s="36">
        <v>1335.26</v>
      </c>
      <c r="I231" s="36">
        <v>1524.14</v>
      </c>
      <c r="J231" s="36">
        <v>1636.65</v>
      </c>
      <c r="K231" s="36">
        <v>1683.36</v>
      </c>
      <c r="L231" s="36">
        <v>1683.15</v>
      </c>
      <c r="M231" s="36">
        <v>1689.67</v>
      </c>
      <c r="N231" s="36">
        <v>1673.23</v>
      </c>
      <c r="O231" s="36">
        <v>1676.73</v>
      </c>
      <c r="P231" s="36">
        <v>1663.72</v>
      </c>
      <c r="Q231" s="36">
        <v>1620.65</v>
      </c>
      <c r="R231" s="36">
        <v>1607.33</v>
      </c>
      <c r="S231" s="36">
        <v>1633.51</v>
      </c>
      <c r="T231" s="36">
        <v>1642.54</v>
      </c>
      <c r="U231" s="36">
        <v>1638.21</v>
      </c>
      <c r="V231" s="36">
        <v>1547.34</v>
      </c>
      <c r="W231" s="36">
        <v>1497.19</v>
      </c>
      <c r="X231" s="36">
        <v>1378.83</v>
      </c>
      <c r="Y231" s="36">
        <v>1329.75</v>
      </c>
    </row>
    <row r="232" spans="1:25" ht="15" x14ac:dyDescent="0.25">
      <c r="A232" s="59">
        <v>3</v>
      </c>
      <c r="B232" s="36">
        <v>1319.15</v>
      </c>
      <c r="C232" s="36">
        <v>1231.43</v>
      </c>
      <c r="D232" s="36">
        <v>1170.22</v>
      </c>
      <c r="E232" s="36">
        <v>1163.53</v>
      </c>
      <c r="F232" s="36">
        <v>1172.02</v>
      </c>
      <c r="G232" s="36">
        <v>1190.08</v>
      </c>
      <c r="H232" s="36">
        <v>1262.75</v>
      </c>
      <c r="I232" s="36">
        <v>1318.9</v>
      </c>
      <c r="J232" s="36">
        <v>1481.63</v>
      </c>
      <c r="K232" s="36">
        <v>1568.36</v>
      </c>
      <c r="L232" s="36">
        <v>1628.11</v>
      </c>
      <c r="M232" s="36">
        <v>1610.23</v>
      </c>
      <c r="N232" s="36">
        <v>1604.83</v>
      </c>
      <c r="O232" s="36">
        <v>1606.87</v>
      </c>
      <c r="P232" s="36">
        <v>1589.76</v>
      </c>
      <c r="Q232" s="36">
        <v>1580.61</v>
      </c>
      <c r="R232" s="36">
        <v>1601.33</v>
      </c>
      <c r="S232" s="36">
        <v>1636.29</v>
      </c>
      <c r="T232" s="36">
        <v>1629.53</v>
      </c>
      <c r="U232" s="36">
        <v>1607.07</v>
      </c>
      <c r="V232" s="36">
        <v>1546.94</v>
      </c>
      <c r="W232" s="36">
        <v>1487.65</v>
      </c>
      <c r="X232" s="36">
        <v>1366.23</v>
      </c>
      <c r="Y232" s="36">
        <v>1315.49</v>
      </c>
    </row>
    <row r="233" spans="1:25" ht="15" x14ac:dyDescent="0.25">
      <c r="A233" s="59">
        <v>4</v>
      </c>
      <c r="B233" s="36">
        <v>1308.24</v>
      </c>
      <c r="C233" s="36">
        <v>1195.8599999999999</v>
      </c>
      <c r="D233" s="36">
        <v>1164.45</v>
      </c>
      <c r="E233" s="36">
        <v>1157.1600000000001</v>
      </c>
      <c r="F233" s="36">
        <v>1157.8900000000001</v>
      </c>
      <c r="G233" s="36">
        <v>1165.8399999999999</v>
      </c>
      <c r="H233" s="36">
        <v>1194.29</v>
      </c>
      <c r="I233" s="36">
        <v>1280.8800000000001</v>
      </c>
      <c r="J233" s="36">
        <v>1348.87</v>
      </c>
      <c r="K233" s="36">
        <v>1476.43</v>
      </c>
      <c r="L233" s="36">
        <v>1542.65</v>
      </c>
      <c r="M233" s="36">
        <v>1563.34</v>
      </c>
      <c r="N233" s="36">
        <v>1564.06</v>
      </c>
      <c r="O233" s="36">
        <v>1582.82</v>
      </c>
      <c r="P233" s="36">
        <v>1563.41</v>
      </c>
      <c r="Q233" s="36">
        <v>1553.77</v>
      </c>
      <c r="R233" s="36">
        <v>1596.24</v>
      </c>
      <c r="S233" s="36">
        <v>1643.88</v>
      </c>
      <c r="T233" s="36">
        <v>1613.97</v>
      </c>
      <c r="U233" s="36">
        <v>1597.29</v>
      </c>
      <c r="V233" s="36">
        <v>1570.06</v>
      </c>
      <c r="W233" s="36">
        <v>1521.34</v>
      </c>
      <c r="X233" s="36">
        <v>1361.12</v>
      </c>
      <c r="Y233" s="36">
        <v>1333.96</v>
      </c>
    </row>
    <row r="234" spans="1:25" ht="15" x14ac:dyDescent="0.25">
      <c r="A234" s="59">
        <v>5</v>
      </c>
      <c r="B234" s="36">
        <v>1236.45</v>
      </c>
      <c r="C234" s="36">
        <v>1170.3900000000001</v>
      </c>
      <c r="D234" s="36">
        <v>1129.1600000000001</v>
      </c>
      <c r="E234" s="36">
        <v>1128.3399999999999</v>
      </c>
      <c r="F234" s="36">
        <v>1145.51</v>
      </c>
      <c r="G234" s="36">
        <v>1204.31</v>
      </c>
      <c r="H234" s="36">
        <v>1307.6300000000001</v>
      </c>
      <c r="I234" s="36">
        <v>1485.19</v>
      </c>
      <c r="J234" s="36">
        <v>1599.78</v>
      </c>
      <c r="K234" s="36">
        <v>1558.63</v>
      </c>
      <c r="L234" s="36">
        <v>1586.66</v>
      </c>
      <c r="M234" s="36">
        <v>1600.05</v>
      </c>
      <c r="N234" s="36">
        <v>1577.7</v>
      </c>
      <c r="O234" s="36">
        <v>1688.34</v>
      </c>
      <c r="P234" s="36">
        <v>1662.92</v>
      </c>
      <c r="Q234" s="36">
        <v>1604.52</v>
      </c>
      <c r="R234" s="36">
        <v>1581.02</v>
      </c>
      <c r="S234" s="36">
        <v>1616.03</v>
      </c>
      <c r="T234" s="36">
        <v>1631.38</v>
      </c>
      <c r="U234" s="36">
        <v>1626.81</v>
      </c>
      <c r="V234" s="36">
        <v>1511.64</v>
      </c>
      <c r="W234" s="36">
        <v>1490.79</v>
      </c>
      <c r="X234" s="36">
        <v>1324.03</v>
      </c>
      <c r="Y234" s="36">
        <v>1239.01</v>
      </c>
    </row>
    <row r="235" spans="1:25" ht="15" x14ac:dyDescent="0.25">
      <c r="A235" s="59">
        <v>6</v>
      </c>
      <c r="B235" s="36">
        <v>1200.23</v>
      </c>
      <c r="C235" s="36">
        <v>1152.4100000000001</v>
      </c>
      <c r="D235" s="36">
        <v>1127.6099999999999</v>
      </c>
      <c r="E235" s="36">
        <v>1110.01</v>
      </c>
      <c r="F235" s="36">
        <v>1140.79</v>
      </c>
      <c r="G235" s="36">
        <v>1188.49</v>
      </c>
      <c r="H235" s="36">
        <v>1296.67</v>
      </c>
      <c r="I235" s="36">
        <v>1448.91</v>
      </c>
      <c r="J235" s="36">
        <v>1529.9</v>
      </c>
      <c r="K235" s="36">
        <v>1573.92</v>
      </c>
      <c r="L235" s="36">
        <v>1621.97</v>
      </c>
      <c r="M235" s="36">
        <v>1642.21</v>
      </c>
      <c r="N235" s="36">
        <v>1611.78</v>
      </c>
      <c r="O235" s="36">
        <v>1647.98</v>
      </c>
      <c r="P235" s="36">
        <v>1628.96</v>
      </c>
      <c r="Q235" s="36">
        <v>1606.45</v>
      </c>
      <c r="R235" s="36">
        <v>1588.06</v>
      </c>
      <c r="S235" s="36">
        <v>1605.28</v>
      </c>
      <c r="T235" s="36">
        <v>1659.97</v>
      </c>
      <c r="U235" s="36">
        <v>1656.59</v>
      </c>
      <c r="V235" s="36">
        <v>1582.99</v>
      </c>
      <c r="W235" s="36">
        <v>1527.76</v>
      </c>
      <c r="X235" s="36">
        <v>1376.45</v>
      </c>
      <c r="Y235" s="36">
        <v>1234.42</v>
      </c>
    </row>
    <row r="236" spans="1:25" ht="15" x14ac:dyDescent="0.25">
      <c r="A236" s="59">
        <v>7</v>
      </c>
      <c r="B236" s="36">
        <v>1241.28</v>
      </c>
      <c r="C236" s="36">
        <v>1195.0899999999999</v>
      </c>
      <c r="D236" s="36">
        <v>1164.6199999999999</v>
      </c>
      <c r="E236" s="36">
        <v>1157.43</v>
      </c>
      <c r="F236" s="36">
        <v>1182.26</v>
      </c>
      <c r="G236" s="36">
        <v>1212.54</v>
      </c>
      <c r="H236" s="36">
        <v>1395.15</v>
      </c>
      <c r="I236" s="36">
        <v>1561.68</v>
      </c>
      <c r="J236" s="36">
        <v>1702.03</v>
      </c>
      <c r="K236" s="36">
        <v>1728.8</v>
      </c>
      <c r="L236" s="36">
        <v>1759.35</v>
      </c>
      <c r="M236" s="36">
        <v>1772.07</v>
      </c>
      <c r="N236" s="36">
        <v>1755.11</v>
      </c>
      <c r="O236" s="36">
        <v>1776.62</v>
      </c>
      <c r="P236" s="36">
        <v>1759.17</v>
      </c>
      <c r="Q236" s="36">
        <v>1702.49</v>
      </c>
      <c r="R236" s="36">
        <v>1686.6</v>
      </c>
      <c r="S236" s="36">
        <v>1713.33</v>
      </c>
      <c r="T236" s="36">
        <v>1714.17</v>
      </c>
      <c r="U236" s="36">
        <v>1718.91</v>
      </c>
      <c r="V236" s="36">
        <v>1678.97</v>
      </c>
      <c r="W236" s="36">
        <v>1656.52</v>
      </c>
      <c r="X236" s="36">
        <v>1448.28</v>
      </c>
      <c r="Y236" s="36">
        <v>1282.6199999999999</v>
      </c>
    </row>
    <row r="237" spans="1:25" ht="15" x14ac:dyDescent="0.25">
      <c r="A237" s="59">
        <v>8</v>
      </c>
      <c r="B237" s="36">
        <v>1278.55</v>
      </c>
      <c r="C237" s="36">
        <v>1198.52</v>
      </c>
      <c r="D237" s="36">
        <v>1165.1500000000001</v>
      </c>
      <c r="E237" s="36">
        <v>1151.5999999999999</v>
      </c>
      <c r="F237" s="36">
        <v>1180.17</v>
      </c>
      <c r="G237" s="36">
        <v>1252.8800000000001</v>
      </c>
      <c r="H237" s="36">
        <v>1452.75</v>
      </c>
      <c r="I237" s="36">
        <v>1675.03</v>
      </c>
      <c r="J237" s="36">
        <v>1805.91</v>
      </c>
      <c r="K237" s="36">
        <v>1899.78</v>
      </c>
      <c r="L237" s="36">
        <v>1951.31</v>
      </c>
      <c r="M237" s="36">
        <v>1882.48</v>
      </c>
      <c r="N237" s="36">
        <v>1856.02</v>
      </c>
      <c r="O237" s="36">
        <v>1871.76</v>
      </c>
      <c r="P237" s="36">
        <v>1817.86</v>
      </c>
      <c r="Q237" s="36">
        <v>1766.84</v>
      </c>
      <c r="R237" s="36">
        <v>1753.6</v>
      </c>
      <c r="S237" s="36">
        <v>1777.1</v>
      </c>
      <c r="T237" s="36">
        <v>1805</v>
      </c>
      <c r="U237" s="36">
        <v>1810.74</v>
      </c>
      <c r="V237" s="36">
        <v>1754.89</v>
      </c>
      <c r="W237" s="36">
        <v>1769.7</v>
      </c>
      <c r="X237" s="36">
        <v>1645.4</v>
      </c>
      <c r="Y237" s="36">
        <v>1439.55</v>
      </c>
    </row>
    <row r="238" spans="1:25" ht="15" x14ac:dyDescent="0.25">
      <c r="A238" s="59">
        <v>9</v>
      </c>
      <c r="B238" s="36">
        <v>1293.6099999999999</v>
      </c>
      <c r="C238" s="36">
        <v>1189.9100000000001</v>
      </c>
      <c r="D238" s="36">
        <v>1172.8</v>
      </c>
      <c r="E238" s="36">
        <v>1165.32</v>
      </c>
      <c r="F238" s="36">
        <v>1168.96</v>
      </c>
      <c r="G238" s="36">
        <v>1266.97</v>
      </c>
      <c r="H238" s="36">
        <v>1448.86</v>
      </c>
      <c r="I238" s="36">
        <v>1611.87</v>
      </c>
      <c r="J238" s="36">
        <v>1687.57</v>
      </c>
      <c r="K238" s="36">
        <v>1727.48</v>
      </c>
      <c r="L238" s="36">
        <v>1747.01</v>
      </c>
      <c r="M238" s="36">
        <v>1763.95</v>
      </c>
      <c r="N238" s="36">
        <v>1756.78</v>
      </c>
      <c r="O238" s="36">
        <v>1764.4</v>
      </c>
      <c r="P238" s="36">
        <v>1762.65</v>
      </c>
      <c r="Q238" s="36">
        <v>1731.32</v>
      </c>
      <c r="R238" s="36">
        <v>1704.77</v>
      </c>
      <c r="S238" s="36">
        <v>1729.01</v>
      </c>
      <c r="T238" s="36">
        <v>1735.89</v>
      </c>
      <c r="U238" s="36">
        <v>1746.11</v>
      </c>
      <c r="V238" s="36">
        <v>1709.24</v>
      </c>
      <c r="W238" s="36">
        <v>1701.78</v>
      </c>
      <c r="X238" s="36">
        <v>1605.86</v>
      </c>
      <c r="Y238" s="36">
        <v>1456.05</v>
      </c>
    </row>
    <row r="239" spans="1:25" ht="15" x14ac:dyDescent="0.25">
      <c r="A239" s="59">
        <v>10</v>
      </c>
      <c r="B239" s="36">
        <v>1373.47</v>
      </c>
      <c r="C239" s="36">
        <v>1235.49</v>
      </c>
      <c r="D239" s="36">
        <v>1175.31</v>
      </c>
      <c r="E239" s="36">
        <v>1168.4000000000001</v>
      </c>
      <c r="F239" s="36">
        <v>1165.72</v>
      </c>
      <c r="G239" s="36">
        <v>1228.0899999999999</v>
      </c>
      <c r="H239" s="36">
        <v>1321.17</v>
      </c>
      <c r="I239" s="36">
        <v>1493.04</v>
      </c>
      <c r="J239" s="36">
        <v>1617.23</v>
      </c>
      <c r="K239" s="36">
        <v>1693.54</v>
      </c>
      <c r="L239" s="36">
        <v>1738.46</v>
      </c>
      <c r="M239" s="36">
        <v>1749.77</v>
      </c>
      <c r="N239" s="36">
        <v>1725.84</v>
      </c>
      <c r="O239" s="36">
        <v>1729.22</v>
      </c>
      <c r="P239" s="36">
        <v>1717.19</v>
      </c>
      <c r="Q239" s="36">
        <v>1707.04</v>
      </c>
      <c r="R239" s="36">
        <v>1714.82</v>
      </c>
      <c r="S239" s="36">
        <v>1726.89</v>
      </c>
      <c r="T239" s="36">
        <v>1725.27</v>
      </c>
      <c r="U239" s="36">
        <v>1740.4</v>
      </c>
      <c r="V239" s="36">
        <v>1720.14</v>
      </c>
      <c r="W239" s="36">
        <v>1686.1</v>
      </c>
      <c r="X239" s="36">
        <v>1624.34</v>
      </c>
      <c r="Y239" s="36">
        <v>1448.05</v>
      </c>
    </row>
    <row r="240" spans="1:25" ht="15" x14ac:dyDescent="0.25">
      <c r="A240" s="59">
        <v>11</v>
      </c>
      <c r="B240" s="36">
        <v>1357.59</v>
      </c>
      <c r="C240" s="36">
        <v>1230.47</v>
      </c>
      <c r="D240" s="36">
        <v>1181.47</v>
      </c>
      <c r="E240" s="36">
        <v>1171.8399999999999</v>
      </c>
      <c r="F240" s="36">
        <v>1164.1400000000001</v>
      </c>
      <c r="G240" s="36">
        <v>1205.8499999999999</v>
      </c>
      <c r="H240" s="36">
        <v>1275.23</v>
      </c>
      <c r="I240" s="36">
        <v>1359.17</v>
      </c>
      <c r="J240" s="36">
        <v>1540.57</v>
      </c>
      <c r="K240" s="36">
        <v>1611.8</v>
      </c>
      <c r="L240" s="36">
        <v>1663.92</v>
      </c>
      <c r="M240" s="36">
        <v>1681.13</v>
      </c>
      <c r="N240" s="36">
        <v>1682.2</v>
      </c>
      <c r="O240" s="36">
        <v>1684.78</v>
      </c>
      <c r="P240" s="36">
        <v>1674.14</v>
      </c>
      <c r="Q240" s="36">
        <v>1675.58</v>
      </c>
      <c r="R240" s="36">
        <v>1695.4</v>
      </c>
      <c r="S240" s="36">
        <v>1746.8</v>
      </c>
      <c r="T240" s="36">
        <v>1739.88</v>
      </c>
      <c r="U240" s="36">
        <v>1716.87</v>
      </c>
      <c r="V240" s="36">
        <v>1701.58</v>
      </c>
      <c r="W240" s="36">
        <v>1664.18</v>
      </c>
      <c r="X240" s="36">
        <v>1588.2</v>
      </c>
      <c r="Y240" s="36">
        <v>1401.93</v>
      </c>
    </row>
    <row r="241" spans="1:25" ht="15" x14ac:dyDescent="0.25">
      <c r="A241" s="59">
        <v>12</v>
      </c>
      <c r="B241" s="36">
        <v>1291.07</v>
      </c>
      <c r="C241" s="36">
        <v>1190.1600000000001</v>
      </c>
      <c r="D241" s="36">
        <v>1169.27</v>
      </c>
      <c r="E241" s="36">
        <v>1172.95</v>
      </c>
      <c r="F241" s="36">
        <v>1199.48</v>
      </c>
      <c r="G241" s="36">
        <v>1273.97</v>
      </c>
      <c r="H241" s="36">
        <v>1478.41</v>
      </c>
      <c r="I241" s="36">
        <v>1615.06</v>
      </c>
      <c r="J241" s="36">
        <v>1717.96</v>
      </c>
      <c r="K241" s="36">
        <v>1712.15</v>
      </c>
      <c r="L241" s="36">
        <v>1719.56</v>
      </c>
      <c r="M241" s="36">
        <v>1731.42</v>
      </c>
      <c r="N241" s="36">
        <v>1729.12</v>
      </c>
      <c r="O241" s="36">
        <v>1758.25</v>
      </c>
      <c r="P241" s="36">
        <v>1747.72</v>
      </c>
      <c r="Q241" s="36">
        <v>1711.91</v>
      </c>
      <c r="R241" s="36">
        <v>1707.97</v>
      </c>
      <c r="S241" s="36">
        <v>1710.83</v>
      </c>
      <c r="T241" s="36">
        <v>1731.67</v>
      </c>
      <c r="U241" s="36">
        <v>1742.96</v>
      </c>
      <c r="V241" s="36">
        <v>1685.81</v>
      </c>
      <c r="W241" s="36">
        <v>1634.98</v>
      </c>
      <c r="X241" s="36">
        <v>1482.5</v>
      </c>
      <c r="Y241" s="36">
        <v>1360.15</v>
      </c>
    </row>
    <row r="242" spans="1:25" ht="15" x14ac:dyDescent="0.25">
      <c r="A242" s="59">
        <v>13</v>
      </c>
      <c r="B242" s="36">
        <v>1205.27</v>
      </c>
      <c r="C242" s="36">
        <v>1158.0899999999999</v>
      </c>
      <c r="D242" s="36">
        <v>1144.92</v>
      </c>
      <c r="E242" s="36">
        <v>1144.58</v>
      </c>
      <c r="F242" s="36">
        <v>1163.4000000000001</v>
      </c>
      <c r="G242" s="36">
        <v>1214.23</v>
      </c>
      <c r="H242" s="36">
        <v>1349.39</v>
      </c>
      <c r="I242" s="36">
        <v>1596.98</v>
      </c>
      <c r="J242" s="36">
        <v>1668.81</v>
      </c>
      <c r="K242" s="36">
        <v>1673.68</v>
      </c>
      <c r="L242" s="36">
        <v>1701.84</v>
      </c>
      <c r="M242" s="36">
        <v>1756.88</v>
      </c>
      <c r="N242" s="36">
        <v>1732.63</v>
      </c>
      <c r="O242" s="36">
        <v>1755.11</v>
      </c>
      <c r="P242" s="36">
        <v>1754.67</v>
      </c>
      <c r="Q242" s="36">
        <v>1714.54</v>
      </c>
      <c r="R242" s="36">
        <v>1697.72</v>
      </c>
      <c r="S242" s="36">
        <v>1699.42</v>
      </c>
      <c r="T242" s="36">
        <v>1721.37</v>
      </c>
      <c r="U242" s="36">
        <v>1735.39</v>
      </c>
      <c r="V242" s="36">
        <v>1663.62</v>
      </c>
      <c r="W242" s="36">
        <v>1646.21</v>
      </c>
      <c r="X242" s="36">
        <v>1429.84</v>
      </c>
      <c r="Y242" s="36">
        <v>1380.65</v>
      </c>
    </row>
    <row r="243" spans="1:25" ht="15" x14ac:dyDescent="0.25">
      <c r="A243" s="59">
        <v>14</v>
      </c>
      <c r="B243" s="36">
        <v>1209.1500000000001</v>
      </c>
      <c r="C243" s="36">
        <v>1164.1300000000001</v>
      </c>
      <c r="D243" s="36">
        <v>1136.8</v>
      </c>
      <c r="E243" s="36">
        <v>1127.47</v>
      </c>
      <c r="F243" s="36">
        <v>1140.6400000000001</v>
      </c>
      <c r="G243" s="36">
        <v>1198.72</v>
      </c>
      <c r="H243" s="36">
        <v>1331.34</v>
      </c>
      <c r="I243" s="36">
        <v>1596.21</v>
      </c>
      <c r="J243" s="36">
        <v>1648.65</v>
      </c>
      <c r="K243" s="36">
        <v>1668.21</v>
      </c>
      <c r="L243" s="36">
        <v>1696.09</v>
      </c>
      <c r="M243" s="36">
        <v>1734.87</v>
      </c>
      <c r="N243" s="36">
        <v>1724.98</v>
      </c>
      <c r="O243" s="36">
        <v>1729.9</v>
      </c>
      <c r="P243" s="36">
        <v>1723.74</v>
      </c>
      <c r="Q243" s="36">
        <v>1687.43</v>
      </c>
      <c r="R243" s="36">
        <v>1668.97</v>
      </c>
      <c r="S243" s="36">
        <v>1679.78</v>
      </c>
      <c r="T243" s="36">
        <v>1699.25</v>
      </c>
      <c r="U243" s="36">
        <v>1694.31</v>
      </c>
      <c r="V243" s="36">
        <v>1619.73</v>
      </c>
      <c r="W243" s="36">
        <v>1628.63</v>
      </c>
      <c r="X243" s="36">
        <v>1387.79</v>
      </c>
      <c r="Y243" s="36">
        <v>1251.05</v>
      </c>
    </row>
    <row r="244" spans="1:25" ht="15" x14ac:dyDescent="0.25">
      <c r="A244" s="59">
        <v>15</v>
      </c>
      <c r="B244" s="36">
        <v>1146.03</v>
      </c>
      <c r="C244" s="36">
        <v>1084.9100000000001</v>
      </c>
      <c r="D244" s="36">
        <v>1062.5999999999999</v>
      </c>
      <c r="E244" s="36">
        <v>1041.3399999999999</v>
      </c>
      <c r="F244" s="36">
        <v>1080.3699999999999</v>
      </c>
      <c r="G244" s="36">
        <v>1159.4000000000001</v>
      </c>
      <c r="H244" s="36">
        <v>1279.73</v>
      </c>
      <c r="I244" s="36">
        <v>1501.12</v>
      </c>
      <c r="J244" s="36">
        <v>1571.28</v>
      </c>
      <c r="K244" s="36">
        <v>1602.43</v>
      </c>
      <c r="L244" s="36">
        <v>1661.66</v>
      </c>
      <c r="M244" s="36">
        <v>1691.78</v>
      </c>
      <c r="N244" s="36">
        <v>1682.25</v>
      </c>
      <c r="O244" s="36">
        <v>1707.28</v>
      </c>
      <c r="P244" s="36">
        <v>1679.33</v>
      </c>
      <c r="Q244" s="36">
        <v>1623.59</v>
      </c>
      <c r="R244" s="36">
        <v>1577.7</v>
      </c>
      <c r="S244" s="36">
        <v>1590.4</v>
      </c>
      <c r="T244" s="36">
        <v>1616.35</v>
      </c>
      <c r="U244" s="36">
        <v>1627.16</v>
      </c>
      <c r="V244" s="36">
        <v>1564.26</v>
      </c>
      <c r="W244" s="36">
        <v>1547.06</v>
      </c>
      <c r="X244" s="36">
        <v>1355.65</v>
      </c>
      <c r="Y244" s="36">
        <v>1284.1400000000001</v>
      </c>
    </row>
    <row r="245" spans="1:25" ht="15" x14ac:dyDescent="0.25">
      <c r="A245" s="59">
        <v>16</v>
      </c>
      <c r="B245" s="36">
        <v>1155.78</v>
      </c>
      <c r="C245" s="36">
        <v>1089.6500000000001</v>
      </c>
      <c r="D245" s="36">
        <v>1068.3900000000001</v>
      </c>
      <c r="E245" s="36">
        <v>1062.3</v>
      </c>
      <c r="F245" s="36">
        <v>1103.8</v>
      </c>
      <c r="G245" s="36">
        <v>1161.21</v>
      </c>
      <c r="H245" s="36">
        <v>1283.1099999999999</v>
      </c>
      <c r="I245" s="36">
        <v>1520.72</v>
      </c>
      <c r="J245" s="36">
        <v>1534.87</v>
      </c>
      <c r="K245" s="36">
        <v>1587.02</v>
      </c>
      <c r="L245" s="36">
        <v>1622.1</v>
      </c>
      <c r="M245" s="36">
        <v>1651.39</v>
      </c>
      <c r="N245" s="36">
        <v>1619.72</v>
      </c>
      <c r="O245" s="36">
        <v>1635.74</v>
      </c>
      <c r="P245" s="36">
        <v>1644.9</v>
      </c>
      <c r="Q245" s="36">
        <v>1600.73</v>
      </c>
      <c r="R245" s="36">
        <v>1575.51</v>
      </c>
      <c r="S245" s="36">
        <v>1625.24</v>
      </c>
      <c r="T245" s="36">
        <v>1658.29</v>
      </c>
      <c r="U245" s="36">
        <v>1654.49</v>
      </c>
      <c r="V245" s="36">
        <v>1587.31</v>
      </c>
      <c r="W245" s="36">
        <v>1558.3</v>
      </c>
      <c r="X245" s="36">
        <v>1475.06</v>
      </c>
      <c r="Y245" s="36">
        <v>1307.8399999999999</v>
      </c>
    </row>
    <row r="246" spans="1:25" ht="15" x14ac:dyDescent="0.25">
      <c r="A246" s="59">
        <v>17</v>
      </c>
      <c r="B246" s="36">
        <v>1277.27</v>
      </c>
      <c r="C246" s="36">
        <v>1181.1300000000001</v>
      </c>
      <c r="D246" s="36">
        <v>1135.48</v>
      </c>
      <c r="E246" s="36">
        <v>1137.2</v>
      </c>
      <c r="F246" s="36">
        <v>1133.1400000000001</v>
      </c>
      <c r="G246" s="36">
        <v>1166.6300000000001</v>
      </c>
      <c r="H246" s="36">
        <v>1248.95</v>
      </c>
      <c r="I246" s="36">
        <v>1305.99</v>
      </c>
      <c r="J246" s="36">
        <v>1463.09</v>
      </c>
      <c r="K246" s="36">
        <v>1549.99</v>
      </c>
      <c r="L246" s="36">
        <v>1587.18</v>
      </c>
      <c r="M246" s="36">
        <v>1582.8</v>
      </c>
      <c r="N246" s="36">
        <v>1599.54</v>
      </c>
      <c r="O246" s="36">
        <v>1585.88</v>
      </c>
      <c r="P246" s="36">
        <v>1573.85</v>
      </c>
      <c r="Q246" s="36">
        <v>1559.83</v>
      </c>
      <c r="R246" s="36">
        <v>1548.52</v>
      </c>
      <c r="S246" s="36">
        <v>1572.46</v>
      </c>
      <c r="T246" s="36">
        <v>1591.33</v>
      </c>
      <c r="U246" s="36">
        <v>1590.58</v>
      </c>
      <c r="V246" s="36">
        <v>1584.36</v>
      </c>
      <c r="W246" s="36">
        <v>1514.48</v>
      </c>
      <c r="X246" s="36">
        <v>1415.01</v>
      </c>
      <c r="Y246" s="36">
        <v>1337.12</v>
      </c>
    </row>
    <row r="247" spans="1:25" ht="15" x14ac:dyDescent="0.25">
      <c r="A247" s="59">
        <v>18</v>
      </c>
      <c r="B247" s="36">
        <v>1231.3599999999999</v>
      </c>
      <c r="C247" s="36">
        <v>1156.02</v>
      </c>
      <c r="D247" s="36">
        <v>1134.5999999999999</v>
      </c>
      <c r="E247" s="36">
        <v>1114.8599999999999</v>
      </c>
      <c r="F247" s="36">
        <v>1126.74</v>
      </c>
      <c r="G247" s="36">
        <v>1148.3399999999999</v>
      </c>
      <c r="H247" s="36">
        <v>1210.26</v>
      </c>
      <c r="I247" s="36">
        <v>1266.57</v>
      </c>
      <c r="J247" s="36">
        <v>1402.14</v>
      </c>
      <c r="K247" s="36">
        <v>1513.83</v>
      </c>
      <c r="L247" s="36">
        <v>1591.63</v>
      </c>
      <c r="M247" s="36">
        <v>1596.44</v>
      </c>
      <c r="N247" s="36">
        <v>1587.7</v>
      </c>
      <c r="O247" s="36">
        <v>1582.38</v>
      </c>
      <c r="P247" s="36">
        <v>1568.92</v>
      </c>
      <c r="Q247" s="36">
        <v>1552.6</v>
      </c>
      <c r="R247" s="36">
        <v>1584.2</v>
      </c>
      <c r="S247" s="36">
        <v>1633.75</v>
      </c>
      <c r="T247" s="36">
        <v>1643.76</v>
      </c>
      <c r="U247" s="36">
        <v>1633.06</v>
      </c>
      <c r="V247" s="36">
        <v>1606.98</v>
      </c>
      <c r="W247" s="36">
        <v>1532.41</v>
      </c>
      <c r="X247" s="36">
        <v>1338.7</v>
      </c>
      <c r="Y247" s="36">
        <v>1270.54</v>
      </c>
    </row>
    <row r="248" spans="1:25" ht="15" x14ac:dyDescent="0.25">
      <c r="A248" s="59">
        <v>19</v>
      </c>
      <c r="B248" s="36">
        <v>1259.29</v>
      </c>
      <c r="C248" s="36">
        <v>1178.07</v>
      </c>
      <c r="D248" s="36">
        <v>1135.06</v>
      </c>
      <c r="E248" s="36">
        <v>1124.73</v>
      </c>
      <c r="F248" s="36">
        <v>1154.6600000000001</v>
      </c>
      <c r="G248" s="36">
        <v>1190.32</v>
      </c>
      <c r="H248" s="36">
        <v>1344.04</v>
      </c>
      <c r="I248" s="36">
        <v>1529.32</v>
      </c>
      <c r="J248" s="36">
        <v>1615.81</v>
      </c>
      <c r="K248" s="36">
        <v>1653.45</v>
      </c>
      <c r="L248" s="36">
        <v>1667.12</v>
      </c>
      <c r="M248" s="36">
        <v>1698.04</v>
      </c>
      <c r="N248" s="36">
        <v>1703.39</v>
      </c>
      <c r="O248" s="36">
        <v>1729.29</v>
      </c>
      <c r="P248" s="36">
        <v>1732.81</v>
      </c>
      <c r="Q248" s="36">
        <v>1688.88</v>
      </c>
      <c r="R248" s="36">
        <v>1662.74</v>
      </c>
      <c r="S248" s="36">
        <v>1658.66</v>
      </c>
      <c r="T248" s="36">
        <v>1678.9</v>
      </c>
      <c r="U248" s="36">
        <v>1690.95</v>
      </c>
      <c r="V248" s="36">
        <v>1598.35</v>
      </c>
      <c r="W248" s="36">
        <v>1574.08</v>
      </c>
      <c r="X248" s="36">
        <v>1386.24</v>
      </c>
      <c r="Y248" s="36">
        <v>1249.92</v>
      </c>
    </row>
    <row r="249" spans="1:25" ht="15" x14ac:dyDescent="0.25">
      <c r="A249" s="59">
        <v>20</v>
      </c>
      <c r="B249" s="36">
        <v>1181.49</v>
      </c>
      <c r="C249" s="36">
        <v>1145.19</v>
      </c>
      <c r="D249" s="36">
        <v>1110.2</v>
      </c>
      <c r="E249" s="36">
        <v>1102.93</v>
      </c>
      <c r="F249" s="36">
        <v>1135.02</v>
      </c>
      <c r="G249" s="36">
        <v>1194.24</v>
      </c>
      <c r="H249" s="36">
        <v>1276.0999999999999</v>
      </c>
      <c r="I249" s="36">
        <v>1451.83</v>
      </c>
      <c r="J249" s="36">
        <v>1588.12</v>
      </c>
      <c r="K249" s="36">
        <v>1631.94</v>
      </c>
      <c r="L249" s="36">
        <v>1612.08</v>
      </c>
      <c r="M249" s="36">
        <v>1634.99</v>
      </c>
      <c r="N249" s="36">
        <v>1629.72</v>
      </c>
      <c r="O249" s="36">
        <v>1663.09</v>
      </c>
      <c r="P249" s="36">
        <v>1658.86</v>
      </c>
      <c r="Q249" s="36">
        <v>1621.72</v>
      </c>
      <c r="R249" s="36">
        <v>1598.81</v>
      </c>
      <c r="S249" s="36">
        <v>1592.11</v>
      </c>
      <c r="T249" s="36">
        <v>1630.82</v>
      </c>
      <c r="U249" s="36">
        <v>1678.04</v>
      </c>
      <c r="V249" s="36">
        <v>1592.56</v>
      </c>
      <c r="W249" s="36">
        <v>1483</v>
      </c>
      <c r="X249" s="36">
        <v>1339.53</v>
      </c>
      <c r="Y249" s="36">
        <v>1284.77</v>
      </c>
    </row>
    <row r="250" spans="1:25" ht="15" x14ac:dyDescent="0.25">
      <c r="A250" s="59">
        <v>21</v>
      </c>
      <c r="B250" s="36">
        <v>1171.8399999999999</v>
      </c>
      <c r="C250" s="36">
        <v>1139.45</v>
      </c>
      <c r="D250" s="36">
        <v>1118.8699999999999</v>
      </c>
      <c r="E250" s="36">
        <v>1106.04</v>
      </c>
      <c r="F250" s="36">
        <v>1124.53</v>
      </c>
      <c r="G250" s="36">
        <v>1161.24</v>
      </c>
      <c r="H250" s="36">
        <v>1292.78</v>
      </c>
      <c r="I250" s="36">
        <v>1427.33</v>
      </c>
      <c r="J250" s="36">
        <v>1577.84</v>
      </c>
      <c r="K250" s="36">
        <v>1619.28</v>
      </c>
      <c r="L250" s="36">
        <v>1609.85</v>
      </c>
      <c r="M250" s="36">
        <v>1636.69</v>
      </c>
      <c r="N250" s="36">
        <v>1645.46</v>
      </c>
      <c r="O250" s="36">
        <v>1667.07</v>
      </c>
      <c r="P250" s="36">
        <v>1668.73</v>
      </c>
      <c r="Q250" s="36">
        <v>1615.05</v>
      </c>
      <c r="R250" s="36">
        <v>1569.86</v>
      </c>
      <c r="S250" s="36">
        <v>1567.81</v>
      </c>
      <c r="T250" s="36">
        <v>1604.97</v>
      </c>
      <c r="U250" s="36">
        <v>1660.04</v>
      </c>
      <c r="V250" s="36">
        <v>1509.69</v>
      </c>
      <c r="W250" s="36">
        <v>1470.47</v>
      </c>
      <c r="X250" s="36">
        <v>1319.65</v>
      </c>
      <c r="Y250" s="36">
        <v>1223.67</v>
      </c>
    </row>
    <row r="251" spans="1:25" ht="15" x14ac:dyDescent="0.25">
      <c r="A251" s="59">
        <v>22</v>
      </c>
      <c r="B251" s="36">
        <v>1160.42</v>
      </c>
      <c r="C251" s="36">
        <v>1130.77</v>
      </c>
      <c r="D251" s="36">
        <v>1114.9000000000001</v>
      </c>
      <c r="E251" s="36">
        <v>1110.08</v>
      </c>
      <c r="F251" s="36">
        <v>1136.54</v>
      </c>
      <c r="G251" s="36">
        <v>1202.32</v>
      </c>
      <c r="H251" s="36">
        <v>1306.48</v>
      </c>
      <c r="I251" s="36">
        <v>1435.9</v>
      </c>
      <c r="J251" s="36">
        <v>1504.15</v>
      </c>
      <c r="K251" s="36">
        <v>1598.14</v>
      </c>
      <c r="L251" s="36">
        <v>1562.81</v>
      </c>
      <c r="M251" s="36">
        <v>1555.35</v>
      </c>
      <c r="N251" s="36">
        <v>1567.94</v>
      </c>
      <c r="O251" s="36">
        <v>1591.98</v>
      </c>
      <c r="P251" s="36">
        <v>1584.69</v>
      </c>
      <c r="Q251" s="36">
        <v>1512.01</v>
      </c>
      <c r="R251" s="36">
        <v>1493.42</v>
      </c>
      <c r="S251" s="36">
        <v>1504.55</v>
      </c>
      <c r="T251" s="36">
        <v>1555.79</v>
      </c>
      <c r="U251" s="36">
        <v>1577.23</v>
      </c>
      <c r="V251" s="36">
        <v>1514.12</v>
      </c>
      <c r="W251" s="36">
        <v>1477.22</v>
      </c>
      <c r="X251" s="36">
        <v>1377.96</v>
      </c>
      <c r="Y251" s="36">
        <v>1316.68</v>
      </c>
    </row>
    <row r="252" spans="1:25" ht="15" x14ac:dyDescent="0.25">
      <c r="A252" s="59">
        <v>23</v>
      </c>
      <c r="B252" s="36">
        <v>1334.13</v>
      </c>
      <c r="C252" s="36">
        <v>1246.03</v>
      </c>
      <c r="D252" s="36">
        <v>1184.8</v>
      </c>
      <c r="E252" s="36">
        <v>1166.55</v>
      </c>
      <c r="F252" s="36">
        <v>1174.27</v>
      </c>
      <c r="G252" s="36">
        <v>1224.5999999999999</v>
      </c>
      <c r="H252" s="36">
        <v>1298.19</v>
      </c>
      <c r="I252" s="36">
        <v>1355.38</v>
      </c>
      <c r="J252" s="36">
        <v>1434.98</v>
      </c>
      <c r="K252" s="36">
        <v>1534.73</v>
      </c>
      <c r="L252" s="36">
        <v>1598.15</v>
      </c>
      <c r="M252" s="36">
        <v>1622.22</v>
      </c>
      <c r="N252" s="36">
        <v>1616.06</v>
      </c>
      <c r="O252" s="36">
        <v>1608.35</v>
      </c>
      <c r="P252" s="36">
        <v>1582.95</v>
      </c>
      <c r="Q252" s="36">
        <v>1547</v>
      </c>
      <c r="R252" s="36">
        <v>1549.47</v>
      </c>
      <c r="S252" s="36">
        <v>1596.24</v>
      </c>
      <c r="T252" s="36">
        <v>1614.85</v>
      </c>
      <c r="U252" s="36">
        <v>1607.61</v>
      </c>
      <c r="V252" s="36">
        <v>1587.06</v>
      </c>
      <c r="W252" s="36">
        <v>1540.63</v>
      </c>
      <c r="X252" s="36">
        <v>1424.06</v>
      </c>
      <c r="Y252" s="36">
        <v>1338.83</v>
      </c>
    </row>
    <row r="253" spans="1:25" ht="15" x14ac:dyDescent="0.25">
      <c r="A253" s="59">
        <v>24</v>
      </c>
      <c r="B253" s="36">
        <v>1369.94</v>
      </c>
      <c r="C253" s="36">
        <v>1296.4000000000001</v>
      </c>
      <c r="D253" s="36">
        <v>1225.07</v>
      </c>
      <c r="E253" s="36">
        <v>1194.3499999999999</v>
      </c>
      <c r="F253" s="36">
        <v>1210.0899999999999</v>
      </c>
      <c r="G253" s="36">
        <v>1230.8</v>
      </c>
      <c r="H253" s="36">
        <v>1320.63</v>
      </c>
      <c r="I253" s="36">
        <v>1333.64</v>
      </c>
      <c r="J253" s="36">
        <v>1477.37</v>
      </c>
      <c r="K253" s="36">
        <v>1533.84</v>
      </c>
      <c r="L253" s="36">
        <v>1582.35</v>
      </c>
      <c r="M253" s="36">
        <v>1593.22</v>
      </c>
      <c r="N253" s="36">
        <v>1580.78</v>
      </c>
      <c r="O253" s="36">
        <v>1577.92</v>
      </c>
      <c r="P253" s="36">
        <v>1559.04</v>
      </c>
      <c r="Q253" s="36">
        <v>1555.64</v>
      </c>
      <c r="R253" s="36">
        <v>1549.53</v>
      </c>
      <c r="S253" s="36">
        <v>1563.98</v>
      </c>
      <c r="T253" s="36">
        <v>1602.13</v>
      </c>
      <c r="U253" s="36">
        <v>1612.33</v>
      </c>
      <c r="V253" s="36">
        <v>1587.19</v>
      </c>
      <c r="W253" s="36">
        <v>1533.36</v>
      </c>
      <c r="X253" s="36">
        <v>1421.42</v>
      </c>
      <c r="Y253" s="36">
        <v>1334.27</v>
      </c>
    </row>
    <row r="254" spans="1:25" ht="15" x14ac:dyDescent="0.25">
      <c r="A254" s="59">
        <v>25</v>
      </c>
      <c r="B254" s="36">
        <v>1360.35</v>
      </c>
      <c r="C254" s="36">
        <v>1274.74</v>
      </c>
      <c r="D254" s="36">
        <v>1202.17</v>
      </c>
      <c r="E254" s="36">
        <v>1188.08</v>
      </c>
      <c r="F254" s="36">
        <v>1194.21</v>
      </c>
      <c r="G254" s="36">
        <v>1232.83</v>
      </c>
      <c r="H254" s="36">
        <v>1296.72</v>
      </c>
      <c r="I254" s="36">
        <v>1318.9</v>
      </c>
      <c r="J254" s="36">
        <v>1433.28</v>
      </c>
      <c r="K254" s="36">
        <v>1532.16</v>
      </c>
      <c r="L254" s="36">
        <v>1595.36</v>
      </c>
      <c r="M254" s="36">
        <v>1598.85</v>
      </c>
      <c r="N254" s="36">
        <v>1587.88</v>
      </c>
      <c r="O254" s="36">
        <v>1580.01</v>
      </c>
      <c r="P254" s="36">
        <v>1572.85</v>
      </c>
      <c r="Q254" s="36">
        <v>1576.16</v>
      </c>
      <c r="R254" s="36">
        <v>1586.7</v>
      </c>
      <c r="S254" s="36">
        <v>1620.23</v>
      </c>
      <c r="T254" s="36">
        <v>1679.03</v>
      </c>
      <c r="U254" s="36">
        <v>1675.36</v>
      </c>
      <c r="V254" s="36">
        <v>1652.82</v>
      </c>
      <c r="W254" s="36">
        <v>1620.43</v>
      </c>
      <c r="X254" s="36">
        <v>1495.41</v>
      </c>
      <c r="Y254" s="36">
        <v>1350.44</v>
      </c>
    </row>
    <row r="255" spans="1:25" ht="15" x14ac:dyDescent="0.25">
      <c r="A255" s="59">
        <v>26</v>
      </c>
      <c r="B255" s="36">
        <v>1280.54</v>
      </c>
      <c r="C255" s="36">
        <v>1188.54</v>
      </c>
      <c r="D255" s="36">
        <v>1143.51</v>
      </c>
      <c r="E255" s="36">
        <v>1146.76</v>
      </c>
      <c r="F255" s="36">
        <v>1156.69</v>
      </c>
      <c r="G255" s="36">
        <v>1247.75</v>
      </c>
      <c r="H255" s="36">
        <v>1340.33</v>
      </c>
      <c r="I255" s="36">
        <v>1527.13</v>
      </c>
      <c r="J255" s="36">
        <v>1583.53</v>
      </c>
      <c r="K255" s="36">
        <v>1586.65</v>
      </c>
      <c r="L255" s="36">
        <v>1606.9</v>
      </c>
      <c r="M255" s="36">
        <v>1630.78</v>
      </c>
      <c r="N255" s="36">
        <v>1645.52</v>
      </c>
      <c r="O255" s="36">
        <v>1630.46</v>
      </c>
      <c r="P255" s="36">
        <v>1619.19</v>
      </c>
      <c r="Q255" s="36">
        <v>1559.2</v>
      </c>
      <c r="R255" s="36">
        <v>1541.27</v>
      </c>
      <c r="S255" s="36">
        <v>1541.91</v>
      </c>
      <c r="T255" s="36">
        <v>1584.59</v>
      </c>
      <c r="U255" s="36">
        <v>1622.42</v>
      </c>
      <c r="V255" s="36">
        <v>1578.99</v>
      </c>
      <c r="W255" s="36">
        <v>1523.43</v>
      </c>
      <c r="X255" s="36">
        <v>1374.55</v>
      </c>
      <c r="Y255" s="36">
        <v>1226.1199999999999</v>
      </c>
    </row>
    <row r="256" spans="1:25" ht="15" x14ac:dyDescent="0.25">
      <c r="A256" s="59">
        <v>27</v>
      </c>
      <c r="B256" s="36">
        <v>1196.1099999999999</v>
      </c>
      <c r="C256" s="36">
        <v>1152.03</v>
      </c>
      <c r="D256" s="36">
        <v>1133.51</v>
      </c>
      <c r="E256" s="36">
        <v>1124.76</v>
      </c>
      <c r="F256" s="36">
        <v>1153.99</v>
      </c>
      <c r="G256" s="36">
        <v>1242.79</v>
      </c>
      <c r="H256" s="36">
        <v>1304.56</v>
      </c>
      <c r="I256" s="36">
        <v>1429.26</v>
      </c>
      <c r="J256" s="36">
        <v>1503.24</v>
      </c>
      <c r="K256" s="36">
        <v>1545.89</v>
      </c>
      <c r="L256" s="36">
        <v>1578.31</v>
      </c>
      <c r="M256" s="36">
        <v>1621.16</v>
      </c>
      <c r="N256" s="36">
        <v>1585.8</v>
      </c>
      <c r="O256" s="36">
        <v>1585.52</v>
      </c>
      <c r="P256" s="36">
        <v>1568.37</v>
      </c>
      <c r="Q256" s="36">
        <v>1506.33</v>
      </c>
      <c r="R256" s="36">
        <v>1496.14</v>
      </c>
      <c r="S256" s="36">
        <v>1505</v>
      </c>
      <c r="T256" s="36">
        <v>1557.79</v>
      </c>
      <c r="U256" s="36">
        <v>1592.62</v>
      </c>
      <c r="V256" s="36">
        <v>1532.93</v>
      </c>
      <c r="W256" s="36">
        <v>1504.66</v>
      </c>
      <c r="X256" s="36">
        <v>1403.75</v>
      </c>
      <c r="Y256" s="36">
        <v>1302.08</v>
      </c>
    </row>
    <row r="257" spans="1:25" ht="15" x14ac:dyDescent="0.25">
      <c r="A257" s="59">
        <v>28</v>
      </c>
      <c r="B257" s="36">
        <v>1184.49</v>
      </c>
      <c r="C257" s="36">
        <v>1149.4000000000001</v>
      </c>
      <c r="D257" s="36">
        <v>1134.03</v>
      </c>
      <c r="E257" s="36">
        <v>1124.78</v>
      </c>
      <c r="F257" s="36">
        <v>1143.42</v>
      </c>
      <c r="G257" s="36">
        <v>1218.3599999999999</v>
      </c>
      <c r="H257" s="36">
        <v>1319.48</v>
      </c>
      <c r="I257" s="36">
        <v>1503.43</v>
      </c>
      <c r="J257" s="36">
        <v>1545.89</v>
      </c>
      <c r="K257" s="36">
        <v>1586.13</v>
      </c>
      <c r="L257" s="36">
        <v>1608.81</v>
      </c>
      <c r="M257" s="36">
        <v>1641.41</v>
      </c>
      <c r="N257" s="36">
        <v>1624.34</v>
      </c>
      <c r="O257" s="36">
        <v>1641.09</v>
      </c>
      <c r="P257" s="36">
        <v>1633.33</v>
      </c>
      <c r="Q257" s="36">
        <v>1570.44</v>
      </c>
      <c r="R257" s="36">
        <v>1549.4</v>
      </c>
      <c r="S257" s="36">
        <v>1543.31</v>
      </c>
      <c r="T257" s="36">
        <v>1597.94</v>
      </c>
      <c r="U257" s="36">
        <v>1631.72</v>
      </c>
      <c r="V257" s="36">
        <v>1563.1</v>
      </c>
      <c r="W257" s="36">
        <v>1527.12</v>
      </c>
      <c r="X257" s="36">
        <v>1369.29</v>
      </c>
      <c r="Y257" s="36">
        <v>1215.8399999999999</v>
      </c>
    </row>
    <row r="258" spans="1:25" ht="15" x14ac:dyDescent="0.25">
      <c r="A258" s="59">
        <v>29</v>
      </c>
      <c r="B258" s="36">
        <v>1169.05</v>
      </c>
      <c r="C258" s="36">
        <v>1150.3699999999999</v>
      </c>
      <c r="D258" s="36">
        <v>1141.4100000000001</v>
      </c>
      <c r="E258" s="36">
        <v>1139.05</v>
      </c>
      <c r="F258" s="36">
        <v>1146.69</v>
      </c>
      <c r="G258" s="36">
        <v>1241.97</v>
      </c>
      <c r="H258" s="36">
        <v>1332.46</v>
      </c>
      <c r="I258" s="36">
        <v>1441.31</v>
      </c>
      <c r="J258" s="36">
        <v>1580.75</v>
      </c>
      <c r="K258" s="36">
        <v>1615.8</v>
      </c>
      <c r="L258" s="36">
        <v>1641.4</v>
      </c>
      <c r="M258" s="36">
        <v>1639.72</v>
      </c>
      <c r="N258" s="36">
        <v>1612.22</v>
      </c>
      <c r="O258" s="36">
        <v>1619.66</v>
      </c>
      <c r="P258" s="36">
        <v>1613.93</v>
      </c>
      <c r="Q258" s="36">
        <v>1586.92</v>
      </c>
      <c r="R258" s="36">
        <v>1523.92</v>
      </c>
      <c r="S258" s="36">
        <v>1519.22</v>
      </c>
      <c r="T258" s="36">
        <v>1574.83</v>
      </c>
      <c r="U258" s="36">
        <v>1603.44</v>
      </c>
      <c r="V258" s="36">
        <v>1556.33</v>
      </c>
      <c r="W258" s="36">
        <v>1520.09</v>
      </c>
      <c r="X258" s="36">
        <v>1388.94</v>
      </c>
      <c r="Y258" s="36">
        <v>1287.78</v>
      </c>
    </row>
    <row r="259" spans="1:25" ht="15" x14ac:dyDescent="0.25">
      <c r="A259" s="59">
        <v>30</v>
      </c>
      <c r="B259" s="36">
        <v>0</v>
      </c>
      <c r="C259" s="36">
        <v>0</v>
      </c>
      <c r="D259" s="36">
        <v>0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>
        <v>0</v>
      </c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</row>
    <row r="260" spans="1:25" ht="15" x14ac:dyDescent="0.25">
      <c r="A260" s="59">
        <v>31</v>
      </c>
      <c r="B260" s="36">
        <v>0</v>
      </c>
      <c r="C260" s="36">
        <v>0</v>
      </c>
      <c r="D260" s="36">
        <v>0</v>
      </c>
      <c r="E260" s="36">
        <v>0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36">
        <v>0</v>
      </c>
      <c r="S260" s="36">
        <v>0</v>
      </c>
      <c r="T260" s="36">
        <v>0</v>
      </c>
      <c r="U260" s="36">
        <v>0</v>
      </c>
      <c r="V260" s="36">
        <v>0</v>
      </c>
      <c r="W260" s="36">
        <v>0</v>
      </c>
      <c r="X260" s="36">
        <v>0</v>
      </c>
      <c r="Y260" s="36">
        <v>0</v>
      </c>
    </row>
    <row r="261" spans="1:25" ht="1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4.25" x14ac:dyDescent="0.2">
      <c r="A262" s="107" t="s">
        <v>119</v>
      </c>
      <c r="B262" s="126" t="s">
        <v>125</v>
      </c>
      <c r="C262" s="126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</row>
    <row r="263" spans="1:25" ht="15" x14ac:dyDescent="0.2">
      <c r="A263" s="107"/>
      <c r="B263" s="34" t="s">
        <v>60</v>
      </c>
      <c r="C263" s="34" t="s">
        <v>61</v>
      </c>
      <c r="D263" s="34" t="s">
        <v>62</v>
      </c>
      <c r="E263" s="34" t="s">
        <v>63</v>
      </c>
      <c r="F263" s="34" t="s">
        <v>64</v>
      </c>
      <c r="G263" s="34" t="s">
        <v>65</v>
      </c>
      <c r="H263" s="34" t="s">
        <v>66</v>
      </c>
      <c r="I263" s="34" t="s">
        <v>67</v>
      </c>
      <c r="J263" s="34" t="s">
        <v>68</v>
      </c>
      <c r="K263" s="34" t="s">
        <v>69</v>
      </c>
      <c r="L263" s="34" t="s">
        <v>70</v>
      </c>
      <c r="M263" s="34" t="s">
        <v>71</v>
      </c>
      <c r="N263" s="34" t="s">
        <v>72</v>
      </c>
      <c r="O263" s="34" t="s">
        <v>73</v>
      </c>
      <c r="P263" s="34" t="s">
        <v>74</v>
      </c>
      <c r="Q263" s="34" t="s">
        <v>75</v>
      </c>
      <c r="R263" s="34" t="s">
        <v>76</v>
      </c>
      <c r="S263" s="34" t="s">
        <v>77</v>
      </c>
      <c r="T263" s="34" t="s">
        <v>78</v>
      </c>
      <c r="U263" s="34" t="s">
        <v>79</v>
      </c>
      <c r="V263" s="34" t="s">
        <v>80</v>
      </c>
      <c r="W263" s="34" t="s">
        <v>81</v>
      </c>
      <c r="X263" s="34" t="s">
        <v>82</v>
      </c>
      <c r="Y263" s="34" t="s">
        <v>83</v>
      </c>
    </row>
    <row r="264" spans="1:25" ht="15" x14ac:dyDescent="0.25">
      <c r="A264" s="59">
        <v>1</v>
      </c>
      <c r="B264" s="36">
        <v>1223.97</v>
      </c>
      <c r="C264" s="36">
        <v>1114.55</v>
      </c>
      <c r="D264" s="36">
        <v>1098.18</v>
      </c>
      <c r="E264" s="36">
        <v>1078.06</v>
      </c>
      <c r="F264" s="36">
        <v>1097.1099999999999</v>
      </c>
      <c r="G264" s="36">
        <v>1191.44</v>
      </c>
      <c r="H264" s="36">
        <v>1271.6099999999999</v>
      </c>
      <c r="I264" s="36">
        <v>1447.31</v>
      </c>
      <c r="J264" s="36">
        <v>1577.3</v>
      </c>
      <c r="K264" s="36">
        <v>1614.81</v>
      </c>
      <c r="L264" s="36">
        <v>1646.19</v>
      </c>
      <c r="M264" s="36">
        <v>1661.04</v>
      </c>
      <c r="N264" s="36">
        <v>1662.09</v>
      </c>
      <c r="O264" s="36">
        <v>1670.6</v>
      </c>
      <c r="P264" s="36">
        <v>1679.88</v>
      </c>
      <c r="Q264" s="36">
        <v>1615.13</v>
      </c>
      <c r="R264" s="36">
        <v>1599.38</v>
      </c>
      <c r="S264" s="36">
        <v>1610.78</v>
      </c>
      <c r="T264" s="36">
        <v>1611.88</v>
      </c>
      <c r="U264" s="36">
        <v>1609.46</v>
      </c>
      <c r="V264" s="36">
        <v>1518.43</v>
      </c>
      <c r="W264" s="36">
        <v>1456.36</v>
      </c>
      <c r="X264" s="36">
        <v>1316.58</v>
      </c>
      <c r="Y264" s="36">
        <v>1263.3499999999999</v>
      </c>
    </row>
    <row r="265" spans="1:25" ht="15" x14ac:dyDescent="0.25">
      <c r="A265" s="59">
        <v>2</v>
      </c>
      <c r="B265" s="36">
        <v>1154.08</v>
      </c>
      <c r="C265" s="36">
        <v>1092.1500000000001</v>
      </c>
      <c r="D265" s="36">
        <v>1056.95</v>
      </c>
      <c r="E265" s="36">
        <v>1054.98</v>
      </c>
      <c r="F265" s="36">
        <v>1076.49</v>
      </c>
      <c r="G265" s="36">
        <v>1146.68</v>
      </c>
      <c r="H265" s="36">
        <v>1250.8699999999999</v>
      </c>
      <c r="I265" s="36">
        <v>1439.75</v>
      </c>
      <c r="J265" s="36">
        <v>1552.26</v>
      </c>
      <c r="K265" s="36">
        <v>1598.97</v>
      </c>
      <c r="L265" s="36">
        <v>1598.76</v>
      </c>
      <c r="M265" s="36">
        <v>1605.28</v>
      </c>
      <c r="N265" s="36">
        <v>1588.84</v>
      </c>
      <c r="O265" s="36">
        <v>1592.34</v>
      </c>
      <c r="P265" s="36">
        <v>1579.33</v>
      </c>
      <c r="Q265" s="36">
        <v>1536.26</v>
      </c>
      <c r="R265" s="36">
        <v>1522.94</v>
      </c>
      <c r="S265" s="36">
        <v>1549.12</v>
      </c>
      <c r="T265" s="36">
        <v>1558.15</v>
      </c>
      <c r="U265" s="36">
        <v>1553.82</v>
      </c>
      <c r="V265" s="36">
        <v>1462.95</v>
      </c>
      <c r="W265" s="36">
        <v>1412.8</v>
      </c>
      <c r="X265" s="36">
        <v>1294.44</v>
      </c>
      <c r="Y265" s="36">
        <v>1245.3599999999999</v>
      </c>
    </row>
    <row r="266" spans="1:25" ht="15" x14ac:dyDescent="0.25">
      <c r="A266" s="59">
        <v>3</v>
      </c>
      <c r="B266" s="36">
        <v>1234.76</v>
      </c>
      <c r="C266" s="36">
        <v>1147.04</v>
      </c>
      <c r="D266" s="36">
        <v>1085.83</v>
      </c>
      <c r="E266" s="36">
        <v>1079.1400000000001</v>
      </c>
      <c r="F266" s="36">
        <v>1087.6300000000001</v>
      </c>
      <c r="G266" s="36">
        <v>1105.69</v>
      </c>
      <c r="H266" s="36">
        <v>1178.3599999999999</v>
      </c>
      <c r="I266" s="36">
        <v>1234.51</v>
      </c>
      <c r="J266" s="36">
        <v>1397.24</v>
      </c>
      <c r="K266" s="36">
        <v>1483.97</v>
      </c>
      <c r="L266" s="36">
        <v>1543.72</v>
      </c>
      <c r="M266" s="36">
        <v>1525.84</v>
      </c>
      <c r="N266" s="36">
        <v>1520.44</v>
      </c>
      <c r="O266" s="36">
        <v>1522.48</v>
      </c>
      <c r="P266" s="36">
        <v>1505.37</v>
      </c>
      <c r="Q266" s="36">
        <v>1496.22</v>
      </c>
      <c r="R266" s="36">
        <v>1516.94</v>
      </c>
      <c r="S266" s="36">
        <v>1551.9</v>
      </c>
      <c r="T266" s="36">
        <v>1545.14</v>
      </c>
      <c r="U266" s="36">
        <v>1522.68</v>
      </c>
      <c r="V266" s="36">
        <v>1462.55</v>
      </c>
      <c r="W266" s="36">
        <v>1403.26</v>
      </c>
      <c r="X266" s="36">
        <v>1281.8399999999999</v>
      </c>
      <c r="Y266" s="36">
        <v>1231.0999999999999</v>
      </c>
    </row>
    <row r="267" spans="1:25" ht="15" x14ac:dyDescent="0.25">
      <c r="A267" s="59">
        <v>4</v>
      </c>
      <c r="B267" s="36">
        <v>1223.8499999999999</v>
      </c>
      <c r="C267" s="36">
        <v>1111.47</v>
      </c>
      <c r="D267" s="36">
        <v>1080.06</v>
      </c>
      <c r="E267" s="36">
        <v>1072.77</v>
      </c>
      <c r="F267" s="36">
        <v>1073.5</v>
      </c>
      <c r="G267" s="36">
        <v>1081.45</v>
      </c>
      <c r="H267" s="36">
        <v>1109.9000000000001</v>
      </c>
      <c r="I267" s="36">
        <v>1196.49</v>
      </c>
      <c r="J267" s="36">
        <v>1264.48</v>
      </c>
      <c r="K267" s="36">
        <v>1392.04</v>
      </c>
      <c r="L267" s="36">
        <v>1458.26</v>
      </c>
      <c r="M267" s="36">
        <v>1478.95</v>
      </c>
      <c r="N267" s="36">
        <v>1479.67</v>
      </c>
      <c r="O267" s="36">
        <v>1498.43</v>
      </c>
      <c r="P267" s="36">
        <v>1479.02</v>
      </c>
      <c r="Q267" s="36">
        <v>1469.38</v>
      </c>
      <c r="R267" s="36">
        <v>1511.85</v>
      </c>
      <c r="S267" s="36">
        <v>1559.49</v>
      </c>
      <c r="T267" s="36">
        <v>1529.58</v>
      </c>
      <c r="U267" s="36">
        <v>1512.9</v>
      </c>
      <c r="V267" s="36">
        <v>1485.67</v>
      </c>
      <c r="W267" s="36">
        <v>1436.95</v>
      </c>
      <c r="X267" s="36">
        <v>1276.73</v>
      </c>
      <c r="Y267" s="36">
        <v>1249.57</v>
      </c>
    </row>
    <row r="268" spans="1:25" ht="15" x14ac:dyDescent="0.25">
      <c r="A268" s="59">
        <v>5</v>
      </c>
      <c r="B268" s="36">
        <v>1152.06</v>
      </c>
      <c r="C268" s="36">
        <v>1086</v>
      </c>
      <c r="D268" s="36">
        <v>1044.77</v>
      </c>
      <c r="E268" s="36">
        <v>1043.95</v>
      </c>
      <c r="F268" s="36">
        <v>1061.1199999999999</v>
      </c>
      <c r="G268" s="36">
        <v>1119.92</v>
      </c>
      <c r="H268" s="36">
        <v>1223.24</v>
      </c>
      <c r="I268" s="36">
        <v>1400.8</v>
      </c>
      <c r="J268" s="36">
        <v>1515.39</v>
      </c>
      <c r="K268" s="36">
        <v>1474.24</v>
      </c>
      <c r="L268" s="36">
        <v>1502.27</v>
      </c>
      <c r="M268" s="36">
        <v>1515.66</v>
      </c>
      <c r="N268" s="36">
        <v>1493.31</v>
      </c>
      <c r="O268" s="36">
        <v>1603.95</v>
      </c>
      <c r="P268" s="36">
        <v>1578.53</v>
      </c>
      <c r="Q268" s="36">
        <v>1520.13</v>
      </c>
      <c r="R268" s="36">
        <v>1496.63</v>
      </c>
      <c r="S268" s="36">
        <v>1531.64</v>
      </c>
      <c r="T268" s="36">
        <v>1546.99</v>
      </c>
      <c r="U268" s="36">
        <v>1542.42</v>
      </c>
      <c r="V268" s="36">
        <v>1427.25</v>
      </c>
      <c r="W268" s="36">
        <v>1406.4</v>
      </c>
      <c r="X268" s="36">
        <v>1239.6400000000001</v>
      </c>
      <c r="Y268" s="36">
        <v>1154.6199999999999</v>
      </c>
    </row>
    <row r="269" spans="1:25" ht="15" x14ac:dyDescent="0.25">
      <c r="A269" s="59">
        <v>6</v>
      </c>
      <c r="B269" s="36">
        <v>1115.8399999999999</v>
      </c>
      <c r="C269" s="36">
        <v>1068.02</v>
      </c>
      <c r="D269" s="36">
        <v>1043.22</v>
      </c>
      <c r="E269" s="36">
        <v>1025.6199999999999</v>
      </c>
      <c r="F269" s="36">
        <v>1056.4000000000001</v>
      </c>
      <c r="G269" s="36">
        <v>1104.0999999999999</v>
      </c>
      <c r="H269" s="36">
        <v>1212.28</v>
      </c>
      <c r="I269" s="36">
        <v>1364.52</v>
      </c>
      <c r="J269" s="36">
        <v>1445.51</v>
      </c>
      <c r="K269" s="36">
        <v>1489.53</v>
      </c>
      <c r="L269" s="36">
        <v>1537.58</v>
      </c>
      <c r="M269" s="36">
        <v>1557.82</v>
      </c>
      <c r="N269" s="36">
        <v>1527.39</v>
      </c>
      <c r="O269" s="36">
        <v>1563.59</v>
      </c>
      <c r="P269" s="36">
        <v>1544.57</v>
      </c>
      <c r="Q269" s="36">
        <v>1522.06</v>
      </c>
      <c r="R269" s="36">
        <v>1503.67</v>
      </c>
      <c r="S269" s="36">
        <v>1520.89</v>
      </c>
      <c r="T269" s="36">
        <v>1575.58</v>
      </c>
      <c r="U269" s="36">
        <v>1572.2</v>
      </c>
      <c r="V269" s="36">
        <v>1498.6</v>
      </c>
      <c r="W269" s="36">
        <v>1443.37</v>
      </c>
      <c r="X269" s="36">
        <v>1292.06</v>
      </c>
      <c r="Y269" s="36">
        <v>1150.03</v>
      </c>
    </row>
    <row r="270" spans="1:25" ht="15" x14ac:dyDescent="0.25">
      <c r="A270" s="59">
        <v>7</v>
      </c>
      <c r="B270" s="36">
        <v>1156.8900000000001</v>
      </c>
      <c r="C270" s="36">
        <v>1110.7</v>
      </c>
      <c r="D270" s="36">
        <v>1080.23</v>
      </c>
      <c r="E270" s="36">
        <v>1073.04</v>
      </c>
      <c r="F270" s="36">
        <v>1097.8699999999999</v>
      </c>
      <c r="G270" s="36">
        <v>1128.1500000000001</v>
      </c>
      <c r="H270" s="36">
        <v>1310.76</v>
      </c>
      <c r="I270" s="36">
        <v>1477.29</v>
      </c>
      <c r="J270" s="36">
        <v>1617.64</v>
      </c>
      <c r="K270" s="36">
        <v>1644.41</v>
      </c>
      <c r="L270" s="36">
        <v>1674.96</v>
      </c>
      <c r="M270" s="36">
        <v>1687.68</v>
      </c>
      <c r="N270" s="36">
        <v>1670.72</v>
      </c>
      <c r="O270" s="36">
        <v>1692.23</v>
      </c>
      <c r="P270" s="36">
        <v>1674.78</v>
      </c>
      <c r="Q270" s="36">
        <v>1618.1</v>
      </c>
      <c r="R270" s="36">
        <v>1602.21</v>
      </c>
      <c r="S270" s="36">
        <v>1628.94</v>
      </c>
      <c r="T270" s="36">
        <v>1629.78</v>
      </c>
      <c r="U270" s="36">
        <v>1634.52</v>
      </c>
      <c r="V270" s="36">
        <v>1594.58</v>
      </c>
      <c r="W270" s="36">
        <v>1572.13</v>
      </c>
      <c r="X270" s="36">
        <v>1363.89</v>
      </c>
      <c r="Y270" s="36">
        <v>1198.23</v>
      </c>
    </row>
    <row r="271" spans="1:25" ht="15" x14ac:dyDescent="0.25">
      <c r="A271" s="59">
        <v>8</v>
      </c>
      <c r="B271" s="36">
        <v>1194.1600000000001</v>
      </c>
      <c r="C271" s="36">
        <v>1114.1300000000001</v>
      </c>
      <c r="D271" s="36">
        <v>1080.76</v>
      </c>
      <c r="E271" s="36">
        <v>1067.21</v>
      </c>
      <c r="F271" s="36">
        <v>1095.78</v>
      </c>
      <c r="G271" s="36">
        <v>1168.49</v>
      </c>
      <c r="H271" s="36">
        <v>1368.36</v>
      </c>
      <c r="I271" s="36">
        <v>1590.64</v>
      </c>
      <c r="J271" s="36">
        <v>1721.52</v>
      </c>
      <c r="K271" s="36">
        <v>1815.39</v>
      </c>
      <c r="L271" s="36">
        <v>1866.92</v>
      </c>
      <c r="M271" s="36">
        <v>1798.09</v>
      </c>
      <c r="N271" s="36">
        <v>1771.63</v>
      </c>
      <c r="O271" s="36">
        <v>1787.37</v>
      </c>
      <c r="P271" s="36">
        <v>1733.47</v>
      </c>
      <c r="Q271" s="36">
        <v>1682.45</v>
      </c>
      <c r="R271" s="36">
        <v>1669.21</v>
      </c>
      <c r="S271" s="36">
        <v>1692.71</v>
      </c>
      <c r="T271" s="36">
        <v>1720.61</v>
      </c>
      <c r="U271" s="36">
        <v>1726.35</v>
      </c>
      <c r="V271" s="36">
        <v>1670.5</v>
      </c>
      <c r="W271" s="36">
        <v>1685.31</v>
      </c>
      <c r="X271" s="36">
        <v>1561.01</v>
      </c>
      <c r="Y271" s="36">
        <v>1355.16</v>
      </c>
    </row>
    <row r="272" spans="1:25" ht="15" x14ac:dyDescent="0.25">
      <c r="A272" s="59">
        <v>9</v>
      </c>
      <c r="B272" s="36">
        <v>1209.22</v>
      </c>
      <c r="C272" s="36">
        <v>1105.52</v>
      </c>
      <c r="D272" s="36">
        <v>1088.4100000000001</v>
      </c>
      <c r="E272" s="36">
        <v>1080.93</v>
      </c>
      <c r="F272" s="36">
        <v>1084.57</v>
      </c>
      <c r="G272" s="36">
        <v>1182.58</v>
      </c>
      <c r="H272" s="36">
        <v>1364.47</v>
      </c>
      <c r="I272" s="36">
        <v>1527.48</v>
      </c>
      <c r="J272" s="36">
        <v>1603.18</v>
      </c>
      <c r="K272" s="36">
        <v>1643.09</v>
      </c>
      <c r="L272" s="36">
        <v>1662.62</v>
      </c>
      <c r="M272" s="36">
        <v>1679.56</v>
      </c>
      <c r="N272" s="36">
        <v>1672.39</v>
      </c>
      <c r="O272" s="36">
        <v>1680.01</v>
      </c>
      <c r="P272" s="36">
        <v>1678.26</v>
      </c>
      <c r="Q272" s="36">
        <v>1646.93</v>
      </c>
      <c r="R272" s="36">
        <v>1620.38</v>
      </c>
      <c r="S272" s="36">
        <v>1644.62</v>
      </c>
      <c r="T272" s="36">
        <v>1651.5</v>
      </c>
      <c r="U272" s="36">
        <v>1661.72</v>
      </c>
      <c r="V272" s="36">
        <v>1624.85</v>
      </c>
      <c r="W272" s="36">
        <v>1617.39</v>
      </c>
      <c r="X272" s="36">
        <v>1521.47</v>
      </c>
      <c r="Y272" s="36">
        <v>1371.66</v>
      </c>
    </row>
    <row r="273" spans="1:25" ht="15" x14ac:dyDescent="0.25">
      <c r="A273" s="59">
        <v>10</v>
      </c>
      <c r="B273" s="36">
        <v>1289.08</v>
      </c>
      <c r="C273" s="36">
        <v>1151.0999999999999</v>
      </c>
      <c r="D273" s="36">
        <v>1090.92</v>
      </c>
      <c r="E273" s="36">
        <v>1084.01</v>
      </c>
      <c r="F273" s="36">
        <v>1081.33</v>
      </c>
      <c r="G273" s="36">
        <v>1143.7</v>
      </c>
      <c r="H273" s="36">
        <v>1236.78</v>
      </c>
      <c r="I273" s="36">
        <v>1408.65</v>
      </c>
      <c r="J273" s="36">
        <v>1532.84</v>
      </c>
      <c r="K273" s="36">
        <v>1609.15</v>
      </c>
      <c r="L273" s="36">
        <v>1654.07</v>
      </c>
      <c r="M273" s="36">
        <v>1665.38</v>
      </c>
      <c r="N273" s="36">
        <v>1641.45</v>
      </c>
      <c r="O273" s="36">
        <v>1644.83</v>
      </c>
      <c r="P273" s="36">
        <v>1632.8</v>
      </c>
      <c r="Q273" s="36">
        <v>1622.65</v>
      </c>
      <c r="R273" s="36">
        <v>1630.43</v>
      </c>
      <c r="S273" s="36">
        <v>1642.5</v>
      </c>
      <c r="T273" s="36">
        <v>1640.88</v>
      </c>
      <c r="U273" s="36">
        <v>1656.01</v>
      </c>
      <c r="V273" s="36">
        <v>1635.75</v>
      </c>
      <c r="W273" s="36">
        <v>1601.71</v>
      </c>
      <c r="X273" s="36">
        <v>1539.95</v>
      </c>
      <c r="Y273" s="36">
        <v>1363.66</v>
      </c>
    </row>
    <row r="274" spans="1:25" ht="15" x14ac:dyDescent="0.25">
      <c r="A274" s="59">
        <v>11</v>
      </c>
      <c r="B274" s="36">
        <v>1273.2</v>
      </c>
      <c r="C274" s="36">
        <v>1146.08</v>
      </c>
      <c r="D274" s="36">
        <v>1097.08</v>
      </c>
      <c r="E274" s="36">
        <v>1087.45</v>
      </c>
      <c r="F274" s="36">
        <v>1079.75</v>
      </c>
      <c r="G274" s="36">
        <v>1121.46</v>
      </c>
      <c r="H274" s="36">
        <v>1190.8399999999999</v>
      </c>
      <c r="I274" s="36">
        <v>1274.78</v>
      </c>
      <c r="J274" s="36">
        <v>1456.18</v>
      </c>
      <c r="K274" s="36">
        <v>1527.41</v>
      </c>
      <c r="L274" s="36">
        <v>1579.53</v>
      </c>
      <c r="M274" s="36">
        <v>1596.74</v>
      </c>
      <c r="N274" s="36">
        <v>1597.81</v>
      </c>
      <c r="O274" s="36">
        <v>1600.39</v>
      </c>
      <c r="P274" s="36">
        <v>1589.75</v>
      </c>
      <c r="Q274" s="36">
        <v>1591.19</v>
      </c>
      <c r="R274" s="36">
        <v>1611.01</v>
      </c>
      <c r="S274" s="36">
        <v>1662.41</v>
      </c>
      <c r="T274" s="36">
        <v>1655.49</v>
      </c>
      <c r="U274" s="36">
        <v>1632.48</v>
      </c>
      <c r="V274" s="36">
        <v>1617.19</v>
      </c>
      <c r="W274" s="36">
        <v>1579.79</v>
      </c>
      <c r="X274" s="36">
        <v>1503.81</v>
      </c>
      <c r="Y274" s="36">
        <v>1317.54</v>
      </c>
    </row>
    <row r="275" spans="1:25" ht="15" x14ac:dyDescent="0.25">
      <c r="A275" s="59">
        <v>12</v>
      </c>
      <c r="B275" s="36">
        <v>1206.68</v>
      </c>
      <c r="C275" s="36">
        <v>1105.77</v>
      </c>
      <c r="D275" s="36">
        <v>1084.8800000000001</v>
      </c>
      <c r="E275" s="36">
        <v>1088.56</v>
      </c>
      <c r="F275" s="36">
        <v>1115.0899999999999</v>
      </c>
      <c r="G275" s="36">
        <v>1189.58</v>
      </c>
      <c r="H275" s="36">
        <v>1394.02</v>
      </c>
      <c r="I275" s="36">
        <v>1530.67</v>
      </c>
      <c r="J275" s="36">
        <v>1633.57</v>
      </c>
      <c r="K275" s="36">
        <v>1627.76</v>
      </c>
      <c r="L275" s="36">
        <v>1635.17</v>
      </c>
      <c r="M275" s="36">
        <v>1647.03</v>
      </c>
      <c r="N275" s="36">
        <v>1644.73</v>
      </c>
      <c r="O275" s="36">
        <v>1673.86</v>
      </c>
      <c r="P275" s="36">
        <v>1663.33</v>
      </c>
      <c r="Q275" s="36">
        <v>1627.52</v>
      </c>
      <c r="R275" s="36">
        <v>1623.58</v>
      </c>
      <c r="S275" s="36">
        <v>1626.44</v>
      </c>
      <c r="T275" s="36">
        <v>1647.28</v>
      </c>
      <c r="U275" s="36">
        <v>1658.57</v>
      </c>
      <c r="V275" s="36">
        <v>1601.42</v>
      </c>
      <c r="W275" s="36">
        <v>1550.59</v>
      </c>
      <c r="X275" s="36">
        <v>1398.11</v>
      </c>
      <c r="Y275" s="36">
        <v>1275.76</v>
      </c>
    </row>
    <row r="276" spans="1:25" ht="15" x14ac:dyDescent="0.25">
      <c r="A276" s="59">
        <v>13</v>
      </c>
      <c r="B276" s="36">
        <v>1120.8800000000001</v>
      </c>
      <c r="C276" s="36">
        <v>1073.7</v>
      </c>
      <c r="D276" s="36">
        <v>1060.53</v>
      </c>
      <c r="E276" s="36">
        <v>1060.19</v>
      </c>
      <c r="F276" s="36">
        <v>1079.01</v>
      </c>
      <c r="G276" s="36">
        <v>1129.8399999999999</v>
      </c>
      <c r="H276" s="36">
        <v>1265</v>
      </c>
      <c r="I276" s="36">
        <v>1512.59</v>
      </c>
      <c r="J276" s="36">
        <v>1584.42</v>
      </c>
      <c r="K276" s="36">
        <v>1589.29</v>
      </c>
      <c r="L276" s="36">
        <v>1617.45</v>
      </c>
      <c r="M276" s="36">
        <v>1672.49</v>
      </c>
      <c r="N276" s="36">
        <v>1648.24</v>
      </c>
      <c r="O276" s="36">
        <v>1670.72</v>
      </c>
      <c r="P276" s="36">
        <v>1670.28</v>
      </c>
      <c r="Q276" s="36">
        <v>1630.15</v>
      </c>
      <c r="R276" s="36">
        <v>1613.33</v>
      </c>
      <c r="S276" s="36">
        <v>1615.03</v>
      </c>
      <c r="T276" s="36">
        <v>1636.98</v>
      </c>
      <c r="U276" s="36">
        <v>1651</v>
      </c>
      <c r="V276" s="36">
        <v>1579.23</v>
      </c>
      <c r="W276" s="36">
        <v>1561.82</v>
      </c>
      <c r="X276" s="36">
        <v>1345.45</v>
      </c>
      <c r="Y276" s="36">
        <v>1296.26</v>
      </c>
    </row>
    <row r="277" spans="1:25" ht="15" x14ac:dyDescent="0.25">
      <c r="A277" s="59">
        <v>14</v>
      </c>
      <c r="B277" s="36">
        <v>1124.76</v>
      </c>
      <c r="C277" s="36">
        <v>1079.74</v>
      </c>
      <c r="D277" s="36">
        <v>1052.4100000000001</v>
      </c>
      <c r="E277" s="36">
        <v>1043.08</v>
      </c>
      <c r="F277" s="36">
        <v>1056.25</v>
      </c>
      <c r="G277" s="36">
        <v>1114.33</v>
      </c>
      <c r="H277" s="36">
        <v>1246.95</v>
      </c>
      <c r="I277" s="36">
        <v>1511.82</v>
      </c>
      <c r="J277" s="36">
        <v>1564.26</v>
      </c>
      <c r="K277" s="36">
        <v>1583.82</v>
      </c>
      <c r="L277" s="36">
        <v>1611.7</v>
      </c>
      <c r="M277" s="36">
        <v>1650.48</v>
      </c>
      <c r="N277" s="36">
        <v>1640.59</v>
      </c>
      <c r="O277" s="36">
        <v>1645.51</v>
      </c>
      <c r="P277" s="36">
        <v>1639.35</v>
      </c>
      <c r="Q277" s="36">
        <v>1603.04</v>
      </c>
      <c r="R277" s="36">
        <v>1584.58</v>
      </c>
      <c r="S277" s="36">
        <v>1595.39</v>
      </c>
      <c r="T277" s="36">
        <v>1614.86</v>
      </c>
      <c r="U277" s="36">
        <v>1609.92</v>
      </c>
      <c r="V277" s="36">
        <v>1535.34</v>
      </c>
      <c r="W277" s="36">
        <v>1544.24</v>
      </c>
      <c r="X277" s="36">
        <v>1303.4000000000001</v>
      </c>
      <c r="Y277" s="36">
        <v>1166.6600000000001</v>
      </c>
    </row>
    <row r="278" spans="1:25" ht="15" x14ac:dyDescent="0.25">
      <c r="A278" s="59">
        <v>15</v>
      </c>
      <c r="B278" s="36">
        <v>1061.6400000000001</v>
      </c>
      <c r="C278" s="36">
        <v>1000.52</v>
      </c>
      <c r="D278" s="36">
        <v>978.21</v>
      </c>
      <c r="E278" s="36">
        <v>956.95</v>
      </c>
      <c r="F278" s="36">
        <v>995.98</v>
      </c>
      <c r="G278" s="36">
        <v>1075.01</v>
      </c>
      <c r="H278" s="36">
        <v>1195.3399999999999</v>
      </c>
      <c r="I278" s="36">
        <v>1416.73</v>
      </c>
      <c r="J278" s="36">
        <v>1486.89</v>
      </c>
      <c r="K278" s="36">
        <v>1518.04</v>
      </c>
      <c r="L278" s="36">
        <v>1577.27</v>
      </c>
      <c r="M278" s="36">
        <v>1607.39</v>
      </c>
      <c r="N278" s="36">
        <v>1597.86</v>
      </c>
      <c r="O278" s="36">
        <v>1622.89</v>
      </c>
      <c r="P278" s="36">
        <v>1594.94</v>
      </c>
      <c r="Q278" s="36">
        <v>1539.2</v>
      </c>
      <c r="R278" s="36">
        <v>1493.31</v>
      </c>
      <c r="S278" s="36">
        <v>1506.01</v>
      </c>
      <c r="T278" s="36">
        <v>1531.96</v>
      </c>
      <c r="U278" s="36">
        <v>1542.77</v>
      </c>
      <c r="V278" s="36">
        <v>1479.87</v>
      </c>
      <c r="W278" s="36">
        <v>1462.67</v>
      </c>
      <c r="X278" s="36">
        <v>1271.26</v>
      </c>
      <c r="Y278" s="36">
        <v>1199.75</v>
      </c>
    </row>
    <row r="279" spans="1:25" ht="15" x14ac:dyDescent="0.25">
      <c r="A279" s="59">
        <v>16</v>
      </c>
      <c r="B279" s="36">
        <v>1071.3900000000001</v>
      </c>
      <c r="C279" s="36">
        <v>1005.26</v>
      </c>
      <c r="D279" s="36">
        <v>984</v>
      </c>
      <c r="E279" s="36">
        <v>977.91</v>
      </c>
      <c r="F279" s="36">
        <v>1019.41</v>
      </c>
      <c r="G279" s="36">
        <v>1076.82</v>
      </c>
      <c r="H279" s="36">
        <v>1198.72</v>
      </c>
      <c r="I279" s="36">
        <v>1436.33</v>
      </c>
      <c r="J279" s="36">
        <v>1450.48</v>
      </c>
      <c r="K279" s="36">
        <v>1502.63</v>
      </c>
      <c r="L279" s="36">
        <v>1537.71</v>
      </c>
      <c r="M279" s="36">
        <v>1567</v>
      </c>
      <c r="N279" s="36">
        <v>1535.33</v>
      </c>
      <c r="O279" s="36">
        <v>1551.35</v>
      </c>
      <c r="P279" s="36">
        <v>1560.51</v>
      </c>
      <c r="Q279" s="36">
        <v>1516.34</v>
      </c>
      <c r="R279" s="36">
        <v>1491.12</v>
      </c>
      <c r="S279" s="36">
        <v>1540.85</v>
      </c>
      <c r="T279" s="36">
        <v>1573.9</v>
      </c>
      <c r="U279" s="36">
        <v>1570.1</v>
      </c>
      <c r="V279" s="36">
        <v>1502.92</v>
      </c>
      <c r="W279" s="36">
        <v>1473.91</v>
      </c>
      <c r="X279" s="36">
        <v>1390.67</v>
      </c>
      <c r="Y279" s="36">
        <v>1223.45</v>
      </c>
    </row>
    <row r="280" spans="1:25" ht="15" x14ac:dyDescent="0.25">
      <c r="A280" s="59">
        <v>17</v>
      </c>
      <c r="B280" s="36">
        <v>1192.8800000000001</v>
      </c>
      <c r="C280" s="36">
        <v>1096.74</v>
      </c>
      <c r="D280" s="36">
        <v>1051.0899999999999</v>
      </c>
      <c r="E280" s="36">
        <v>1052.81</v>
      </c>
      <c r="F280" s="36">
        <v>1048.75</v>
      </c>
      <c r="G280" s="36">
        <v>1082.24</v>
      </c>
      <c r="H280" s="36">
        <v>1164.56</v>
      </c>
      <c r="I280" s="36">
        <v>1221.5999999999999</v>
      </c>
      <c r="J280" s="36">
        <v>1378.7</v>
      </c>
      <c r="K280" s="36">
        <v>1465.6</v>
      </c>
      <c r="L280" s="36">
        <v>1502.79</v>
      </c>
      <c r="M280" s="36">
        <v>1498.41</v>
      </c>
      <c r="N280" s="36">
        <v>1515.15</v>
      </c>
      <c r="O280" s="36">
        <v>1501.49</v>
      </c>
      <c r="P280" s="36">
        <v>1489.46</v>
      </c>
      <c r="Q280" s="36">
        <v>1475.44</v>
      </c>
      <c r="R280" s="36">
        <v>1464.13</v>
      </c>
      <c r="S280" s="36">
        <v>1488.07</v>
      </c>
      <c r="T280" s="36">
        <v>1506.94</v>
      </c>
      <c r="U280" s="36">
        <v>1506.19</v>
      </c>
      <c r="V280" s="36">
        <v>1499.97</v>
      </c>
      <c r="W280" s="36">
        <v>1430.09</v>
      </c>
      <c r="X280" s="36">
        <v>1330.62</v>
      </c>
      <c r="Y280" s="36">
        <v>1252.73</v>
      </c>
    </row>
    <row r="281" spans="1:25" ht="15" x14ac:dyDescent="0.25">
      <c r="A281" s="59">
        <v>18</v>
      </c>
      <c r="B281" s="36">
        <v>1146.97</v>
      </c>
      <c r="C281" s="36">
        <v>1071.6300000000001</v>
      </c>
      <c r="D281" s="36">
        <v>1050.21</v>
      </c>
      <c r="E281" s="36">
        <v>1030.47</v>
      </c>
      <c r="F281" s="36">
        <v>1042.3499999999999</v>
      </c>
      <c r="G281" s="36">
        <v>1063.95</v>
      </c>
      <c r="H281" s="36">
        <v>1125.8699999999999</v>
      </c>
      <c r="I281" s="36">
        <v>1182.18</v>
      </c>
      <c r="J281" s="36">
        <v>1317.75</v>
      </c>
      <c r="K281" s="36">
        <v>1429.44</v>
      </c>
      <c r="L281" s="36">
        <v>1507.24</v>
      </c>
      <c r="M281" s="36">
        <v>1512.05</v>
      </c>
      <c r="N281" s="36">
        <v>1503.31</v>
      </c>
      <c r="O281" s="36">
        <v>1497.99</v>
      </c>
      <c r="P281" s="36">
        <v>1484.53</v>
      </c>
      <c r="Q281" s="36">
        <v>1468.21</v>
      </c>
      <c r="R281" s="36">
        <v>1499.81</v>
      </c>
      <c r="S281" s="36">
        <v>1549.36</v>
      </c>
      <c r="T281" s="36">
        <v>1559.37</v>
      </c>
      <c r="U281" s="36">
        <v>1548.67</v>
      </c>
      <c r="V281" s="36">
        <v>1522.59</v>
      </c>
      <c r="W281" s="36">
        <v>1448.02</v>
      </c>
      <c r="X281" s="36">
        <v>1254.31</v>
      </c>
      <c r="Y281" s="36">
        <v>1186.1500000000001</v>
      </c>
    </row>
    <row r="282" spans="1:25" ht="15" x14ac:dyDescent="0.25">
      <c r="A282" s="59">
        <v>19</v>
      </c>
      <c r="B282" s="36">
        <v>1174.9000000000001</v>
      </c>
      <c r="C282" s="36">
        <v>1093.68</v>
      </c>
      <c r="D282" s="36">
        <v>1050.67</v>
      </c>
      <c r="E282" s="36">
        <v>1040.3399999999999</v>
      </c>
      <c r="F282" s="36">
        <v>1070.27</v>
      </c>
      <c r="G282" s="36">
        <v>1105.93</v>
      </c>
      <c r="H282" s="36">
        <v>1259.6500000000001</v>
      </c>
      <c r="I282" s="36">
        <v>1444.93</v>
      </c>
      <c r="J282" s="36">
        <v>1531.42</v>
      </c>
      <c r="K282" s="36">
        <v>1569.06</v>
      </c>
      <c r="L282" s="36">
        <v>1582.73</v>
      </c>
      <c r="M282" s="36">
        <v>1613.65</v>
      </c>
      <c r="N282" s="36">
        <v>1619</v>
      </c>
      <c r="O282" s="36">
        <v>1644.9</v>
      </c>
      <c r="P282" s="36">
        <v>1648.42</v>
      </c>
      <c r="Q282" s="36">
        <v>1604.49</v>
      </c>
      <c r="R282" s="36">
        <v>1578.35</v>
      </c>
      <c r="S282" s="36">
        <v>1574.27</v>
      </c>
      <c r="T282" s="36">
        <v>1594.51</v>
      </c>
      <c r="U282" s="36">
        <v>1606.56</v>
      </c>
      <c r="V282" s="36">
        <v>1513.96</v>
      </c>
      <c r="W282" s="36">
        <v>1489.69</v>
      </c>
      <c r="X282" s="36">
        <v>1301.8499999999999</v>
      </c>
      <c r="Y282" s="36">
        <v>1165.53</v>
      </c>
    </row>
    <row r="283" spans="1:25" ht="15" x14ac:dyDescent="0.25">
      <c r="A283" s="59">
        <v>20</v>
      </c>
      <c r="B283" s="36">
        <v>1097.0999999999999</v>
      </c>
      <c r="C283" s="36">
        <v>1060.8</v>
      </c>
      <c r="D283" s="36">
        <v>1025.81</v>
      </c>
      <c r="E283" s="36">
        <v>1018.54</v>
      </c>
      <c r="F283" s="36">
        <v>1050.6300000000001</v>
      </c>
      <c r="G283" s="36">
        <v>1109.8499999999999</v>
      </c>
      <c r="H283" s="36">
        <v>1191.71</v>
      </c>
      <c r="I283" s="36">
        <v>1367.44</v>
      </c>
      <c r="J283" s="36">
        <v>1503.73</v>
      </c>
      <c r="K283" s="36">
        <v>1547.55</v>
      </c>
      <c r="L283" s="36">
        <v>1527.69</v>
      </c>
      <c r="M283" s="36">
        <v>1550.6</v>
      </c>
      <c r="N283" s="36">
        <v>1545.33</v>
      </c>
      <c r="O283" s="36">
        <v>1578.7</v>
      </c>
      <c r="P283" s="36">
        <v>1574.47</v>
      </c>
      <c r="Q283" s="36">
        <v>1537.33</v>
      </c>
      <c r="R283" s="36">
        <v>1514.42</v>
      </c>
      <c r="S283" s="36">
        <v>1507.72</v>
      </c>
      <c r="T283" s="36">
        <v>1546.43</v>
      </c>
      <c r="U283" s="36">
        <v>1593.65</v>
      </c>
      <c r="V283" s="36">
        <v>1508.17</v>
      </c>
      <c r="W283" s="36">
        <v>1398.61</v>
      </c>
      <c r="X283" s="36">
        <v>1255.1400000000001</v>
      </c>
      <c r="Y283" s="36">
        <v>1200.3800000000001</v>
      </c>
    </row>
    <row r="284" spans="1:25" ht="15" x14ac:dyDescent="0.25">
      <c r="A284" s="59">
        <v>21</v>
      </c>
      <c r="B284" s="36">
        <v>1087.45</v>
      </c>
      <c r="C284" s="36">
        <v>1055.06</v>
      </c>
      <c r="D284" s="36">
        <v>1034.48</v>
      </c>
      <c r="E284" s="36">
        <v>1021.65</v>
      </c>
      <c r="F284" s="36">
        <v>1040.1400000000001</v>
      </c>
      <c r="G284" s="36">
        <v>1076.8499999999999</v>
      </c>
      <c r="H284" s="36">
        <v>1208.3900000000001</v>
      </c>
      <c r="I284" s="36">
        <v>1342.94</v>
      </c>
      <c r="J284" s="36">
        <v>1493.45</v>
      </c>
      <c r="K284" s="36">
        <v>1534.89</v>
      </c>
      <c r="L284" s="36">
        <v>1525.46</v>
      </c>
      <c r="M284" s="36">
        <v>1552.3</v>
      </c>
      <c r="N284" s="36">
        <v>1561.07</v>
      </c>
      <c r="O284" s="36">
        <v>1582.68</v>
      </c>
      <c r="P284" s="36">
        <v>1584.34</v>
      </c>
      <c r="Q284" s="36">
        <v>1530.66</v>
      </c>
      <c r="R284" s="36">
        <v>1485.47</v>
      </c>
      <c r="S284" s="36">
        <v>1483.42</v>
      </c>
      <c r="T284" s="36">
        <v>1520.58</v>
      </c>
      <c r="U284" s="36">
        <v>1575.65</v>
      </c>
      <c r="V284" s="36">
        <v>1425.3</v>
      </c>
      <c r="W284" s="36">
        <v>1386.08</v>
      </c>
      <c r="X284" s="36">
        <v>1235.26</v>
      </c>
      <c r="Y284" s="36">
        <v>1139.28</v>
      </c>
    </row>
    <row r="285" spans="1:25" ht="15" x14ac:dyDescent="0.25">
      <c r="A285" s="59">
        <v>22</v>
      </c>
      <c r="B285" s="36">
        <v>1076.03</v>
      </c>
      <c r="C285" s="36">
        <v>1046.3800000000001</v>
      </c>
      <c r="D285" s="36">
        <v>1030.51</v>
      </c>
      <c r="E285" s="36">
        <v>1025.69</v>
      </c>
      <c r="F285" s="36">
        <v>1052.1500000000001</v>
      </c>
      <c r="G285" s="36">
        <v>1117.93</v>
      </c>
      <c r="H285" s="36">
        <v>1222.0899999999999</v>
      </c>
      <c r="I285" s="36">
        <v>1351.51</v>
      </c>
      <c r="J285" s="36">
        <v>1419.76</v>
      </c>
      <c r="K285" s="36">
        <v>1513.75</v>
      </c>
      <c r="L285" s="36">
        <v>1478.42</v>
      </c>
      <c r="M285" s="36">
        <v>1470.96</v>
      </c>
      <c r="N285" s="36">
        <v>1483.55</v>
      </c>
      <c r="O285" s="36">
        <v>1507.59</v>
      </c>
      <c r="P285" s="36">
        <v>1500.3</v>
      </c>
      <c r="Q285" s="36">
        <v>1427.62</v>
      </c>
      <c r="R285" s="36">
        <v>1409.03</v>
      </c>
      <c r="S285" s="36">
        <v>1420.16</v>
      </c>
      <c r="T285" s="36">
        <v>1471.4</v>
      </c>
      <c r="U285" s="36">
        <v>1492.84</v>
      </c>
      <c r="V285" s="36">
        <v>1429.73</v>
      </c>
      <c r="W285" s="36">
        <v>1392.83</v>
      </c>
      <c r="X285" s="36">
        <v>1293.57</v>
      </c>
      <c r="Y285" s="36">
        <v>1232.29</v>
      </c>
    </row>
    <row r="286" spans="1:25" ht="15" x14ac:dyDescent="0.25">
      <c r="A286" s="59">
        <v>23</v>
      </c>
      <c r="B286" s="36">
        <v>1249.74</v>
      </c>
      <c r="C286" s="36">
        <v>1161.6400000000001</v>
      </c>
      <c r="D286" s="36">
        <v>1100.4100000000001</v>
      </c>
      <c r="E286" s="36">
        <v>1082.1600000000001</v>
      </c>
      <c r="F286" s="36">
        <v>1089.8800000000001</v>
      </c>
      <c r="G286" s="36">
        <v>1140.21</v>
      </c>
      <c r="H286" s="36">
        <v>1213.8</v>
      </c>
      <c r="I286" s="36">
        <v>1270.99</v>
      </c>
      <c r="J286" s="36">
        <v>1350.59</v>
      </c>
      <c r="K286" s="36">
        <v>1450.34</v>
      </c>
      <c r="L286" s="36">
        <v>1513.76</v>
      </c>
      <c r="M286" s="36">
        <v>1537.83</v>
      </c>
      <c r="N286" s="36">
        <v>1531.67</v>
      </c>
      <c r="O286" s="36">
        <v>1523.96</v>
      </c>
      <c r="P286" s="36">
        <v>1498.56</v>
      </c>
      <c r="Q286" s="36">
        <v>1462.61</v>
      </c>
      <c r="R286" s="36">
        <v>1465.08</v>
      </c>
      <c r="S286" s="36">
        <v>1511.85</v>
      </c>
      <c r="T286" s="36">
        <v>1530.46</v>
      </c>
      <c r="U286" s="36">
        <v>1523.22</v>
      </c>
      <c r="V286" s="36">
        <v>1502.67</v>
      </c>
      <c r="W286" s="36">
        <v>1456.24</v>
      </c>
      <c r="X286" s="36">
        <v>1339.67</v>
      </c>
      <c r="Y286" s="36">
        <v>1254.44</v>
      </c>
    </row>
    <row r="287" spans="1:25" ht="15" x14ac:dyDescent="0.25">
      <c r="A287" s="59">
        <v>24</v>
      </c>
      <c r="B287" s="36">
        <v>1285.55</v>
      </c>
      <c r="C287" s="36">
        <v>1212.01</v>
      </c>
      <c r="D287" s="36">
        <v>1140.68</v>
      </c>
      <c r="E287" s="36">
        <v>1109.96</v>
      </c>
      <c r="F287" s="36">
        <v>1125.7</v>
      </c>
      <c r="G287" s="36">
        <v>1146.4100000000001</v>
      </c>
      <c r="H287" s="36">
        <v>1236.24</v>
      </c>
      <c r="I287" s="36">
        <v>1249.25</v>
      </c>
      <c r="J287" s="36">
        <v>1392.98</v>
      </c>
      <c r="K287" s="36">
        <v>1449.45</v>
      </c>
      <c r="L287" s="36">
        <v>1497.96</v>
      </c>
      <c r="M287" s="36">
        <v>1508.83</v>
      </c>
      <c r="N287" s="36">
        <v>1496.39</v>
      </c>
      <c r="O287" s="36">
        <v>1493.53</v>
      </c>
      <c r="P287" s="36">
        <v>1474.65</v>
      </c>
      <c r="Q287" s="36">
        <v>1471.25</v>
      </c>
      <c r="R287" s="36">
        <v>1465.14</v>
      </c>
      <c r="S287" s="36">
        <v>1479.59</v>
      </c>
      <c r="T287" s="36">
        <v>1517.74</v>
      </c>
      <c r="U287" s="36">
        <v>1527.94</v>
      </c>
      <c r="V287" s="36">
        <v>1502.8</v>
      </c>
      <c r="W287" s="36">
        <v>1448.97</v>
      </c>
      <c r="X287" s="36">
        <v>1337.03</v>
      </c>
      <c r="Y287" s="36">
        <v>1249.8800000000001</v>
      </c>
    </row>
    <row r="288" spans="1:25" ht="15" x14ac:dyDescent="0.25">
      <c r="A288" s="59">
        <v>25</v>
      </c>
      <c r="B288" s="36">
        <v>1275.96</v>
      </c>
      <c r="C288" s="36">
        <v>1190.3499999999999</v>
      </c>
      <c r="D288" s="36">
        <v>1117.78</v>
      </c>
      <c r="E288" s="36">
        <v>1103.69</v>
      </c>
      <c r="F288" s="36">
        <v>1109.82</v>
      </c>
      <c r="G288" s="36">
        <v>1148.44</v>
      </c>
      <c r="H288" s="36">
        <v>1212.33</v>
      </c>
      <c r="I288" s="36">
        <v>1234.51</v>
      </c>
      <c r="J288" s="36">
        <v>1348.89</v>
      </c>
      <c r="K288" s="36">
        <v>1447.77</v>
      </c>
      <c r="L288" s="36">
        <v>1510.97</v>
      </c>
      <c r="M288" s="36">
        <v>1514.46</v>
      </c>
      <c r="N288" s="36">
        <v>1503.49</v>
      </c>
      <c r="O288" s="36">
        <v>1495.62</v>
      </c>
      <c r="P288" s="36">
        <v>1488.46</v>
      </c>
      <c r="Q288" s="36">
        <v>1491.77</v>
      </c>
      <c r="R288" s="36">
        <v>1502.31</v>
      </c>
      <c r="S288" s="36">
        <v>1535.84</v>
      </c>
      <c r="T288" s="36">
        <v>1594.64</v>
      </c>
      <c r="U288" s="36">
        <v>1590.97</v>
      </c>
      <c r="V288" s="36">
        <v>1568.43</v>
      </c>
      <c r="W288" s="36">
        <v>1536.04</v>
      </c>
      <c r="X288" s="36">
        <v>1411.02</v>
      </c>
      <c r="Y288" s="36">
        <v>1266.05</v>
      </c>
    </row>
    <row r="289" spans="1:25" ht="15" x14ac:dyDescent="0.25">
      <c r="A289" s="59">
        <v>26</v>
      </c>
      <c r="B289" s="36">
        <v>1196.1500000000001</v>
      </c>
      <c r="C289" s="36">
        <v>1104.1500000000001</v>
      </c>
      <c r="D289" s="36">
        <v>1059.1199999999999</v>
      </c>
      <c r="E289" s="36">
        <v>1062.3699999999999</v>
      </c>
      <c r="F289" s="36">
        <v>1072.3</v>
      </c>
      <c r="G289" s="36">
        <v>1163.3599999999999</v>
      </c>
      <c r="H289" s="36">
        <v>1255.94</v>
      </c>
      <c r="I289" s="36">
        <v>1442.74</v>
      </c>
      <c r="J289" s="36">
        <v>1499.14</v>
      </c>
      <c r="K289" s="36">
        <v>1502.26</v>
      </c>
      <c r="L289" s="36">
        <v>1522.51</v>
      </c>
      <c r="M289" s="36">
        <v>1546.39</v>
      </c>
      <c r="N289" s="36">
        <v>1561.13</v>
      </c>
      <c r="O289" s="36">
        <v>1546.07</v>
      </c>
      <c r="P289" s="36">
        <v>1534.8</v>
      </c>
      <c r="Q289" s="36">
        <v>1474.81</v>
      </c>
      <c r="R289" s="36">
        <v>1456.88</v>
      </c>
      <c r="S289" s="36">
        <v>1457.52</v>
      </c>
      <c r="T289" s="36">
        <v>1500.2</v>
      </c>
      <c r="U289" s="36">
        <v>1538.03</v>
      </c>
      <c r="V289" s="36">
        <v>1494.6</v>
      </c>
      <c r="W289" s="36">
        <v>1439.04</v>
      </c>
      <c r="X289" s="36">
        <v>1290.1600000000001</v>
      </c>
      <c r="Y289" s="36">
        <v>1141.73</v>
      </c>
    </row>
    <row r="290" spans="1:25" ht="15" x14ac:dyDescent="0.25">
      <c r="A290" s="59">
        <v>27</v>
      </c>
      <c r="B290" s="36">
        <v>1111.72</v>
      </c>
      <c r="C290" s="36">
        <v>1067.6400000000001</v>
      </c>
      <c r="D290" s="36">
        <v>1049.1199999999999</v>
      </c>
      <c r="E290" s="36">
        <v>1040.3699999999999</v>
      </c>
      <c r="F290" s="36">
        <v>1069.5999999999999</v>
      </c>
      <c r="G290" s="36">
        <v>1158.4000000000001</v>
      </c>
      <c r="H290" s="36">
        <v>1220.17</v>
      </c>
      <c r="I290" s="36">
        <v>1344.87</v>
      </c>
      <c r="J290" s="36">
        <v>1418.85</v>
      </c>
      <c r="K290" s="36">
        <v>1461.5</v>
      </c>
      <c r="L290" s="36">
        <v>1493.92</v>
      </c>
      <c r="M290" s="36">
        <v>1536.77</v>
      </c>
      <c r="N290" s="36">
        <v>1501.41</v>
      </c>
      <c r="O290" s="36">
        <v>1501.13</v>
      </c>
      <c r="P290" s="36">
        <v>1483.98</v>
      </c>
      <c r="Q290" s="36">
        <v>1421.94</v>
      </c>
      <c r="R290" s="36">
        <v>1411.75</v>
      </c>
      <c r="S290" s="36">
        <v>1420.61</v>
      </c>
      <c r="T290" s="36">
        <v>1473.4</v>
      </c>
      <c r="U290" s="36">
        <v>1508.23</v>
      </c>
      <c r="V290" s="36">
        <v>1448.54</v>
      </c>
      <c r="W290" s="36">
        <v>1420.27</v>
      </c>
      <c r="X290" s="36">
        <v>1319.36</v>
      </c>
      <c r="Y290" s="36">
        <v>1217.69</v>
      </c>
    </row>
    <row r="291" spans="1:25" ht="15" x14ac:dyDescent="0.25">
      <c r="A291" s="59">
        <v>28</v>
      </c>
      <c r="B291" s="36">
        <v>1100.0999999999999</v>
      </c>
      <c r="C291" s="36">
        <v>1065.01</v>
      </c>
      <c r="D291" s="36">
        <v>1049.6400000000001</v>
      </c>
      <c r="E291" s="36">
        <v>1040.3900000000001</v>
      </c>
      <c r="F291" s="36">
        <v>1059.03</v>
      </c>
      <c r="G291" s="36">
        <v>1133.97</v>
      </c>
      <c r="H291" s="36">
        <v>1235.0899999999999</v>
      </c>
      <c r="I291" s="36">
        <v>1419.04</v>
      </c>
      <c r="J291" s="36">
        <v>1461.5</v>
      </c>
      <c r="K291" s="36">
        <v>1501.74</v>
      </c>
      <c r="L291" s="36">
        <v>1524.42</v>
      </c>
      <c r="M291" s="36">
        <v>1557.02</v>
      </c>
      <c r="N291" s="36">
        <v>1539.95</v>
      </c>
      <c r="O291" s="36">
        <v>1556.7</v>
      </c>
      <c r="P291" s="36">
        <v>1548.94</v>
      </c>
      <c r="Q291" s="36">
        <v>1486.05</v>
      </c>
      <c r="R291" s="36">
        <v>1465.01</v>
      </c>
      <c r="S291" s="36">
        <v>1458.92</v>
      </c>
      <c r="T291" s="36">
        <v>1513.55</v>
      </c>
      <c r="U291" s="36">
        <v>1547.33</v>
      </c>
      <c r="V291" s="36">
        <v>1478.71</v>
      </c>
      <c r="W291" s="36">
        <v>1442.73</v>
      </c>
      <c r="X291" s="36">
        <v>1284.9000000000001</v>
      </c>
      <c r="Y291" s="36">
        <v>1131.45</v>
      </c>
    </row>
    <row r="292" spans="1:25" ht="15" x14ac:dyDescent="0.25">
      <c r="A292" s="59">
        <v>29</v>
      </c>
      <c r="B292" s="36">
        <v>1084.6600000000001</v>
      </c>
      <c r="C292" s="36">
        <v>1065.98</v>
      </c>
      <c r="D292" s="36">
        <v>1057.02</v>
      </c>
      <c r="E292" s="36">
        <v>1054.6600000000001</v>
      </c>
      <c r="F292" s="36">
        <v>1062.3</v>
      </c>
      <c r="G292" s="36">
        <v>1157.58</v>
      </c>
      <c r="H292" s="36">
        <v>1248.07</v>
      </c>
      <c r="I292" s="36">
        <v>1356.92</v>
      </c>
      <c r="J292" s="36">
        <v>1496.36</v>
      </c>
      <c r="K292" s="36">
        <v>1531.41</v>
      </c>
      <c r="L292" s="36">
        <v>1557.01</v>
      </c>
      <c r="M292" s="36">
        <v>1555.33</v>
      </c>
      <c r="N292" s="36">
        <v>1527.83</v>
      </c>
      <c r="O292" s="36">
        <v>1535.27</v>
      </c>
      <c r="P292" s="36">
        <v>1529.54</v>
      </c>
      <c r="Q292" s="36">
        <v>1502.53</v>
      </c>
      <c r="R292" s="36">
        <v>1439.53</v>
      </c>
      <c r="S292" s="36">
        <v>1434.83</v>
      </c>
      <c r="T292" s="36">
        <v>1490.44</v>
      </c>
      <c r="U292" s="36">
        <v>1519.05</v>
      </c>
      <c r="V292" s="36">
        <v>1471.94</v>
      </c>
      <c r="W292" s="36">
        <v>1435.7</v>
      </c>
      <c r="X292" s="36">
        <v>1304.55</v>
      </c>
      <c r="Y292" s="36">
        <v>1203.3900000000001</v>
      </c>
    </row>
    <row r="293" spans="1:25" ht="15" x14ac:dyDescent="0.25">
      <c r="A293" s="59">
        <v>30</v>
      </c>
      <c r="B293" s="36">
        <v>0</v>
      </c>
      <c r="C293" s="36">
        <v>0</v>
      </c>
      <c r="D293" s="36">
        <v>0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>
        <v>0</v>
      </c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</row>
    <row r="294" spans="1:25" ht="15" x14ac:dyDescent="0.25">
      <c r="A294" s="59">
        <v>31</v>
      </c>
      <c r="B294" s="36">
        <v>0</v>
      </c>
      <c r="C294" s="36">
        <v>0</v>
      </c>
      <c r="D294" s="36">
        <v>0</v>
      </c>
      <c r="E294" s="36">
        <v>0</v>
      </c>
      <c r="F294" s="36">
        <v>0</v>
      </c>
      <c r="G294" s="36">
        <v>0</v>
      </c>
      <c r="H294" s="36">
        <v>0</v>
      </c>
      <c r="I294" s="36">
        <v>0</v>
      </c>
      <c r="J294" s="36">
        <v>0</v>
      </c>
      <c r="K294" s="36">
        <v>0</v>
      </c>
      <c r="L294" s="36">
        <v>0</v>
      </c>
      <c r="M294" s="36">
        <v>0</v>
      </c>
      <c r="N294" s="36">
        <v>0</v>
      </c>
      <c r="O294" s="36">
        <v>0</v>
      </c>
      <c r="P294" s="36">
        <v>0</v>
      </c>
      <c r="Q294" s="36">
        <v>0</v>
      </c>
      <c r="R294" s="36">
        <v>0</v>
      </c>
      <c r="S294" s="36">
        <v>0</v>
      </c>
      <c r="T294" s="36">
        <v>0</v>
      </c>
      <c r="U294" s="36">
        <v>0</v>
      </c>
      <c r="V294" s="36">
        <v>0</v>
      </c>
      <c r="W294" s="36">
        <v>0</v>
      </c>
      <c r="X294" s="36">
        <v>0</v>
      </c>
      <c r="Y294" s="36">
        <v>0</v>
      </c>
    </row>
    <row r="295" spans="1:25" ht="15" x14ac:dyDescent="0.25">
      <c r="A295" s="61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</row>
    <row r="296" spans="1:25" ht="14.25" x14ac:dyDescent="0.2">
      <c r="A296" s="107" t="s">
        <v>119</v>
      </c>
      <c r="B296" s="126" t="s">
        <v>121</v>
      </c>
      <c r="C296" s="126"/>
      <c r="D296" s="126"/>
      <c r="E296" s="126"/>
      <c r="F296" s="126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</row>
    <row r="297" spans="1:25" ht="15" x14ac:dyDescent="0.2">
      <c r="A297" s="107"/>
      <c r="B297" s="34" t="s">
        <v>60</v>
      </c>
      <c r="C297" s="34" t="s">
        <v>61</v>
      </c>
      <c r="D297" s="34" t="s">
        <v>62</v>
      </c>
      <c r="E297" s="34" t="s">
        <v>63</v>
      </c>
      <c r="F297" s="34" t="s">
        <v>64</v>
      </c>
      <c r="G297" s="34" t="s">
        <v>65</v>
      </c>
      <c r="H297" s="34" t="s">
        <v>66</v>
      </c>
      <c r="I297" s="34" t="s">
        <v>67</v>
      </c>
      <c r="J297" s="34" t="s">
        <v>68</v>
      </c>
      <c r="K297" s="34" t="s">
        <v>69</v>
      </c>
      <c r="L297" s="34" t="s">
        <v>70</v>
      </c>
      <c r="M297" s="34" t="s">
        <v>71</v>
      </c>
      <c r="N297" s="34" t="s">
        <v>72</v>
      </c>
      <c r="O297" s="34" t="s">
        <v>73</v>
      </c>
      <c r="P297" s="34" t="s">
        <v>74</v>
      </c>
      <c r="Q297" s="34" t="s">
        <v>75</v>
      </c>
      <c r="R297" s="34" t="s">
        <v>76</v>
      </c>
      <c r="S297" s="34" t="s">
        <v>77</v>
      </c>
      <c r="T297" s="34" t="s">
        <v>78</v>
      </c>
      <c r="U297" s="34" t="s">
        <v>79</v>
      </c>
      <c r="V297" s="34" t="s">
        <v>80</v>
      </c>
      <c r="W297" s="34" t="s">
        <v>81</v>
      </c>
      <c r="X297" s="34" t="s">
        <v>82</v>
      </c>
      <c r="Y297" s="34" t="s">
        <v>83</v>
      </c>
    </row>
    <row r="298" spans="1:25" ht="15" x14ac:dyDescent="0.25">
      <c r="A298" s="59">
        <v>1</v>
      </c>
      <c r="B298" s="36">
        <v>1379.72</v>
      </c>
      <c r="C298" s="36">
        <v>1270.3</v>
      </c>
      <c r="D298" s="36">
        <v>1253.93</v>
      </c>
      <c r="E298" s="36">
        <v>1233.81</v>
      </c>
      <c r="F298" s="36">
        <v>1252.8599999999999</v>
      </c>
      <c r="G298" s="36">
        <v>1347.19</v>
      </c>
      <c r="H298" s="36">
        <v>1427.36</v>
      </c>
      <c r="I298" s="36">
        <v>1603.06</v>
      </c>
      <c r="J298" s="36">
        <v>1733.05</v>
      </c>
      <c r="K298" s="36">
        <v>1770.56</v>
      </c>
      <c r="L298" s="36">
        <v>1801.94</v>
      </c>
      <c r="M298" s="36">
        <v>1816.79</v>
      </c>
      <c r="N298" s="36">
        <v>1817.84</v>
      </c>
      <c r="O298" s="36">
        <v>1826.35</v>
      </c>
      <c r="P298" s="36">
        <v>1835.63</v>
      </c>
      <c r="Q298" s="36">
        <v>1770.88</v>
      </c>
      <c r="R298" s="36">
        <v>1755.13</v>
      </c>
      <c r="S298" s="36">
        <v>1766.53</v>
      </c>
      <c r="T298" s="36">
        <v>1767.63</v>
      </c>
      <c r="U298" s="36">
        <v>1765.21</v>
      </c>
      <c r="V298" s="36">
        <v>1674.18</v>
      </c>
      <c r="W298" s="36">
        <v>1612.11</v>
      </c>
      <c r="X298" s="36">
        <v>1472.33</v>
      </c>
      <c r="Y298" s="36">
        <v>1419.1</v>
      </c>
    </row>
    <row r="299" spans="1:25" ht="15" x14ac:dyDescent="0.25">
      <c r="A299" s="59">
        <v>2</v>
      </c>
      <c r="B299" s="36">
        <v>1309.83</v>
      </c>
      <c r="C299" s="36">
        <v>1247.9000000000001</v>
      </c>
      <c r="D299" s="36">
        <v>1212.7</v>
      </c>
      <c r="E299" s="36">
        <v>1210.73</v>
      </c>
      <c r="F299" s="36">
        <v>1232.24</v>
      </c>
      <c r="G299" s="36">
        <v>1302.43</v>
      </c>
      <c r="H299" s="36">
        <v>1406.62</v>
      </c>
      <c r="I299" s="36">
        <v>1595.5</v>
      </c>
      <c r="J299" s="36">
        <v>1708.01</v>
      </c>
      <c r="K299" s="36">
        <v>1754.72</v>
      </c>
      <c r="L299" s="36">
        <v>1754.51</v>
      </c>
      <c r="M299" s="36">
        <v>1761.03</v>
      </c>
      <c r="N299" s="36">
        <v>1744.59</v>
      </c>
      <c r="O299" s="36">
        <v>1748.09</v>
      </c>
      <c r="P299" s="36">
        <v>1735.08</v>
      </c>
      <c r="Q299" s="36">
        <v>1692.01</v>
      </c>
      <c r="R299" s="36">
        <v>1678.69</v>
      </c>
      <c r="S299" s="36">
        <v>1704.87</v>
      </c>
      <c r="T299" s="36">
        <v>1713.9</v>
      </c>
      <c r="U299" s="36">
        <v>1709.57</v>
      </c>
      <c r="V299" s="36">
        <v>1618.7</v>
      </c>
      <c r="W299" s="36">
        <v>1568.55</v>
      </c>
      <c r="X299" s="36">
        <v>1450.19</v>
      </c>
      <c r="Y299" s="36">
        <v>1401.11</v>
      </c>
    </row>
    <row r="300" spans="1:25" ht="15" x14ac:dyDescent="0.25">
      <c r="A300" s="59">
        <v>3</v>
      </c>
      <c r="B300" s="36">
        <v>1390.51</v>
      </c>
      <c r="C300" s="36">
        <v>1302.79</v>
      </c>
      <c r="D300" s="36">
        <v>1241.58</v>
      </c>
      <c r="E300" s="36">
        <v>1234.8900000000001</v>
      </c>
      <c r="F300" s="36">
        <v>1243.3800000000001</v>
      </c>
      <c r="G300" s="36">
        <v>1261.44</v>
      </c>
      <c r="H300" s="36">
        <v>1334.11</v>
      </c>
      <c r="I300" s="36">
        <v>1390.26</v>
      </c>
      <c r="J300" s="36">
        <v>1552.99</v>
      </c>
      <c r="K300" s="36">
        <v>1639.72</v>
      </c>
      <c r="L300" s="36">
        <v>1699.47</v>
      </c>
      <c r="M300" s="36">
        <v>1681.59</v>
      </c>
      <c r="N300" s="36">
        <v>1676.19</v>
      </c>
      <c r="O300" s="36">
        <v>1678.23</v>
      </c>
      <c r="P300" s="36">
        <v>1661.12</v>
      </c>
      <c r="Q300" s="36">
        <v>1651.97</v>
      </c>
      <c r="R300" s="36">
        <v>1672.69</v>
      </c>
      <c r="S300" s="36">
        <v>1707.65</v>
      </c>
      <c r="T300" s="36">
        <v>1700.89</v>
      </c>
      <c r="U300" s="36">
        <v>1678.43</v>
      </c>
      <c r="V300" s="36">
        <v>1618.3</v>
      </c>
      <c r="W300" s="36">
        <v>1559.01</v>
      </c>
      <c r="X300" s="36">
        <v>1437.59</v>
      </c>
      <c r="Y300" s="36">
        <v>1386.85</v>
      </c>
    </row>
    <row r="301" spans="1:25" ht="15" x14ac:dyDescent="0.25">
      <c r="A301" s="59">
        <v>4</v>
      </c>
      <c r="B301" s="36">
        <v>1379.6</v>
      </c>
      <c r="C301" s="36">
        <v>1267.22</v>
      </c>
      <c r="D301" s="36">
        <v>1235.81</v>
      </c>
      <c r="E301" s="36">
        <v>1228.52</v>
      </c>
      <c r="F301" s="36">
        <v>1229.25</v>
      </c>
      <c r="G301" s="36">
        <v>1237.2</v>
      </c>
      <c r="H301" s="36">
        <v>1265.6500000000001</v>
      </c>
      <c r="I301" s="36">
        <v>1352.24</v>
      </c>
      <c r="J301" s="36">
        <v>1420.23</v>
      </c>
      <c r="K301" s="36">
        <v>1547.79</v>
      </c>
      <c r="L301" s="36">
        <v>1614.01</v>
      </c>
      <c r="M301" s="36">
        <v>1634.7</v>
      </c>
      <c r="N301" s="36">
        <v>1635.42</v>
      </c>
      <c r="O301" s="36">
        <v>1654.18</v>
      </c>
      <c r="P301" s="36">
        <v>1634.77</v>
      </c>
      <c r="Q301" s="36">
        <v>1625.13</v>
      </c>
      <c r="R301" s="36">
        <v>1667.6</v>
      </c>
      <c r="S301" s="36">
        <v>1715.24</v>
      </c>
      <c r="T301" s="36">
        <v>1685.33</v>
      </c>
      <c r="U301" s="36">
        <v>1668.65</v>
      </c>
      <c r="V301" s="36">
        <v>1641.42</v>
      </c>
      <c r="W301" s="36">
        <v>1592.7</v>
      </c>
      <c r="X301" s="36">
        <v>1432.48</v>
      </c>
      <c r="Y301" s="36">
        <v>1405.32</v>
      </c>
    </row>
    <row r="302" spans="1:25" ht="15" x14ac:dyDescent="0.25">
      <c r="A302" s="59">
        <v>5</v>
      </c>
      <c r="B302" s="36">
        <v>1307.81</v>
      </c>
      <c r="C302" s="36">
        <v>1241.75</v>
      </c>
      <c r="D302" s="36">
        <v>1200.52</v>
      </c>
      <c r="E302" s="36">
        <v>1199.7</v>
      </c>
      <c r="F302" s="36">
        <v>1216.8699999999999</v>
      </c>
      <c r="G302" s="36">
        <v>1275.67</v>
      </c>
      <c r="H302" s="36">
        <v>1378.99</v>
      </c>
      <c r="I302" s="36">
        <v>1556.55</v>
      </c>
      <c r="J302" s="36">
        <v>1671.14</v>
      </c>
      <c r="K302" s="36">
        <v>1629.99</v>
      </c>
      <c r="L302" s="36">
        <v>1658.02</v>
      </c>
      <c r="M302" s="36">
        <v>1671.41</v>
      </c>
      <c r="N302" s="36">
        <v>1649.06</v>
      </c>
      <c r="O302" s="36">
        <v>1759.7</v>
      </c>
      <c r="P302" s="36">
        <v>1734.28</v>
      </c>
      <c r="Q302" s="36">
        <v>1675.88</v>
      </c>
      <c r="R302" s="36">
        <v>1652.38</v>
      </c>
      <c r="S302" s="36">
        <v>1687.39</v>
      </c>
      <c r="T302" s="36">
        <v>1702.74</v>
      </c>
      <c r="U302" s="36">
        <v>1698.17</v>
      </c>
      <c r="V302" s="36">
        <v>1583</v>
      </c>
      <c r="W302" s="36">
        <v>1562.15</v>
      </c>
      <c r="X302" s="36">
        <v>1395.39</v>
      </c>
      <c r="Y302" s="36">
        <v>1310.3699999999999</v>
      </c>
    </row>
    <row r="303" spans="1:25" ht="15" x14ac:dyDescent="0.25">
      <c r="A303" s="59">
        <v>6</v>
      </c>
      <c r="B303" s="36">
        <v>1271.5899999999999</v>
      </c>
      <c r="C303" s="36">
        <v>1223.77</v>
      </c>
      <c r="D303" s="36">
        <v>1198.97</v>
      </c>
      <c r="E303" s="36">
        <v>1181.3699999999999</v>
      </c>
      <c r="F303" s="36">
        <v>1212.1500000000001</v>
      </c>
      <c r="G303" s="36">
        <v>1259.8499999999999</v>
      </c>
      <c r="H303" s="36">
        <v>1368.03</v>
      </c>
      <c r="I303" s="36">
        <v>1520.27</v>
      </c>
      <c r="J303" s="36">
        <v>1601.26</v>
      </c>
      <c r="K303" s="36">
        <v>1645.28</v>
      </c>
      <c r="L303" s="36">
        <v>1693.33</v>
      </c>
      <c r="M303" s="36">
        <v>1713.57</v>
      </c>
      <c r="N303" s="36">
        <v>1683.14</v>
      </c>
      <c r="O303" s="36">
        <v>1719.34</v>
      </c>
      <c r="P303" s="36">
        <v>1700.32</v>
      </c>
      <c r="Q303" s="36">
        <v>1677.81</v>
      </c>
      <c r="R303" s="36">
        <v>1659.42</v>
      </c>
      <c r="S303" s="36">
        <v>1676.64</v>
      </c>
      <c r="T303" s="36">
        <v>1731.33</v>
      </c>
      <c r="U303" s="36">
        <v>1727.95</v>
      </c>
      <c r="V303" s="36">
        <v>1654.35</v>
      </c>
      <c r="W303" s="36">
        <v>1599.12</v>
      </c>
      <c r="X303" s="36">
        <v>1447.81</v>
      </c>
      <c r="Y303" s="36">
        <v>1305.78</v>
      </c>
    </row>
    <row r="304" spans="1:25" ht="15" x14ac:dyDescent="0.25">
      <c r="A304" s="59">
        <v>7</v>
      </c>
      <c r="B304" s="36">
        <v>1312.64</v>
      </c>
      <c r="C304" s="36">
        <v>1266.45</v>
      </c>
      <c r="D304" s="36">
        <v>1235.98</v>
      </c>
      <c r="E304" s="36">
        <v>1228.79</v>
      </c>
      <c r="F304" s="36">
        <v>1253.6199999999999</v>
      </c>
      <c r="G304" s="36">
        <v>1283.9000000000001</v>
      </c>
      <c r="H304" s="36">
        <v>1466.51</v>
      </c>
      <c r="I304" s="36">
        <v>1633.04</v>
      </c>
      <c r="J304" s="36">
        <v>1773.39</v>
      </c>
      <c r="K304" s="36">
        <v>1800.16</v>
      </c>
      <c r="L304" s="36">
        <v>1830.71</v>
      </c>
      <c r="M304" s="36">
        <v>1843.43</v>
      </c>
      <c r="N304" s="36">
        <v>1826.47</v>
      </c>
      <c r="O304" s="36">
        <v>1847.98</v>
      </c>
      <c r="P304" s="36">
        <v>1830.53</v>
      </c>
      <c r="Q304" s="36">
        <v>1773.85</v>
      </c>
      <c r="R304" s="36">
        <v>1757.96</v>
      </c>
      <c r="S304" s="36">
        <v>1784.69</v>
      </c>
      <c r="T304" s="36">
        <v>1785.53</v>
      </c>
      <c r="U304" s="36">
        <v>1790.27</v>
      </c>
      <c r="V304" s="36">
        <v>1750.33</v>
      </c>
      <c r="W304" s="36">
        <v>1727.88</v>
      </c>
      <c r="X304" s="36">
        <v>1519.64</v>
      </c>
      <c r="Y304" s="36">
        <v>1353.98</v>
      </c>
    </row>
    <row r="305" spans="1:25" ht="15" x14ac:dyDescent="0.25">
      <c r="A305" s="59">
        <v>8</v>
      </c>
      <c r="B305" s="36">
        <v>1349.91</v>
      </c>
      <c r="C305" s="36">
        <v>1269.8800000000001</v>
      </c>
      <c r="D305" s="36">
        <v>1236.51</v>
      </c>
      <c r="E305" s="36">
        <v>1222.96</v>
      </c>
      <c r="F305" s="36">
        <v>1251.53</v>
      </c>
      <c r="G305" s="36">
        <v>1324.24</v>
      </c>
      <c r="H305" s="36">
        <v>1524.11</v>
      </c>
      <c r="I305" s="36">
        <v>1746.39</v>
      </c>
      <c r="J305" s="36">
        <v>1877.27</v>
      </c>
      <c r="K305" s="36">
        <v>1971.14</v>
      </c>
      <c r="L305" s="36">
        <v>2022.67</v>
      </c>
      <c r="M305" s="36">
        <v>1953.84</v>
      </c>
      <c r="N305" s="36">
        <v>1927.38</v>
      </c>
      <c r="O305" s="36">
        <v>1943.12</v>
      </c>
      <c r="P305" s="36">
        <v>1889.22</v>
      </c>
      <c r="Q305" s="36">
        <v>1838.2</v>
      </c>
      <c r="R305" s="36">
        <v>1824.96</v>
      </c>
      <c r="S305" s="36">
        <v>1848.46</v>
      </c>
      <c r="T305" s="36">
        <v>1876.36</v>
      </c>
      <c r="U305" s="36">
        <v>1882.1</v>
      </c>
      <c r="V305" s="36">
        <v>1826.25</v>
      </c>
      <c r="W305" s="36">
        <v>1841.06</v>
      </c>
      <c r="X305" s="36">
        <v>1716.76</v>
      </c>
      <c r="Y305" s="36">
        <v>1510.91</v>
      </c>
    </row>
    <row r="306" spans="1:25" ht="15" x14ac:dyDescent="0.25">
      <c r="A306" s="59">
        <v>9</v>
      </c>
      <c r="B306" s="36">
        <v>1364.97</v>
      </c>
      <c r="C306" s="36">
        <v>1261.27</v>
      </c>
      <c r="D306" s="36">
        <v>1244.1600000000001</v>
      </c>
      <c r="E306" s="36">
        <v>1236.68</v>
      </c>
      <c r="F306" s="36">
        <v>1240.32</v>
      </c>
      <c r="G306" s="36">
        <v>1338.33</v>
      </c>
      <c r="H306" s="36">
        <v>1520.22</v>
      </c>
      <c r="I306" s="36">
        <v>1683.23</v>
      </c>
      <c r="J306" s="36">
        <v>1758.93</v>
      </c>
      <c r="K306" s="36">
        <v>1798.84</v>
      </c>
      <c r="L306" s="36">
        <v>1818.37</v>
      </c>
      <c r="M306" s="36">
        <v>1835.31</v>
      </c>
      <c r="N306" s="36">
        <v>1828.14</v>
      </c>
      <c r="O306" s="36">
        <v>1835.76</v>
      </c>
      <c r="P306" s="36">
        <v>1834.01</v>
      </c>
      <c r="Q306" s="36">
        <v>1802.68</v>
      </c>
      <c r="R306" s="36">
        <v>1776.13</v>
      </c>
      <c r="S306" s="36">
        <v>1800.37</v>
      </c>
      <c r="T306" s="36">
        <v>1807.25</v>
      </c>
      <c r="U306" s="36">
        <v>1817.47</v>
      </c>
      <c r="V306" s="36">
        <v>1780.6</v>
      </c>
      <c r="W306" s="36">
        <v>1773.14</v>
      </c>
      <c r="X306" s="36">
        <v>1677.22</v>
      </c>
      <c r="Y306" s="36">
        <v>1527.41</v>
      </c>
    </row>
    <row r="307" spans="1:25" ht="15" x14ac:dyDescent="0.25">
      <c r="A307" s="59">
        <v>10</v>
      </c>
      <c r="B307" s="36">
        <v>1444.83</v>
      </c>
      <c r="C307" s="36">
        <v>1306.8499999999999</v>
      </c>
      <c r="D307" s="36">
        <v>1246.67</v>
      </c>
      <c r="E307" s="36">
        <v>1239.76</v>
      </c>
      <c r="F307" s="36">
        <v>1237.08</v>
      </c>
      <c r="G307" s="36">
        <v>1299.45</v>
      </c>
      <c r="H307" s="36">
        <v>1392.53</v>
      </c>
      <c r="I307" s="36">
        <v>1564.4</v>
      </c>
      <c r="J307" s="36">
        <v>1688.59</v>
      </c>
      <c r="K307" s="36">
        <v>1764.9</v>
      </c>
      <c r="L307" s="36">
        <v>1809.82</v>
      </c>
      <c r="M307" s="36">
        <v>1821.13</v>
      </c>
      <c r="N307" s="36">
        <v>1797.2</v>
      </c>
      <c r="O307" s="36">
        <v>1800.58</v>
      </c>
      <c r="P307" s="36">
        <v>1788.55</v>
      </c>
      <c r="Q307" s="36">
        <v>1778.4</v>
      </c>
      <c r="R307" s="36">
        <v>1786.18</v>
      </c>
      <c r="S307" s="36">
        <v>1798.25</v>
      </c>
      <c r="T307" s="36">
        <v>1796.63</v>
      </c>
      <c r="U307" s="36">
        <v>1811.76</v>
      </c>
      <c r="V307" s="36">
        <v>1791.5</v>
      </c>
      <c r="W307" s="36">
        <v>1757.46</v>
      </c>
      <c r="X307" s="36">
        <v>1695.7</v>
      </c>
      <c r="Y307" s="36">
        <v>1519.41</v>
      </c>
    </row>
    <row r="308" spans="1:25" ht="15" x14ac:dyDescent="0.25">
      <c r="A308" s="59">
        <v>11</v>
      </c>
      <c r="B308" s="36">
        <v>1428.95</v>
      </c>
      <c r="C308" s="36">
        <v>1301.83</v>
      </c>
      <c r="D308" s="36">
        <v>1252.83</v>
      </c>
      <c r="E308" s="36">
        <v>1243.2</v>
      </c>
      <c r="F308" s="36">
        <v>1235.5</v>
      </c>
      <c r="G308" s="36">
        <v>1277.21</v>
      </c>
      <c r="H308" s="36">
        <v>1346.59</v>
      </c>
      <c r="I308" s="36">
        <v>1430.53</v>
      </c>
      <c r="J308" s="36">
        <v>1611.93</v>
      </c>
      <c r="K308" s="36">
        <v>1683.16</v>
      </c>
      <c r="L308" s="36">
        <v>1735.28</v>
      </c>
      <c r="M308" s="36">
        <v>1752.49</v>
      </c>
      <c r="N308" s="36">
        <v>1753.56</v>
      </c>
      <c r="O308" s="36">
        <v>1756.14</v>
      </c>
      <c r="P308" s="36">
        <v>1745.5</v>
      </c>
      <c r="Q308" s="36">
        <v>1746.94</v>
      </c>
      <c r="R308" s="36">
        <v>1766.76</v>
      </c>
      <c r="S308" s="36">
        <v>1818.16</v>
      </c>
      <c r="T308" s="36">
        <v>1811.24</v>
      </c>
      <c r="U308" s="36">
        <v>1788.23</v>
      </c>
      <c r="V308" s="36">
        <v>1772.94</v>
      </c>
      <c r="W308" s="36">
        <v>1735.54</v>
      </c>
      <c r="X308" s="36">
        <v>1659.56</v>
      </c>
      <c r="Y308" s="36">
        <v>1473.29</v>
      </c>
    </row>
    <row r="309" spans="1:25" ht="15" x14ac:dyDescent="0.25">
      <c r="A309" s="59">
        <v>12</v>
      </c>
      <c r="B309" s="36">
        <v>1362.43</v>
      </c>
      <c r="C309" s="36">
        <v>1261.52</v>
      </c>
      <c r="D309" s="36">
        <v>1240.6300000000001</v>
      </c>
      <c r="E309" s="36">
        <v>1244.31</v>
      </c>
      <c r="F309" s="36">
        <v>1270.8399999999999</v>
      </c>
      <c r="G309" s="36">
        <v>1345.33</v>
      </c>
      <c r="H309" s="36">
        <v>1549.77</v>
      </c>
      <c r="I309" s="36">
        <v>1686.42</v>
      </c>
      <c r="J309" s="36">
        <v>1789.32</v>
      </c>
      <c r="K309" s="36">
        <v>1783.51</v>
      </c>
      <c r="L309" s="36">
        <v>1790.92</v>
      </c>
      <c r="M309" s="36">
        <v>1802.78</v>
      </c>
      <c r="N309" s="36">
        <v>1800.48</v>
      </c>
      <c r="O309" s="36">
        <v>1829.61</v>
      </c>
      <c r="P309" s="36">
        <v>1819.08</v>
      </c>
      <c r="Q309" s="36">
        <v>1783.27</v>
      </c>
      <c r="R309" s="36">
        <v>1779.33</v>
      </c>
      <c r="S309" s="36">
        <v>1782.19</v>
      </c>
      <c r="T309" s="36">
        <v>1803.03</v>
      </c>
      <c r="U309" s="36">
        <v>1814.32</v>
      </c>
      <c r="V309" s="36">
        <v>1757.17</v>
      </c>
      <c r="W309" s="36">
        <v>1706.34</v>
      </c>
      <c r="X309" s="36">
        <v>1553.86</v>
      </c>
      <c r="Y309" s="36">
        <v>1431.51</v>
      </c>
    </row>
    <row r="310" spans="1:25" ht="15" x14ac:dyDescent="0.25">
      <c r="A310" s="59">
        <v>13</v>
      </c>
      <c r="B310" s="36">
        <v>1276.6300000000001</v>
      </c>
      <c r="C310" s="36">
        <v>1229.45</v>
      </c>
      <c r="D310" s="36">
        <v>1216.28</v>
      </c>
      <c r="E310" s="36">
        <v>1215.94</v>
      </c>
      <c r="F310" s="36">
        <v>1234.76</v>
      </c>
      <c r="G310" s="36">
        <v>1285.5899999999999</v>
      </c>
      <c r="H310" s="36">
        <v>1420.75</v>
      </c>
      <c r="I310" s="36">
        <v>1668.34</v>
      </c>
      <c r="J310" s="36">
        <v>1740.17</v>
      </c>
      <c r="K310" s="36">
        <v>1745.04</v>
      </c>
      <c r="L310" s="36">
        <v>1773.2</v>
      </c>
      <c r="M310" s="36">
        <v>1828.24</v>
      </c>
      <c r="N310" s="36">
        <v>1803.99</v>
      </c>
      <c r="O310" s="36">
        <v>1826.47</v>
      </c>
      <c r="P310" s="36">
        <v>1826.03</v>
      </c>
      <c r="Q310" s="36">
        <v>1785.9</v>
      </c>
      <c r="R310" s="36">
        <v>1769.08</v>
      </c>
      <c r="S310" s="36">
        <v>1770.78</v>
      </c>
      <c r="T310" s="36">
        <v>1792.73</v>
      </c>
      <c r="U310" s="36">
        <v>1806.75</v>
      </c>
      <c r="V310" s="36">
        <v>1734.98</v>
      </c>
      <c r="W310" s="36">
        <v>1717.57</v>
      </c>
      <c r="X310" s="36">
        <v>1501.2</v>
      </c>
      <c r="Y310" s="36">
        <v>1452.01</v>
      </c>
    </row>
    <row r="311" spans="1:25" ht="15" x14ac:dyDescent="0.25">
      <c r="A311" s="59">
        <v>14</v>
      </c>
      <c r="B311" s="36">
        <v>1280.51</v>
      </c>
      <c r="C311" s="36">
        <v>1235.49</v>
      </c>
      <c r="D311" s="36">
        <v>1208.1600000000001</v>
      </c>
      <c r="E311" s="36">
        <v>1198.83</v>
      </c>
      <c r="F311" s="36">
        <v>1212</v>
      </c>
      <c r="G311" s="36">
        <v>1270.08</v>
      </c>
      <c r="H311" s="36">
        <v>1402.7</v>
      </c>
      <c r="I311" s="36">
        <v>1667.57</v>
      </c>
      <c r="J311" s="36">
        <v>1720.01</v>
      </c>
      <c r="K311" s="36">
        <v>1739.57</v>
      </c>
      <c r="L311" s="36">
        <v>1767.45</v>
      </c>
      <c r="M311" s="36">
        <v>1806.23</v>
      </c>
      <c r="N311" s="36">
        <v>1796.34</v>
      </c>
      <c r="O311" s="36">
        <v>1801.26</v>
      </c>
      <c r="P311" s="36">
        <v>1795.1</v>
      </c>
      <c r="Q311" s="36">
        <v>1758.79</v>
      </c>
      <c r="R311" s="36">
        <v>1740.33</v>
      </c>
      <c r="S311" s="36">
        <v>1751.14</v>
      </c>
      <c r="T311" s="36">
        <v>1770.61</v>
      </c>
      <c r="U311" s="36">
        <v>1765.67</v>
      </c>
      <c r="V311" s="36">
        <v>1691.09</v>
      </c>
      <c r="W311" s="36">
        <v>1699.99</v>
      </c>
      <c r="X311" s="36">
        <v>1459.15</v>
      </c>
      <c r="Y311" s="36">
        <v>1322.41</v>
      </c>
    </row>
    <row r="312" spans="1:25" ht="15" x14ac:dyDescent="0.25">
      <c r="A312" s="59">
        <v>15</v>
      </c>
      <c r="B312" s="36">
        <v>1217.3900000000001</v>
      </c>
      <c r="C312" s="36">
        <v>1156.27</v>
      </c>
      <c r="D312" s="36">
        <v>1133.96</v>
      </c>
      <c r="E312" s="36">
        <v>1112.7</v>
      </c>
      <c r="F312" s="36">
        <v>1151.73</v>
      </c>
      <c r="G312" s="36">
        <v>1230.76</v>
      </c>
      <c r="H312" s="36">
        <v>1351.09</v>
      </c>
      <c r="I312" s="36">
        <v>1572.48</v>
      </c>
      <c r="J312" s="36">
        <v>1642.64</v>
      </c>
      <c r="K312" s="36">
        <v>1673.79</v>
      </c>
      <c r="L312" s="36">
        <v>1733.02</v>
      </c>
      <c r="M312" s="36">
        <v>1763.14</v>
      </c>
      <c r="N312" s="36">
        <v>1753.61</v>
      </c>
      <c r="O312" s="36">
        <v>1778.64</v>
      </c>
      <c r="P312" s="36">
        <v>1750.69</v>
      </c>
      <c r="Q312" s="36">
        <v>1694.95</v>
      </c>
      <c r="R312" s="36">
        <v>1649.06</v>
      </c>
      <c r="S312" s="36">
        <v>1661.76</v>
      </c>
      <c r="T312" s="36">
        <v>1687.71</v>
      </c>
      <c r="U312" s="36">
        <v>1698.52</v>
      </c>
      <c r="V312" s="36">
        <v>1635.62</v>
      </c>
      <c r="W312" s="36">
        <v>1618.42</v>
      </c>
      <c r="X312" s="36">
        <v>1427.01</v>
      </c>
      <c r="Y312" s="36">
        <v>1355.5</v>
      </c>
    </row>
    <row r="313" spans="1:25" ht="15" x14ac:dyDescent="0.25">
      <c r="A313" s="59">
        <v>16</v>
      </c>
      <c r="B313" s="36">
        <v>1227.1400000000001</v>
      </c>
      <c r="C313" s="36">
        <v>1161.01</v>
      </c>
      <c r="D313" s="36">
        <v>1139.75</v>
      </c>
      <c r="E313" s="36">
        <v>1133.6600000000001</v>
      </c>
      <c r="F313" s="36">
        <v>1175.1600000000001</v>
      </c>
      <c r="G313" s="36">
        <v>1232.57</v>
      </c>
      <c r="H313" s="36">
        <v>1354.47</v>
      </c>
      <c r="I313" s="36">
        <v>1592.08</v>
      </c>
      <c r="J313" s="36">
        <v>1606.23</v>
      </c>
      <c r="K313" s="36">
        <v>1658.38</v>
      </c>
      <c r="L313" s="36">
        <v>1693.46</v>
      </c>
      <c r="M313" s="36">
        <v>1722.75</v>
      </c>
      <c r="N313" s="36">
        <v>1691.08</v>
      </c>
      <c r="O313" s="36">
        <v>1707.1</v>
      </c>
      <c r="P313" s="36">
        <v>1716.26</v>
      </c>
      <c r="Q313" s="36">
        <v>1672.09</v>
      </c>
      <c r="R313" s="36">
        <v>1646.87</v>
      </c>
      <c r="S313" s="36">
        <v>1696.6</v>
      </c>
      <c r="T313" s="36">
        <v>1729.65</v>
      </c>
      <c r="U313" s="36">
        <v>1725.85</v>
      </c>
      <c r="V313" s="36">
        <v>1658.67</v>
      </c>
      <c r="W313" s="36">
        <v>1629.66</v>
      </c>
      <c r="X313" s="36">
        <v>1546.42</v>
      </c>
      <c r="Y313" s="36">
        <v>1379.2</v>
      </c>
    </row>
    <row r="314" spans="1:25" ht="15" x14ac:dyDescent="0.25">
      <c r="A314" s="59">
        <v>17</v>
      </c>
      <c r="B314" s="36">
        <v>1348.63</v>
      </c>
      <c r="C314" s="36">
        <v>1252.49</v>
      </c>
      <c r="D314" s="36">
        <v>1206.8399999999999</v>
      </c>
      <c r="E314" s="36">
        <v>1208.56</v>
      </c>
      <c r="F314" s="36">
        <v>1204.5</v>
      </c>
      <c r="G314" s="36">
        <v>1237.99</v>
      </c>
      <c r="H314" s="36">
        <v>1320.31</v>
      </c>
      <c r="I314" s="36">
        <v>1377.35</v>
      </c>
      <c r="J314" s="36">
        <v>1534.45</v>
      </c>
      <c r="K314" s="36">
        <v>1621.35</v>
      </c>
      <c r="L314" s="36">
        <v>1658.54</v>
      </c>
      <c r="M314" s="36">
        <v>1654.16</v>
      </c>
      <c r="N314" s="36">
        <v>1670.9</v>
      </c>
      <c r="O314" s="36">
        <v>1657.24</v>
      </c>
      <c r="P314" s="36">
        <v>1645.21</v>
      </c>
      <c r="Q314" s="36">
        <v>1631.19</v>
      </c>
      <c r="R314" s="36">
        <v>1619.88</v>
      </c>
      <c r="S314" s="36">
        <v>1643.82</v>
      </c>
      <c r="T314" s="36">
        <v>1662.69</v>
      </c>
      <c r="U314" s="36">
        <v>1661.94</v>
      </c>
      <c r="V314" s="36">
        <v>1655.72</v>
      </c>
      <c r="W314" s="36">
        <v>1585.84</v>
      </c>
      <c r="X314" s="36">
        <v>1486.37</v>
      </c>
      <c r="Y314" s="36">
        <v>1408.48</v>
      </c>
    </row>
    <row r="315" spans="1:25" ht="15" x14ac:dyDescent="0.25">
      <c r="A315" s="59">
        <v>18</v>
      </c>
      <c r="B315" s="36">
        <v>1302.72</v>
      </c>
      <c r="C315" s="36">
        <v>1227.3800000000001</v>
      </c>
      <c r="D315" s="36">
        <v>1205.96</v>
      </c>
      <c r="E315" s="36">
        <v>1186.22</v>
      </c>
      <c r="F315" s="36">
        <v>1198.0999999999999</v>
      </c>
      <c r="G315" s="36">
        <v>1219.7</v>
      </c>
      <c r="H315" s="36">
        <v>1281.6199999999999</v>
      </c>
      <c r="I315" s="36">
        <v>1337.93</v>
      </c>
      <c r="J315" s="36">
        <v>1473.5</v>
      </c>
      <c r="K315" s="36">
        <v>1585.19</v>
      </c>
      <c r="L315" s="36">
        <v>1662.99</v>
      </c>
      <c r="M315" s="36">
        <v>1667.8</v>
      </c>
      <c r="N315" s="36">
        <v>1659.06</v>
      </c>
      <c r="O315" s="36">
        <v>1653.74</v>
      </c>
      <c r="P315" s="36">
        <v>1640.28</v>
      </c>
      <c r="Q315" s="36">
        <v>1623.96</v>
      </c>
      <c r="R315" s="36">
        <v>1655.56</v>
      </c>
      <c r="S315" s="36">
        <v>1705.11</v>
      </c>
      <c r="T315" s="36">
        <v>1715.12</v>
      </c>
      <c r="U315" s="36">
        <v>1704.42</v>
      </c>
      <c r="V315" s="36">
        <v>1678.34</v>
      </c>
      <c r="W315" s="36">
        <v>1603.77</v>
      </c>
      <c r="X315" s="36">
        <v>1410.06</v>
      </c>
      <c r="Y315" s="36">
        <v>1341.9</v>
      </c>
    </row>
    <row r="316" spans="1:25" ht="15" x14ac:dyDescent="0.25">
      <c r="A316" s="59">
        <v>19</v>
      </c>
      <c r="B316" s="36">
        <v>1330.65</v>
      </c>
      <c r="C316" s="36">
        <v>1249.43</v>
      </c>
      <c r="D316" s="36">
        <v>1206.42</v>
      </c>
      <c r="E316" s="36">
        <v>1196.0899999999999</v>
      </c>
      <c r="F316" s="36">
        <v>1226.02</v>
      </c>
      <c r="G316" s="36">
        <v>1261.68</v>
      </c>
      <c r="H316" s="36">
        <v>1415.4</v>
      </c>
      <c r="I316" s="36">
        <v>1600.68</v>
      </c>
      <c r="J316" s="36">
        <v>1687.17</v>
      </c>
      <c r="K316" s="36">
        <v>1724.81</v>
      </c>
      <c r="L316" s="36">
        <v>1738.48</v>
      </c>
      <c r="M316" s="36">
        <v>1769.4</v>
      </c>
      <c r="N316" s="36">
        <v>1774.75</v>
      </c>
      <c r="O316" s="36">
        <v>1800.65</v>
      </c>
      <c r="P316" s="36">
        <v>1804.17</v>
      </c>
      <c r="Q316" s="36">
        <v>1760.24</v>
      </c>
      <c r="R316" s="36">
        <v>1734.1</v>
      </c>
      <c r="S316" s="36">
        <v>1730.02</v>
      </c>
      <c r="T316" s="36">
        <v>1750.26</v>
      </c>
      <c r="U316" s="36">
        <v>1762.31</v>
      </c>
      <c r="V316" s="36">
        <v>1669.71</v>
      </c>
      <c r="W316" s="36">
        <v>1645.44</v>
      </c>
      <c r="X316" s="36">
        <v>1457.6</v>
      </c>
      <c r="Y316" s="36">
        <v>1321.28</v>
      </c>
    </row>
    <row r="317" spans="1:25" ht="15" x14ac:dyDescent="0.25">
      <c r="A317" s="59">
        <v>20</v>
      </c>
      <c r="B317" s="36">
        <v>1252.8499999999999</v>
      </c>
      <c r="C317" s="36">
        <v>1216.55</v>
      </c>
      <c r="D317" s="36">
        <v>1181.56</v>
      </c>
      <c r="E317" s="36">
        <v>1174.29</v>
      </c>
      <c r="F317" s="36">
        <v>1206.3800000000001</v>
      </c>
      <c r="G317" s="36">
        <v>1265.5999999999999</v>
      </c>
      <c r="H317" s="36">
        <v>1347.46</v>
      </c>
      <c r="I317" s="36">
        <v>1523.19</v>
      </c>
      <c r="J317" s="36">
        <v>1659.48</v>
      </c>
      <c r="K317" s="36">
        <v>1703.3</v>
      </c>
      <c r="L317" s="36">
        <v>1683.44</v>
      </c>
      <c r="M317" s="36">
        <v>1706.35</v>
      </c>
      <c r="N317" s="36">
        <v>1701.08</v>
      </c>
      <c r="O317" s="36">
        <v>1734.45</v>
      </c>
      <c r="P317" s="36">
        <v>1730.22</v>
      </c>
      <c r="Q317" s="36">
        <v>1693.08</v>
      </c>
      <c r="R317" s="36">
        <v>1670.17</v>
      </c>
      <c r="S317" s="36">
        <v>1663.47</v>
      </c>
      <c r="T317" s="36">
        <v>1702.18</v>
      </c>
      <c r="U317" s="36">
        <v>1749.4</v>
      </c>
      <c r="V317" s="36">
        <v>1663.92</v>
      </c>
      <c r="W317" s="36">
        <v>1554.36</v>
      </c>
      <c r="X317" s="36">
        <v>1410.89</v>
      </c>
      <c r="Y317" s="36">
        <v>1356.13</v>
      </c>
    </row>
    <row r="318" spans="1:25" ht="15" x14ac:dyDescent="0.25">
      <c r="A318" s="59">
        <v>21</v>
      </c>
      <c r="B318" s="36">
        <v>1243.2</v>
      </c>
      <c r="C318" s="36">
        <v>1210.81</v>
      </c>
      <c r="D318" s="36">
        <v>1190.23</v>
      </c>
      <c r="E318" s="36">
        <v>1177.4000000000001</v>
      </c>
      <c r="F318" s="36">
        <v>1195.8900000000001</v>
      </c>
      <c r="G318" s="36">
        <v>1232.5999999999999</v>
      </c>
      <c r="H318" s="36">
        <v>1364.14</v>
      </c>
      <c r="I318" s="36">
        <v>1498.69</v>
      </c>
      <c r="J318" s="36">
        <v>1649.2</v>
      </c>
      <c r="K318" s="36">
        <v>1690.64</v>
      </c>
      <c r="L318" s="36">
        <v>1681.21</v>
      </c>
      <c r="M318" s="36">
        <v>1708.05</v>
      </c>
      <c r="N318" s="36">
        <v>1716.82</v>
      </c>
      <c r="O318" s="36">
        <v>1738.43</v>
      </c>
      <c r="P318" s="36">
        <v>1740.09</v>
      </c>
      <c r="Q318" s="36">
        <v>1686.41</v>
      </c>
      <c r="R318" s="36">
        <v>1641.22</v>
      </c>
      <c r="S318" s="36">
        <v>1639.17</v>
      </c>
      <c r="T318" s="36">
        <v>1676.33</v>
      </c>
      <c r="U318" s="36">
        <v>1731.4</v>
      </c>
      <c r="V318" s="36">
        <v>1581.05</v>
      </c>
      <c r="W318" s="36">
        <v>1541.83</v>
      </c>
      <c r="X318" s="36">
        <v>1391.01</v>
      </c>
      <c r="Y318" s="36">
        <v>1295.03</v>
      </c>
    </row>
    <row r="319" spans="1:25" ht="15" x14ac:dyDescent="0.25">
      <c r="A319" s="59">
        <v>22</v>
      </c>
      <c r="B319" s="36">
        <v>1231.78</v>
      </c>
      <c r="C319" s="36">
        <v>1202.1300000000001</v>
      </c>
      <c r="D319" s="36">
        <v>1186.26</v>
      </c>
      <c r="E319" s="36">
        <v>1181.44</v>
      </c>
      <c r="F319" s="36">
        <v>1207.9000000000001</v>
      </c>
      <c r="G319" s="36">
        <v>1273.68</v>
      </c>
      <c r="H319" s="36">
        <v>1377.84</v>
      </c>
      <c r="I319" s="36">
        <v>1507.26</v>
      </c>
      <c r="J319" s="36">
        <v>1575.51</v>
      </c>
      <c r="K319" s="36">
        <v>1669.5</v>
      </c>
      <c r="L319" s="36">
        <v>1634.17</v>
      </c>
      <c r="M319" s="36">
        <v>1626.71</v>
      </c>
      <c r="N319" s="36">
        <v>1639.3</v>
      </c>
      <c r="O319" s="36">
        <v>1663.34</v>
      </c>
      <c r="P319" s="36">
        <v>1656.05</v>
      </c>
      <c r="Q319" s="36">
        <v>1583.37</v>
      </c>
      <c r="R319" s="36">
        <v>1564.78</v>
      </c>
      <c r="S319" s="36">
        <v>1575.91</v>
      </c>
      <c r="T319" s="36">
        <v>1627.15</v>
      </c>
      <c r="U319" s="36">
        <v>1648.59</v>
      </c>
      <c r="V319" s="36">
        <v>1585.48</v>
      </c>
      <c r="W319" s="36">
        <v>1548.58</v>
      </c>
      <c r="X319" s="36">
        <v>1449.32</v>
      </c>
      <c r="Y319" s="36">
        <v>1388.04</v>
      </c>
    </row>
    <row r="320" spans="1:25" ht="15" x14ac:dyDescent="0.25">
      <c r="A320" s="59">
        <v>23</v>
      </c>
      <c r="B320" s="36">
        <v>1405.49</v>
      </c>
      <c r="C320" s="36">
        <v>1317.39</v>
      </c>
      <c r="D320" s="36">
        <v>1256.1600000000001</v>
      </c>
      <c r="E320" s="36">
        <v>1237.9100000000001</v>
      </c>
      <c r="F320" s="36">
        <v>1245.6300000000001</v>
      </c>
      <c r="G320" s="36">
        <v>1295.96</v>
      </c>
      <c r="H320" s="36">
        <v>1369.55</v>
      </c>
      <c r="I320" s="36">
        <v>1426.74</v>
      </c>
      <c r="J320" s="36">
        <v>1506.34</v>
      </c>
      <c r="K320" s="36">
        <v>1606.09</v>
      </c>
      <c r="L320" s="36">
        <v>1669.51</v>
      </c>
      <c r="M320" s="36">
        <v>1693.58</v>
      </c>
      <c r="N320" s="36">
        <v>1687.42</v>
      </c>
      <c r="O320" s="36">
        <v>1679.71</v>
      </c>
      <c r="P320" s="36">
        <v>1654.31</v>
      </c>
      <c r="Q320" s="36">
        <v>1618.36</v>
      </c>
      <c r="R320" s="36">
        <v>1620.83</v>
      </c>
      <c r="S320" s="36">
        <v>1667.6</v>
      </c>
      <c r="T320" s="36">
        <v>1686.21</v>
      </c>
      <c r="U320" s="36">
        <v>1678.97</v>
      </c>
      <c r="V320" s="36">
        <v>1658.42</v>
      </c>
      <c r="W320" s="36">
        <v>1611.99</v>
      </c>
      <c r="X320" s="36">
        <v>1495.42</v>
      </c>
      <c r="Y320" s="36">
        <v>1410.19</v>
      </c>
    </row>
    <row r="321" spans="1:25" ht="15" x14ac:dyDescent="0.25">
      <c r="A321" s="59">
        <v>24</v>
      </c>
      <c r="B321" s="36">
        <v>1441.3</v>
      </c>
      <c r="C321" s="36">
        <v>1367.76</v>
      </c>
      <c r="D321" s="36">
        <v>1296.43</v>
      </c>
      <c r="E321" s="36">
        <v>1265.71</v>
      </c>
      <c r="F321" s="36">
        <v>1281.45</v>
      </c>
      <c r="G321" s="36">
        <v>1302.1600000000001</v>
      </c>
      <c r="H321" s="36">
        <v>1391.99</v>
      </c>
      <c r="I321" s="36">
        <v>1405</v>
      </c>
      <c r="J321" s="36">
        <v>1548.73</v>
      </c>
      <c r="K321" s="36">
        <v>1605.2</v>
      </c>
      <c r="L321" s="36">
        <v>1653.71</v>
      </c>
      <c r="M321" s="36">
        <v>1664.58</v>
      </c>
      <c r="N321" s="36">
        <v>1652.14</v>
      </c>
      <c r="O321" s="36">
        <v>1649.28</v>
      </c>
      <c r="P321" s="36">
        <v>1630.4</v>
      </c>
      <c r="Q321" s="36">
        <v>1627</v>
      </c>
      <c r="R321" s="36">
        <v>1620.89</v>
      </c>
      <c r="S321" s="36">
        <v>1635.34</v>
      </c>
      <c r="T321" s="36">
        <v>1673.49</v>
      </c>
      <c r="U321" s="36">
        <v>1683.69</v>
      </c>
      <c r="V321" s="36">
        <v>1658.55</v>
      </c>
      <c r="W321" s="36">
        <v>1604.72</v>
      </c>
      <c r="X321" s="36">
        <v>1492.78</v>
      </c>
      <c r="Y321" s="36">
        <v>1405.63</v>
      </c>
    </row>
    <row r="322" spans="1:25" ht="15" x14ac:dyDescent="0.25">
      <c r="A322" s="59">
        <v>25</v>
      </c>
      <c r="B322" s="36">
        <v>1431.71</v>
      </c>
      <c r="C322" s="36">
        <v>1346.1</v>
      </c>
      <c r="D322" s="36">
        <v>1273.53</v>
      </c>
      <c r="E322" s="36">
        <v>1259.44</v>
      </c>
      <c r="F322" s="36">
        <v>1265.57</v>
      </c>
      <c r="G322" s="36">
        <v>1304.19</v>
      </c>
      <c r="H322" s="36">
        <v>1368.08</v>
      </c>
      <c r="I322" s="36">
        <v>1390.26</v>
      </c>
      <c r="J322" s="36">
        <v>1504.64</v>
      </c>
      <c r="K322" s="36">
        <v>1603.52</v>
      </c>
      <c r="L322" s="36">
        <v>1666.72</v>
      </c>
      <c r="M322" s="36">
        <v>1670.21</v>
      </c>
      <c r="N322" s="36">
        <v>1659.24</v>
      </c>
      <c r="O322" s="36">
        <v>1651.37</v>
      </c>
      <c r="P322" s="36">
        <v>1644.21</v>
      </c>
      <c r="Q322" s="36">
        <v>1647.52</v>
      </c>
      <c r="R322" s="36">
        <v>1658.06</v>
      </c>
      <c r="S322" s="36">
        <v>1691.59</v>
      </c>
      <c r="T322" s="36">
        <v>1750.39</v>
      </c>
      <c r="U322" s="36">
        <v>1746.72</v>
      </c>
      <c r="V322" s="36">
        <v>1724.18</v>
      </c>
      <c r="W322" s="36">
        <v>1691.79</v>
      </c>
      <c r="X322" s="36">
        <v>1566.77</v>
      </c>
      <c r="Y322" s="36">
        <v>1421.8</v>
      </c>
    </row>
    <row r="323" spans="1:25" ht="15" x14ac:dyDescent="0.25">
      <c r="A323" s="59">
        <v>26</v>
      </c>
      <c r="B323" s="36">
        <v>1351.9</v>
      </c>
      <c r="C323" s="36">
        <v>1259.9000000000001</v>
      </c>
      <c r="D323" s="36">
        <v>1214.8699999999999</v>
      </c>
      <c r="E323" s="36">
        <v>1218.1199999999999</v>
      </c>
      <c r="F323" s="36">
        <v>1228.05</v>
      </c>
      <c r="G323" s="36">
        <v>1319.11</v>
      </c>
      <c r="H323" s="36">
        <v>1411.69</v>
      </c>
      <c r="I323" s="36">
        <v>1598.49</v>
      </c>
      <c r="J323" s="36">
        <v>1654.89</v>
      </c>
      <c r="K323" s="36">
        <v>1658.01</v>
      </c>
      <c r="L323" s="36">
        <v>1678.26</v>
      </c>
      <c r="M323" s="36">
        <v>1702.14</v>
      </c>
      <c r="N323" s="36">
        <v>1716.88</v>
      </c>
      <c r="O323" s="36">
        <v>1701.82</v>
      </c>
      <c r="P323" s="36">
        <v>1690.55</v>
      </c>
      <c r="Q323" s="36">
        <v>1630.56</v>
      </c>
      <c r="R323" s="36">
        <v>1612.63</v>
      </c>
      <c r="S323" s="36">
        <v>1613.27</v>
      </c>
      <c r="T323" s="36">
        <v>1655.95</v>
      </c>
      <c r="U323" s="36">
        <v>1693.78</v>
      </c>
      <c r="V323" s="36">
        <v>1650.35</v>
      </c>
      <c r="W323" s="36">
        <v>1594.79</v>
      </c>
      <c r="X323" s="36">
        <v>1445.91</v>
      </c>
      <c r="Y323" s="36">
        <v>1297.48</v>
      </c>
    </row>
    <row r="324" spans="1:25" ht="15" x14ac:dyDescent="0.25">
      <c r="A324" s="59">
        <v>27</v>
      </c>
      <c r="B324" s="36">
        <v>1267.47</v>
      </c>
      <c r="C324" s="36">
        <v>1223.3900000000001</v>
      </c>
      <c r="D324" s="36">
        <v>1204.8699999999999</v>
      </c>
      <c r="E324" s="36">
        <v>1196.1199999999999</v>
      </c>
      <c r="F324" s="36">
        <v>1225.3499999999999</v>
      </c>
      <c r="G324" s="36">
        <v>1314.15</v>
      </c>
      <c r="H324" s="36">
        <v>1375.92</v>
      </c>
      <c r="I324" s="36">
        <v>1500.62</v>
      </c>
      <c r="J324" s="36">
        <v>1574.6</v>
      </c>
      <c r="K324" s="36">
        <v>1617.25</v>
      </c>
      <c r="L324" s="36">
        <v>1649.67</v>
      </c>
      <c r="M324" s="36">
        <v>1692.52</v>
      </c>
      <c r="N324" s="36">
        <v>1657.16</v>
      </c>
      <c r="O324" s="36">
        <v>1656.88</v>
      </c>
      <c r="P324" s="36">
        <v>1639.73</v>
      </c>
      <c r="Q324" s="36">
        <v>1577.69</v>
      </c>
      <c r="R324" s="36">
        <v>1567.5</v>
      </c>
      <c r="S324" s="36">
        <v>1576.36</v>
      </c>
      <c r="T324" s="36">
        <v>1629.15</v>
      </c>
      <c r="U324" s="36">
        <v>1663.98</v>
      </c>
      <c r="V324" s="36">
        <v>1604.29</v>
      </c>
      <c r="W324" s="36">
        <v>1576.02</v>
      </c>
      <c r="X324" s="36">
        <v>1475.11</v>
      </c>
      <c r="Y324" s="36">
        <v>1373.44</v>
      </c>
    </row>
    <row r="325" spans="1:25" ht="15" x14ac:dyDescent="0.25">
      <c r="A325" s="59">
        <v>28</v>
      </c>
      <c r="B325" s="36">
        <v>1255.8499999999999</v>
      </c>
      <c r="C325" s="36">
        <v>1220.76</v>
      </c>
      <c r="D325" s="36">
        <v>1205.3900000000001</v>
      </c>
      <c r="E325" s="36">
        <v>1196.1400000000001</v>
      </c>
      <c r="F325" s="36">
        <v>1214.78</v>
      </c>
      <c r="G325" s="36">
        <v>1289.72</v>
      </c>
      <c r="H325" s="36">
        <v>1390.84</v>
      </c>
      <c r="I325" s="36">
        <v>1574.79</v>
      </c>
      <c r="J325" s="36">
        <v>1617.25</v>
      </c>
      <c r="K325" s="36">
        <v>1657.49</v>
      </c>
      <c r="L325" s="36">
        <v>1680.17</v>
      </c>
      <c r="M325" s="36">
        <v>1712.77</v>
      </c>
      <c r="N325" s="36">
        <v>1695.7</v>
      </c>
      <c r="O325" s="36">
        <v>1712.45</v>
      </c>
      <c r="P325" s="36">
        <v>1704.69</v>
      </c>
      <c r="Q325" s="36">
        <v>1641.8</v>
      </c>
      <c r="R325" s="36">
        <v>1620.76</v>
      </c>
      <c r="S325" s="36">
        <v>1614.67</v>
      </c>
      <c r="T325" s="36">
        <v>1669.3</v>
      </c>
      <c r="U325" s="36">
        <v>1703.08</v>
      </c>
      <c r="V325" s="36">
        <v>1634.46</v>
      </c>
      <c r="W325" s="36">
        <v>1598.48</v>
      </c>
      <c r="X325" s="36">
        <v>1440.65</v>
      </c>
      <c r="Y325" s="36">
        <v>1287.2</v>
      </c>
    </row>
    <row r="326" spans="1:25" ht="15" x14ac:dyDescent="0.25">
      <c r="A326" s="59">
        <v>29</v>
      </c>
      <c r="B326" s="36">
        <v>1240.4100000000001</v>
      </c>
      <c r="C326" s="36">
        <v>1221.73</v>
      </c>
      <c r="D326" s="36">
        <v>1212.77</v>
      </c>
      <c r="E326" s="36">
        <v>1210.4100000000001</v>
      </c>
      <c r="F326" s="36">
        <v>1218.05</v>
      </c>
      <c r="G326" s="36">
        <v>1313.33</v>
      </c>
      <c r="H326" s="36">
        <v>1403.82</v>
      </c>
      <c r="I326" s="36">
        <v>1512.67</v>
      </c>
      <c r="J326" s="36">
        <v>1652.11</v>
      </c>
      <c r="K326" s="36">
        <v>1687.16</v>
      </c>
      <c r="L326" s="36">
        <v>1712.76</v>
      </c>
      <c r="M326" s="36">
        <v>1711.08</v>
      </c>
      <c r="N326" s="36">
        <v>1683.58</v>
      </c>
      <c r="O326" s="36">
        <v>1691.02</v>
      </c>
      <c r="P326" s="36">
        <v>1685.29</v>
      </c>
      <c r="Q326" s="36">
        <v>1658.28</v>
      </c>
      <c r="R326" s="36">
        <v>1595.28</v>
      </c>
      <c r="S326" s="36">
        <v>1590.58</v>
      </c>
      <c r="T326" s="36">
        <v>1646.19</v>
      </c>
      <c r="U326" s="36">
        <v>1674.8</v>
      </c>
      <c r="V326" s="36">
        <v>1627.69</v>
      </c>
      <c r="W326" s="36">
        <v>1591.45</v>
      </c>
      <c r="X326" s="36">
        <v>1460.3</v>
      </c>
      <c r="Y326" s="36">
        <v>1359.14</v>
      </c>
    </row>
    <row r="327" spans="1:25" ht="15" x14ac:dyDescent="0.25">
      <c r="A327" s="59">
        <v>30</v>
      </c>
      <c r="B327" s="36">
        <v>0</v>
      </c>
      <c r="C327" s="36">
        <v>0</v>
      </c>
      <c r="D327" s="36">
        <v>0</v>
      </c>
      <c r="E327" s="36">
        <v>0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36">
        <v>0</v>
      </c>
      <c r="P327" s="36">
        <v>0</v>
      </c>
      <c r="Q327" s="36">
        <v>0</v>
      </c>
      <c r="R327" s="36">
        <v>0</v>
      </c>
      <c r="S327" s="36">
        <v>0</v>
      </c>
      <c r="T327" s="36">
        <v>0</v>
      </c>
      <c r="U327" s="36">
        <v>0</v>
      </c>
      <c r="V327" s="36">
        <v>0</v>
      </c>
      <c r="W327" s="36">
        <v>0</v>
      </c>
      <c r="X327" s="36">
        <v>0</v>
      </c>
      <c r="Y327" s="36">
        <v>0</v>
      </c>
    </row>
    <row r="328" spans="1:25" ht="15" x14ac:dyDescent="0.25">
      <c r="A328" s="59">
        <v>31</v>
      </c>
      <c r="B328" s="36">
        <v>0</v>
      </c>
      <c r="C328" s="36">
        <v>0</v>
      </c>
      <c r="D328" s="36">
        <v>0</v>
      </c>
      <c r="E328" s="36">
        <v>0</v>
      </c>
      <c r="F328" s="36">
        <v>0</v>
      </c>
      <c r="G328" s="36">
        <v>0</v>
      </c>
      <c r="H328" s="36">
        <v>0</v>
      </c>
      <c r="I328" s="36">
        <v>0</v>
      </c>
      <c r="J328" s="36">
        <v>0</v>
      </c>
      <c r="K328" s="36">
        <v>0</v>
      </c>
      <c r="L328" s="36">
        <v>0</v>
      </c>
      <c r="M328" s="36">
        <v>0</v>
      </c>
      <c r="N328" s="36">
        <v>0</v>
      </c>
      <c r="O328" s="36">
        <v>0</v>
      </c>
      <c r="P328" s="36">
        <v>0</v>
      </c>
      <c r="Q328" s="36">
        <v>0</v>
      </c>
      <c r="R328" s="36">
        <v>0</v>
      </c>
      <c r="S328" s="36">
        <v>0</v>
      </c>
      <c r="T328" s="36">
        <v>0</v>
      </c>
      <c r="U328" s="36">
        <v>0</v>
      </c>
      <c r="V328" s="36">
        <v>0</v>
      </c>
      <c r="W328" s="36">
        <v>0</v>
      </c>
      <c r="X328" s="36">
        <v>0</v>
      </c>
      <c r="Y328" s="36">
        <v>0</v>
      </c>
    </row>
    <row r="329" spans="1:25" ht="15" x14ac:dyDescent="0.25">
      <c r="A329" s="62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63"/>
    </row>
    <row r="330" spans="1:25" ht="14.25" x14ac:dyDescent="0.2">
      <c r="A330" s="107" t="s">
        <v>119</v>
      </c>
      <c r="B330" s="126" t="s">
        <v>122</v>
      </c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</row>
    <row r="331" spans="1:25" ht="15" x14ac:dyDescent="0.2">
      <c r="A331" s="107"/>
      <c r="B331" s="34" t="s">
        <v>60</v>
      </c>
      <c r="C331" s="34" t="s">
        <v>61</v>
      </c>
      <c r="D331" s="34" t="s">
        <v>62</v>
      </c>
      <c r="E331" s="34" t="s">
        <v>63</v>
      </c>
      <c r="F331" s="34" t="s">
        <v>64</v>
      </c>
      <c r="G331" s="34" t="s">
        <v>65</v>
      </c>
      <c r="H331" s="34" t="s">
        <v>66</v>
      </c>
      <c r="I331" s="34" t="s">
        <v>67</v>
      </c>
      <c r="J331" s="34" t="s">
        <v>68</v>
      </c>
      <c r="K331" s="34" t="s">
        <v>69</v>
      </c>
      <c r="L331" s="34" t="s">
        <v>70</v>
      </c>
      <c r="M331" s="34" t="s">
        <v>71</v>
      </c>
      <c r="N331" s="34" t="s">
        <v>72</v>
      </c>
      <c r="O331" s="34" t="s">
        <v>73</v>
      </c>
      <c r="P331" s="34" t="s">
        <v>74</v>
      </c>
      <c r="Q331" s="34" t="s">
        <v>75</v>
      </c>
      <c r="R331" s="34" t="s">
        <v>76</v>
      </c>
      <c r="S331" s="34" t="s">
        <v>77</v>
      </c>
      <c r="T331" s="34" t="s">
        <v>78</v>
      </c>
      <c r="U331" s="34" t="s">
        <v>79</v>
      </c>
      <c r="V331" s="34" t="s">
        <v>80</v>
      </c>
      <c r="W331" s="34" t="s">
        <v>81</v>
      </c>
      <c r="X331" s="34" t="s">
        <v>82</v>
      </c>
      <c r="Y331" s="34" t="s">
        <v>83</v>
      </c>
    </row>
    <row r="332" spans="1:25" ht="15" x14ac:dyDescent="0.25">
      <c r="A332" s="59">
        <v>1</v>
      </c>
      <c r="B332" s="36">
        <v>1448.76</v>
      </c>
      <c r="C332" s="36">
        <v>1339.34</v>
      </c>
      <c r="D332" s="36">
        <v>1322.97</v>
      </c>
      <c r="E332" s="36">
        <v>1302.8499999999999</v>
      </c>
      <c r="F332" s="36">
        <v>1321.9</v>
      </c>
      <c r="G332" s="36">
        <v>1416.23</v>
      </c>
      <c r="H332" s="36">
        <v>1496.4</v>
      </c>
      <c r="I332" s="36">
        <v>1672.1</v>
      </c>
      <c r="J332" s="36">
        <v>1802.09</v>
      </c>
      <c r="K332" s="36">
        <v>1839.6</v>
      </c>
      <c r="L332" s="36">
        <v>1870.98</v>
      </c>
      <c r="M332" s="36">
        <v>1885.83</v>
      </c>
      <c r="N332" s="36">
        <v>1886.88</v>
      </c>
      <c r="O332" s="36">
        <v>1895.39</v>
      </c>
      <c r="P332" s="36">
        <v>1904.67</v>
      </c>
      <c r="Q332" s="36">
        <v>1839.92</v>
      </c>
      <c r="R332" s="36">
        <v>1824.17</v>
      </c>
      <c r="S332" s="36">
        <v>1835.57</v>
      </c>
      <c r="T332" s="36">
        <v>1836.67</v>
      </c>
      <c r="U332" s="36">
        <v>1834.25</v>
      </c>
      <c r="V332" s="36">
        <v>1743.22</v>
      </c>
      <c r="W332" s="36">
        <v>1681.15</v>
      </c>
      <c r="X332" s="36">
        <v>1541.37</v>
      </c>
      <c r="Y332" s="36">
        <v>1488.14</v>
      </c>
    </row>
    <row r="333" spans="1:25" ht="15" x14ac:dyDescent="0.25">
      <c r="A333" s="59">
        <v>2</v>
      </c>
      <c r="B333" s="36">
        <v>1378.87</v>
      </c>
      <c r="C333" s="36">
        <v>1316.94</v>
      </c>
      <c r="D333" s="36">
        <v>1281.74</v>
      </c>
      <c r="E333" s="36">
        <v>1279.77</v>
      </c>
      <c r="F333" s="36">
        <v>1301.28</v>
      </c>
      <c r="G333" s="36">
        <v>1371.47</v>
      </c>
      <c r="H333" s="36">
        <v>1475.66</v>
      </c>
      <c r="I333" s="36">
        <v>1664.54</v>
      </c>
      <c r="J333" s="36">
        <v>1777.05</v>
      </c>
      <c r="K333" s="36">
        <v>1823.76</v>
      </c>
      <c r="L333" s="36">
        <v>1823.55</v>
      </c>
      <c r="M333" s="36">
        <v>1830.07</v>
      </c>
      <c r="N333" s="36">
        <v>1813.63</v>
      </c>
      <c r="O333" s="36">
        <v>1817.13</v>
      </c>
      <c r="P333" s="36">
        <v>1804.12</v>
      </c>
      <c r="Q333" s="36">
        <v>1761.05</v>
      </c>
      <c r="R333" s="36">
        <v>1747.73</v>
      </c>
      <c r="S333" s="36">
        <v>1773.91</v>
      </c>
      <c r="T333" s="36">
        <v>1782.94</v>
      </c>
      <c r="U333" s="36">
        <v>1778.61</v>
      </c>
      <c r="V333" s="36">
        <v>1687.74</v>
      </c>
      <c r="W333" s="36">
        <v>1637.59</v>
      </c>
      <c r="X333" s="36">
        <v>1519.23</v>
      </c>
      <c r="Y333" s="36">
        <v>1470.15</v>
      </c>
    </row>
    <row r="334" spans="1:25" ht="15" x14ac:dyDescent="0.25">
      <c r="A334" s="59">
        <v>3</v>
      </c>
      <c r="B334" s="36">
        <v>1459.55</v>
      </c>
      <c r="C334" s="36">
        <v>1371.83</v>
      </c>
      <c r="D334" s="36">
        <v>1310.6199999999999</v>
      </c>
      <c r="E334" s="36">
        <v>1303.93</v>
      </c>
      <c r="F334" s="36">
        <v>1312.42</v>
      </c>
      <c r="G334" s="36">
        <v>1330.48</v>
      </c>
      <c r="H334" s="36">
        <v>1403.15</v>
      </c>
      <c r="I334" s="36">
        <v>1459.3</v>
      </c>
      <c r="J334" s="36">
        <v>1622.03</v>
      </c>
      <c r="K334" s="36">
        <v>1708.76</v>
      </c>
      <c r="L334" s="36">
        <v>1768.51</v>
      </c>
      <c r="M334" s="36">
        <v>1750.63</v>
      </c>
      <c r="N334" s="36">
        <v>1745.23</v>
      </c>
      <c r="O334" s="36">
        <v>1747.27</v>
      </c>
      <c r="P334" s="36">
        <v>1730.16</v>
      </c>
      <c r="Q334" s="36">
        <v>1721.01</v>
      </c>
      <c r="R334" s="36">
        <v>1741.73</v>
      </c>
      <c r="S334" s="36">
        <v>1776.69</v>
      </c>
      <c r="T334" s="36">
        <v>1769.93</v>
      </c>
      <c r="U334" s="36">
        <v>1747.47</v>
      </c>
      <c r="V334" s="36">
        <v>1687.34</v>
      </c>
      <c r="W334" s="36">
        <v>1628.05</v>
      </c>
      <c r="X334" s="36">
        <v>1506.63</v>
      </c>
      <c r="Y334" s="36">
        <v>1455.89</v>
      </c>
    </row>
    <row r="335" spans="1:25" ht="15" x14ac:dyDescent="0.25">
      <c r="A335" s="59">
        <v>4</v>
      </c>
      <c r="B335" s="36">
        <v>1448.64</v>
      </c>
      <c r="C335" s="36">
        <v>1336.26</v>
      </c>
      <c r="D335" s="36">
        <v>1304.8499999999999</v>
      </c>
      <c r="E335" s="36">
        <v>1297.56</v>
      </c>
      <c r="F335" s="36">
        <v>1298.29</v>
      </c>
      <c r="G335" s="36">
        <v>1306.24</v>
      </c>
      <c r="H335" s="36">
        <v>1334.69</v>
      </c>
      <c r="I335" s="36">
        <v>1421.28</v>
      </c>
      <c r="J335" s="36">
        <v>1489.27</v>
      </c>
      <c r="K335" s="36">
        <v>1616.83</v>
      </c>
      <c r="L335" s="36">
        <v>1683.05</v>
      </c>
      <c r="M335" s="36">
        <v>1703.74</v>
      </c>
      <c r="N335" s="36">
        <v>1704.46</v>
      </c>
      <c r="O335" s="36">
        <v>1723.22</v>
      </c>
      <c r="P335" s="36">
        <v>1703.81</v>
      </c>
      <c r="Q335" s="36">
        <v>1694.17</v>
      </c>
      <c r="R335" s="36">
        <v>1736.64</v>
      </c>
      <c r="S335" s="36">
        <v>1784.28</v>
      </c>
      <c r="T335" s="36">
        <v>1754.37</v>
      </c>
      <c r="U335" s="36">
        <v>1737.69</v>
      </c>
      <c r="V335" s="36">
        <v>1710.46</v>
      </c>
      <c r="W335" s="36">
        <v>1661.74</v>
      </c>
      <c r="X335" s="36">
        <v>1501.52</v>
      </c>
      <c r="Y335" s="36">
        <v>1474.36</v>
      </c>
    </row>
    <row r="336" spans="1:25" ht="15" x14ac:dyDescent="0.25">
      <c r="A336" s="59">
        <v>5</v>
      </c>
      <c r="B336" s="36">
        <v>1376.85</v>
      </c>
      <c r="C336" s="36">
        <v>1310.79</v>
      </c>
      <c r="D336" s="36">
        <v>1269.56</v>
      </c>
      <c r="E336" s="36">
        <v>1268.74</v>
      </c>
      <c r="F336" s="36">
        <v>1285.9100000000001</v>
      </c>
      <c r="G336" s="36">
        <v>1344.71</v>
      </c>
      <c r="H336" s="36">
        <v>1448.03</v>
      </c>
      <c r="I336" s="36">
        <v>1625.59</v>
      </c>
      <c r="J336" s="36">
        <v>1740.18</v>
      </c>
      <c r="K336" s="36">
        <v>1699.03</v>
      </c>
      <c r="L336" s="36">
        <v>1727.06</v>
      </c>
      <c r="M336" s="36">
        <v>1740.45</v>
      </c>
      <c r="N336" s="36">
        <v>1718.1</v>
      </c>
      <c r="O336" s="36">
        <v>1828.74</v>
      </c>
      <c r="P336" s="36">
        <v>1803.32</v>
      </c>
      <c r="Q336" s="36">
        <v>1744.92</v>
      </c>
      <c r="R336" s="36">
        <v>1721.42</v>
      </c>
      <c r="S336" s="36">
        <v>1756.43</v>
      </c>
      <c r="T336" s="36">
        <v>1771.78</v>
      </c>
      <c r="U336" s="36">
        <v>1767.21</v>
      </c>
      <c r="V336" s="36">
        <v>1652.04</v>
      </c>
      <c r="W336" s="36">
        <v>1631.19</v>
      </c>
      <c r="X336" s="36">
        <v>1464.43</v>
      </c>
      <c r="Y336" s="36">
        <v>1379.41</v>
      </c>
    </row>
    <row r="337" spans="1:25" ht="15" x14ac:dyDescent="0.25">
      <c r="A337" s="59">
        <v>6</v>
      </c>
      <c r="B337" s="36">
        <v>1340.63</v>
      </c>
      <c r="C337" s="36">
        <v>1292.81</v>
      </c>
      <c r="D337" s="36">
        <v>1268.01</v>
      </c>
      <c r="E337" s="36">
        <v>1250.4100000000001</v>
      </c>
      <c r="F337" s="36">
        <v>1281.19</v>
      </c>
      <c r="G337" s="36">
        <v>1328.89</v>
      </c>
      <c r="H337" s="36">
        <v>1437.07</v>
      </c>
      <c r="I337" s="36">
        <v>1589.31</v>
      </c>
      <c r="J337" s="36">
        <v>1670.3</v>
      </c>
      <c r="K337" s="36">
        <v>1714.32</v>
      </c>
      <c r="L337" s="36">
        <v>1762.37</v>
      </c>
      <c r="M337" s="36">
        <v>1782.61</v>
      </c>
      <c r="N337" s="36">
        <v>1752.18</v>
      </c>
      <c r="O337" s="36">
        <v>1788.38</v>
      </c>
      <c r="P337" s="36">
        <v>1769.36</v>
      </c>
      <c r="Q337" s="36">
        <v>1746.85</v>
      </c>
      <c r="R337" s="36">
        <v>1728.46</v>
      </c>
      <c r="S337" s="36">
        <v>1745.68</v>
      </c>
      <c r="T337" s="36">
        <v>1800.37</v>
      </c>
      <c r="U337" s="36">
        <v>1796.99</v>
      </c>
      <c r="V337" s="36">
        <v>1723.39</v>
      </c>
      <c r="W337" s="36">
        <v>1668.16</v>
      </c>
      <c r="X337" s="36">
        <v>1516.85</v>
      </c>
      <c r="Y337" s="36">
        <v>1374.82</v>
      </c>
    </row>
    <row r="338" spans="1:25" ht="15" x14ac:dyDescent="0.25">
      <c r="A338" s="59">
        <v>7</v>
      </c>
      <c r="B338" s="36">
        <v>1381.68</v>
      </c>
      <c r="C338" s="36">
        <v>1335.49</v>
      </c>
      <c r="D338" s="36">
        <v>1305.02</v>
      </c>
      <c r="E338" s="36">
        <v>1297.83</v>
      </c>
      <c r="F338" s="36">
        <v>1322.66</v>
      </c>
      <c r="G338" s="36">
        <v>1352.94</v>
      </c>
      <c r="H338" s="36">
        <v>1535.55</v>
      </c>
      <c r="I338" s="36">
        <v>1702.08</v>
      </c>
      <c r="J338" s="36">
        <v>1842.43</v>
      </c>
      <c r="K338" s="36">
        <v>1869.2</v>
      </c>
      <c r="L338" s="36">
        <v>1899.75</v>
      </c>
      <c r="M338" s="36">
        <v>1912.47</v>
      </c>
      <c r="N338" s="36">
        <v>1895.51</v>
      </c>
      <c r="O338" s="36">
        <v>1917.02</v>
      </c>
      <c r="P338" s="36">
        <v>1899.57</v>
      </c>
      <c r="Q338" s="36">
        <v>1842.89</v>
      </c>
      <c r="R338" s="36">
        <v>1827</v>
      </c>
      <c r="S338" s="36">
        <v>1853.73</v>
      </c>
      <c r="T338" s="36">
        <v>1854.57</v>
      </c>
      <c r="U338" s="36">
        <v>1859.31</v>
      </c>
      <c r="V338" s="36">
        <v>1819.37</v>
      </c>
      <c r="W338" s="36">
        <v>1796.92</v>
      </c>
      <c r="X338" s="36">
        <v>1588.68</v>
      </c>
      <c r="Y338" s="36">
        <v>1423.02</v>
      </c>
    </row>
    <row r="339" spans="1:25" ht="15" x14ac:dyDescent="0.25">
      <c r="A339" s="59">
        <v>8</v>
      </c>
      <c r="B339" s="36">
        <v>1418.95</v>
      </c>
      <c r="C339" s="36">
        <v>1338.92</v>
      </c>
      <c r="D339" s="36">
        <v>1305.55</v>
      </c>
      <c r="E339" s="36">
        <v>1292</v>
      </c>
      <c r="F339" s="36">
        <v>1320.57</v>
      </c>
      <c r="G339" s="36">
        <v>1393.28</v>
      </c>
      <c r="H339" s="36">
        <v>1593.15</v>
      </c>
      <c r="I339" s="36">
        <v>1815.43</v>
      </c>
      <c r="J339" s="36">
        <v>1946.31</v>
      </c>
      <c r="K339" s="36">
        <v>2040.18</v>
      </c>
      <c r="L339" s="36">
        <v>2091.71</v>
      </c>
      <c r="M339" s="36">
        <v>2022.88</v>
      </c>
      <c r="N339" s="36">
        <v>1996.42</v>
      </c>
      <c r="O339" s="36">
        <v>2012.16</v>
      </c>
      <c r="P339" s="36">
        <v>1958.26</v>
      </c>
      <c r="Q339" s="36">
        <v>1907.24</v>
      </c>
      <c r="R339" s="36">
        <v>1894</v>
      </c>
      <c r="S339" s="36">
        <v>1917.5</v>
      </c>
      <c r="T339" s="36">
        <v>1945.4</v>
      </c>
      <c r="U339" s="36">
        <v>1951.14</v>
      </c>
      <c r="V339" s="36">
        <v>1895.29</v>
      </c>
      <c r="W339" s="36">
        <v>1910.1</v>
      </c>
      <c r="X339" s="36">
        <v>1785.8</v>
      </c>
      <c r="Y339" s="36">
        <v>1579.95</v>
      </c>
    </row>
    <row r="340" spans="1:25" ht="15" x14ac:dyDescent="0.25">
      <c r="A340" s="59">
        <v>9</v>
      </c>
      <c r="B340" s="36">
        <v>1434.01</v>
      </c>
      <c r="C340" s="36">
        <v>1330.31</v>
      </c>
      <c r="D340" s="36">
        <v>1313.2</v>
      </c>
      <c r="E340" s="36">
        <v>1305.72</v>
      </c>
      <c r="F340" s="36">
        <v>1309.3599999999999</v>
      </c>
      <c r="G340" s="36">
        <v>1407.37</v>
      </c>
      <c r="H340" s="36">
        <v>1589.26</v>
      </c>
      <c r="I340" s="36">
        <v>1752.27</v>
      </c>
      <c r="J340" s="36">
        <v>1827.97</v>
      </c>
      <c r="K340" s="36">
        <v>1867.88</v>
      </c>
      <c r="L340" s="36">
        <v>1887.41</v>
      </c>
      <c r="M340" s="36">
        <v>1904.35</v>
      </c>
      <c r="N340" s="36">
        <v>1897.18</v>
      </c>
      <c r="O340" s="36">
        <v>1904.8</v>
      </c>
      <c r="P340" s="36">
        <v>1903.05</v>
      </c>
      <c r="Q340" s="36">
        <v>1871.72</v>
      </c>
      <c r="R340" s="36">
        <v>1845.17</v>
      </c>
      <c r="S340" s="36">
        <v>1869.41</v>
      </c>
      <c r="T340" s="36">
        <v>1876.29</v>
      </c>
      <c r="U340" s="36">
        <v>1886.51</v>
      </c>
      <c r="V340" s="36">
        <v>1849.64</v>
      </c>
      <c r="W340" s="36">
        <v>1842.18</v>
      </c>
      <c r="X340" s="36">
        <v>1746.26</v>
      </c>
      <c r="Y340" s="36">
        <v>1596.45</v>
      </c>
    </row>
    <row r="341" spans="1:25" ht="15" x14ac:dyDescent="0.25">
      <c r="A341" s="59">
        <v>10</v>
      </c>
      <c r="B341" s="36">
        <v>1513.87</v>
      </c>
      <c r="C341" s="36">
        <v>1375.89</v>
      </c>
      <c r="D341" s="36">
        <v>1315.71</v>
      </c>
      <c r="E341" s="36">
        <v>1308.8</v>
      </c>
      <c r="F341" s="36">
        <v>1306.1199999999999</v>
      </c>
      <c r="G341" s="36">
        <v>1368.49</v>
      </c>
      <c r="H341" s="36">
        <v>1461.57</v>
      </c>
      <c r="I341" s="36">
        <v>1633.44</v>
      </c>
      <c r="J341" s="36">
        <v>1757.63</v>
      </c>
      <c r="K341" s="36">
        <v>1833.94</v>
      </c>
      <c r="L341" s="36">
        <v>1878.86</v>
      </c>
      <c r="M341" s="36">
        <v>1890.17</v>
      </c>
      <c r="N341" s="36">
        <v>1866.24</v>
      </c>
      <c r="O341" s="36">
        <v>1869.62</v>
      </c>
      <c r="P341" s="36">
        <v>1857.59</v>
      </c>
      <c r="Q341" s="36">
        <v>1847.44</v>
      </c>
      <c r="R341" s="36">
        <v>1855.22</v>
      </c>
      <c r="S341" s="36">
        <v>1867.29</v>
      </c>
      <c r="T341" s="36">
        <v>1865.67</v>
      </c>
      <c r="U341" s="36">
        <v>1880.8</v>
      </c>
      <c r="V341" s="36">
        <v>1860.54</v>
      </c>
      <c r="W341" s="36">
        <v>1826.5</v>
      </c>
      <c r="X341" s="36">
        <v>1764.74</v>
      </c>
      <c r="Y341" s="36">
        <v>1588.45</v>
      </c>
    </row>
    <row r="342" spans="1:25" ht="15" x14ac:dyDescent="0.25">
      <c r="A342" s="59">
        <v>11</v>
      </c>
      <c r="B342" s="36">
        <v>1497.99</v>
      </c>
      <c r="C342" s="36">
        <v>1370.87</v>
      </c>
      <c r="D342" s="36">
        <v>1321.87</v>
      </c>
      <c r="E342" s="36">
        <v>1312.24</v>
      </c>
      <c r="F342" s="36">
        <v>1304.54</v>
      </c>
      <c r="G342" s="36">
        <v>1346.25</v>
      </c>
      <c r="H342" s="36">
        <v>1415.63</v>
      </c>
      <c r="I342" s="36">
        <v>1499.57</v>
      </c>
      <c r="J342" s="36">
        <v>1680.97</v>
      </c>
      <c r="K342" s="36">
        <v>1752.2</v>
      </c>
      <c r="L342" s="36">
        <v>1804.32</v>
      </c>
      <c r="M342" s="36">
        <v>1821.53</v>
      </c>
      <c r="N342" s="36">
        <v>1822.6</v>
      </c>
      <c r="O342" s="36">
        <v>1825.18</v>
      </c>
      <c r="P342" s="36">
        <v>1814.54</v>
      </c>
      <c r="Q342" s="36">
        <v>1815.98</v>
      </c>
      <c r="R342" s="36">
        <v>1835.8</v>
      </c>
      <c r="S342" s="36">
        <v>1887.2</v>
      </c>
      <c r="T342" s="36">
        <v>1880.28</v>
      </c>
      <c r="U342" s="36">
        <v>1857.27</v>
      </c>
      <c r="V342" s="36">
        <v>1841.98</v>
      </c>
      <c r="W342" s="36">
        <v>1804.58</v>
      </c>
      <c r="X342" s="36">
        <v>1728.6</v>
      </c>
      <c r="Y342" s="36">
        <v>1542.33</v>
      </c>
    </row>
    <row r="343" spans="1:25" ht="15" x14ac:dyDescent="0.25">
      <c r="A343" s="59">
        <v>12</v>
      </c>
      <c r="B343" s="36">
        <v>1431.47</v>
      </c>
      <c r="C343" s="36">
        <v>1330.56</v>
      </c>
      <c r="D343" s="36">
        <v>1309.67</v>
      </c>
      <c r="E343" s="36">
        <v>1313.35</v>
      </c>
      <c r="F343" s="36">
        <v>1339.88</v>
      </c>
      <c r="G343" s="36">
        <v>1414.37</v>
      </c>
      <c r="H343" s="36">
        <v>1618.81</v>
      </c>
      <c r="I343" s="36">
        <v>1755.46</v>
      </c>
      <c r="J343" s="36">
        <v>1858.36</v>
      </c>
      <c r="K343" s="36">
        <v>1852.55</v>
      </c>
      <c r="L343" s="36">
        <v>1859.96</v>
      </c>
      <c r="M343" s="36">
        <v>1871.82</v>
      </c>
      <c r="N343" s="36">
        <v>1869.52</v>
      </c>
      <c r="O343" s="36">
        <v>1898.65</v>
      </c>
      <c r="P343" s="36">
        <v>1888.12</v>
      </c>
      <c r="Q343" s="36">
        <v>1852.31</v>
      </c>
      <c r="R343" s="36">
        <v>1848.37</v>
      </c>
      <c r="S343" s="36">
        <v>1851.23</v>
      </c>
      <c r="T343" s="36">
        <v>1872.07</v>
      </c>
      <c r="U343" s="36">
        <v>1883.36</v>
      </c>
      <c r="V343" s="36">
        <v>1826.21</v>
      </c>
      <c r="W343" s="36">
        <v>1775.38</v>
      </c>
      <c r="X343" s="36">
        <v>1622.9</v>
      </c>
      <c r="Y343" s="36">
        <v>1500.55</v>
      </c>
    </row>
    <row r="344" spans="1:25" ht="15" x14ac:dyDescent="0.25">
      <c r="A344" s="59">
        <v>13</v>
      </c>
      <c r="B344" s="36">
        <v>1345.67</v>
      </c>
      <c r="C344" s="36">
        <v>1298.49</v>
      </c>
      <c r="D344" s="36">
        <v>1285.32</v>
      </c>
      <c r="E344" s="36">
        <v>1284.98</v>
      </c>
      <c r="F344" s="36">
        <v>1303.8</v>
      </c>
      <c r="G344" s="36">
        <v>1354.63</v>
      </c>
      <c r="H344" s="36">
        <v>1489.79</v>
      </c>
      <c r="I344" s="36">
        <v>1737.38</v>
      </c>
      <c r="J344" s="36">
        <v>1809.21</v>
      </c>
      <c r="K344" s="36">
        <v>1814.08</v>
      </c>
      <c r="L344" s="36">
        <v>1842.24</v>
      </c>
      <c r="M344" s="36">
        <v>1897.28</v>
      </c>
      <c r="N344" s="36">
        <v>1873.03</v>
      </c>
      <c r="O344" s="36">
        <v>1895.51</v>
      </c>
      <c r="P344" s="36">
        <v>1895.07</v>
      </c>
      <c r="Q344" s="36">
        <v>1854.94</v>
      </c>
      <c r="R344" s="36">
        <v>1838.12</v>
      </c>
      <c r="S344" s="36">
        <v>1839.82</v>
      </c>
      <c r="T344" s="36">
        <v>1861.77</v>
      </c>
      <c r="U344" s="36">
        <v>1875.79</v>
      </c>
      <c r="V344" s="36">
        <v>1804.02</v>
      </c>
      <c r="W344" s="36">
        <v>1786.61</v>
      </c>
      <c r="X344" s="36">
        <v>1570.24</v>
      </c>
      <c r="Y344" s="36">
        <v>1521.05</v>
      </c>
    </row>
    <row r="345" spans="1:25" ht="15" x14ac:dyDescent="0.25">
      <c r="A345" s="59">
        <v>14</v>
      </c>
      <c r="B345" s="36">
        <v>1349.55</v>
      </c>
      <c r="C345" s="36">
        <v>1304.53</v>
      </c>
      <c r="D345" s="36">
        <v>1277.2</v>
      </c>
      <c r="E345" s="36">
        <v>1267.8699999999999</v>
      </c>
      <c r="F345" s="36">
        <v>1281.04</v>
      </c>
      <c r="G345" s="36">
        <v>1339.12</v>
      </c>
      <c r="H345" s="36">
        <v>1471.74</v>
      </c>
      <c r="I345" s="36">
        <v>1736.61</v>
      </c>
      <c r="J345" s="36">
        <v>1789.05</v>
      </c>
      <c r="K345" s="36">
        <v>1808.61</v>
      </c>
      <c r="L345" s="36">
        <v>1836.49</v>
      </c>
      <c r="M345" s="36">
        <v>1875.27</v>
      </c>
      <c r="N345" s="36">
        <v>1865.38</v>
      </c>
      <c r="O345" s="36">
        <v>1870.3</v>
      </c>
      <c r="P345" s="36">
        <v>1864.14</v>
      </c>
      <c r="Q345" s="36">
        <v>1827.83</v>
      </c>
      <c r="R345" s="36">
        <v>1809.37</v>
      </c>
      <c r="S345" s="36">
        <v>1820.18</v>
      </c>
      <c r="T345" s="36">
        <v>1839.65</v>
      </c>
      <c r="U345" s="36">
        <v>1834.71</v>
      </c>
      <c r="V345" s="36">
        <v>1760.13</v>
      </c>
      <c r="W345" s="36">
        <v>1769.03</v>
      </c>
      <c r="X345" s="36">
        <v>1528.19</v>
      </c>
      <c r="Y345" s="36">
        <v>1391.45</v>
      </c>
    </row>
    <row r="346" spans="1:25" ht="15" x14ac:dyDescent="0.25">
      <c r="A346" s="59">
        <v>15</v>
      </c>
      <c r="B346" s="36">
        <v>1286.43</v>
      </c>
      <c r="C346" s="36">
        <v>1225.31</v>
      </c>
      <c r="D346" s="36">
        <v>1203</v>
      </c>
      <c r="E346" s="36">
        <v>1181.74</v>
      </c>
      <c r="F346" s="36">
        <v>1220.77</v>
      </c>
      <c r="G346" s="36">
        <v>1299.8</v>
      </c>
      <c r="H346" s="36">
        <v>1420.13</v>
      </c>
      <c r="I346" s="36">
        <v>1641.52</v>
      </c>
      <c r="J346" s="36">
        <v>1711.68</v>
      </c>
      <c r="K346" s="36">
        <v>1742.83</v>
      </c>
      <c r="L346" s="36">
        <v>1802.06</v>
      </c>
      <c r="M346" s="36">
        <v>1832.18</v>
      </c>
      <c r="N346" s="36">
        <v>1822.65</v>
      </c>
      <c r="O346" s="36">
        <v>1847.68</v>
      </c>
      <c r="P346" s="36">
        <v>1819.73</v>
      </c>
      <c r="Q346" s="36">
        <v>1763.99</v>
      </c>
      <c r="R346" s="36">
        <v>1718.1</v>
      </c>
      <c r="S346" s="36">
        <v>1730.8</v>
      </c>
      <c r="T346" s="36">
        <v>1756.75</v>
      </c>
      <c r="U346" s="36">
        <v>1767.56</v>
      </c>
      <c r="V346" s="36">
        <v>1704.66</v>
      </c>
      <c r="W346" s="36">
        <v>1687.46</v>
      </c>
      <c r="X346" s="36">
        <v>1496.05</v>
      </c>
      <c r="Y346" s="36">
        <v>1424.54</v>
      </c>
    </row>
    <row r="347" spans="1:25" ht="15" x14ac:dyDescent="0.25">
      <c r="A347" s="59">
        <v>16</v>
      </c>
      <c r="B347" s="36">
        <v>1296.18</v>
      </c>
      <c r="C347" s="36">
        <v>1230.05</v>
      </c>
      <c r="D347" s="36">
        <v>1208.79</v>
      </c>
      <c r="E347" s="36">
        <v>1202.7</v>
      </c>
      <c r="F347" s="36">
        <v>1244.2</v>
      </c>
      <c r="G347" s="36">
        <v>1301.6099999999999</v>
      </c>
      <c r="H347" s="36">
        <v>1423.51</v>
      </c>
      <c r="I347" s="36">
        <v>1661.12</v>
      </c>
      <c r="J347" s="36">
        <v>1675.27</v>
      </c>
      <c r="K347" s="36">
        <v>1727.42</v>
      </c>
      <c r="L347" s="36">
        <v>1762.5</v>
      </c>
      <c r="M347" s="36">
        <v>1791.79</v>
      </c>
      <c r="N347" s="36">
        <v>1760.12</v>
      </c>
      <c r="O347" s="36">
        <v>1776.14</v>
      </c>
      <c r="P347" s="36">
        <v>1785.3</v>
      </c>
      <c r="Q347" s="36">
        <v>1741.13</v>
      </c>
      <c r="R347" s="36">
        <v>1715.91</v>
      </c>
      <c r="S347" s="36">
        <v>1765.64</v>
      </c>
      <c r="T347" s="36">
        <v>1798.69</v>
      </c>
      <c r="U347" s="36">
        <v>1794.89</v>
      </c>
      <c r="V347" s="36">
        <v>1727.71</v>
      </c>
      <c r="W347" s="36">
        <v>1698.7</v>
      </c>
      <c r="X347" s="36">
        <v>1615.46</v>
      </c>
      <c r="Y347" s="36">
        <v>1448.24</v>
      </c>
    </row>
    <row r="348" spans="1:25" ht="15" x14ac:dyDescent="0.25">
      <c r="A348" s="59">
        <v>17</v>
      </c>
      <c r="B348" s="36">
        <v>1417.67</v>
      </c>
      <c r="C348" s="36">
        <v>1321.53</v>
      </c>
      <c r="D348" s="36">
        <v>1275.8800000000001</v>
      </c>
      <c r="E348" s="36">
        <v>1277.5999999999999</v>
      </c>
      <c r="F348" s="36">
        <v>1273.54</v>
      </c>
      <c r="G348" s="36">
        <v>1307.03</v>
      </c>
      <c r="H348" s="36">
        <v>1389.35</v>
      </c>
      <c r="I348" s="36">
        <v>1446.39</v>
      </c>
      <c r="J348" s="36">
        <v>1603.49</v>
      </c>
      <c r="K348" s="36">
        <v>1690.39</v>
      </c>
      <c r="L348" s="36">
        <v>1727.58</v>
      </c>
      <c r="M348" s="36">
        <v>1723.2</v>
      </c>
      <c r="N348" s="36">
        <v>1739.94</v>
      </c>
      <c r="O348" s="36">
        <v>1726.28</v>
      </c>
      <c r="P348" s="36">
        <v>1714.25</v>
      </c>
      <c r="Q348" s="36">
        <v>1700.23</v>
      </c>
      <c r="R348" s="36">
        <v>1688.92</v>
      </c>
      <c r="S348" s="36">
        <v>1712.86</v>
      </c>
      <c r="T348" s="36">
        <v>1731.73</v>
      </c>
      <c r="U348" s="36">
        <v>1730.98</v>
      </c>
      <c r="V348" s="36">
        <v>1724.76</v>
      </c>
      <c r="W348" s="36">
        <v>1654.88</v>
      </c>
      <c r="X348" s="36">
        <v>1555.41</v>
      </c>
      <c r="Y348" s="36">
        <v>1477.52</v>
      </c>
    </row>
    <row r="349" spans="1:25" ht="15" x14ac:dyDescent="0.25">
      <c r="A349" s="59">
        <v>18</v>
      </c>
      <c r="B349" s="36">
        <v>1371.76</v>
      </c>
      <c r="C349" s="36">
        <v>1296.42</v>
      </c>
      <c r="D349" s="36">
        <v>1275</v>
      </c>
      <c r="E349" s="36">
        <v>1255.26</v>
      </c>
      <c r="F349" s="36">
        <v>1267.1400000000001</v>
      </c>
      <c r="G349" s="36">
        <v>1288.74</v>
      </c>
      <c r="H349" s="36">
        <v>1350.66</v>
      </c>
      <c r="I349" s="36">
        <v>1406.97</v>
      </c>
      <c r="J349" s="36">
        <v>1542.54</v>
      </c>
      <c r="K349" s="36">
        <v>1654.23</v>
      </c>
      <c r="L349" s="36">
        <v>1732.03</v>
      </c>
      <c r="M349" s="36">
        <v>1736.84</v>
      </c>
      <c r="N349" s="36">
        <v>1728.1</v>
      </c>
      <c r="O349" s="36">
        <v>1722.78</v>
      </c>
      <c r="P349" s="36">
        <v>1709.32</v>
      </c>
      <c r="Q349" s="36">
        <v>1693</v>
      </c>
      <c r="R349" s="36">
        <v>1724.6</v>
      </c>
      <c r="S349" s="36">
        <v>1774.15</v>
      </c>
      <c r="T349" s="36">
        <v>1784.16</v>
      </c>
      <c r="U349" s="36">
        <v>1773.46</v>
      </c>
      <c r="V349" s="36">
        <v>1747.38</v>
      </c>
      <c r="W349" s="36">
        <v>1672.81</v>
      </c>
      <c r="X349" s="36">
        <v>1479.1</v>
      </c>
      <c r="Y349" s="36">
        <v>1410.94</v>
      </c>
    </row>
    <row r="350" spans="1:25" ht="15" x14ac:dyDescent="0.25">
      <c r="A350" s="59">
        <v>19</v>
      </c>
      <c r="B350" s="36">
        <v>1399.69</v>
      </c>
      <c r="C350" s="36">
        <v>1318.47</v>
      </c>
      <c r="D350" s="36">
        <v>1275.46</v>
      </c>
      <c r="E350" s="36">
        <v>1265.1300000000001</v>
      </c>
      <c r="F350" s="36">
        <v>1295.06</v>
      </c>
      <c r="G350" s="36">
        <v>1330.72</v>
      </c>
      <c r="H350" s="36">
        <v>1484.44</v>
      </c>
      <c r="I350" s="36">
        <v>1669.72</v>
      </c>
      <c r="J350" s="36">
        <v>1756.21</v>
      </c>
      <c r="K350" s="36">
        <v>1793.85</v>
      </c>
      <c r="L350" s="36">
        <v>1807.52</v>
      </c>
      <c r="M350" s="36">
        <v>1838.44</v>
      </c>
      <c r="N350" s="36">
        <v>1843.79</v>
      </c>
      <c r="O350" s="36">
        <v>1869.69</v>
      </c>
      <c r="P350" s="36">
        <v>1873.21</v>
      </c>
      <c r="Q350" s="36">
        <v>1829.28</v>
      </c>
      <c r="R350" s="36">
        <v>1803.14</v>
      </c>
      <c r="S350" s="36">
        <v>1799.06</v>
      </c>
      <c r="T350" s="36">
        <v>1819.3</v>
      </c>
      <c r="U350" s="36">
        <v>1831.35</v>
      </c>
      <c r="V350" s="36">
        <v>1738.75</v>
      </c>
      <c r="W350" s="36">
        <v>1714.48</v>
      </c>
      <c r="X350" s="36">
        <v>1526.64</v>
      </c>
      <c r="Y350" s="36">
        <v>1390.32</v>
      </c>
    </row>
    <row r="351" spans="1:25" ht="15" x14ac:dyDescent="0.25">
      <c r="A351" s="59">
        <v>20</v>
      </c>
      <c r="B351" s="36">
        <v>1321.89</v>
      </c>
      <c r="C351" s="36">
        <v>1285.5899999999999</v>
      </c>
      <c r="D351" s="36">
        <v>1250.5999999999999</v>
      </c>
      <c r="E351" s="36">
        <v>1243.33</v>
      </c>
      <c r="F351" s="36">
        <v>1275.42</v>
      </c>
      <c r="G351" s="36">
        <v>1334.64</v>
      </c>
      <c r="H351" s="36">
        <v>1416.5</v>
      </c>
      <c r="I351" s="36">
        <v>1592.23</v>
      </c>
      <c r="J351" s="36">
        <v>1728.52</v>
      </c>
      <c r="K351" s="36">
        <v>1772.34</v>
      </c>
      <c r="L351" s="36">
        <v>1752.48</v>
      </c>
      <c r="M351" s="36">
        <v>1775.39</v>
      </c>
      <c r="N351" s="36">
        <v>1770.12</v>
      </c>
      <c r="O351" s="36">
        <v>1803.49</v>
      </c>
      <c r="P351" s="36">
        <v>1799.26</v>
      </c>
      <c r="Q351" s="36">
        <v>1762.12</v>
      </c>
      <c r="R351" s="36">
        <v>1739.21</v>
      </c>
      <c r="S351" s="36">
        <v>1732.51</v>
      </c>
      <c r="T351" s="36">
        <v>1771.22</v>
      </c>
      <c r="U351" s="36">
        <v>1818.44</v>
      </c>
      <c r="V351" s="36">
        <v>1732.96</v>
      </c>
      <c r="W351" s="36">
        <v>1623.4</v>
      </c>
      <c r="X351" s="36">
        <v>1479.93</v>
      </c>
      <c r="Y351" s="36">
        <v>1425.17</v>
      </c>
    </row>
    <row r="352" spans="1:25" ht="15" x14ac:dyDescent="0.25">
      <c r="A352" s="59">
        <v>21</v>
      </c>
      <c r="B352" s="36">
        <v>1312.24</v>
      </c>
      <c r="C352" s="36">
        <v>1279.8499999999999</v>
      </c>
      <c r="D352" s="36">
        <v>1259.27</v>
      </c>
      <c r="E352" s="36">
        <v>1246.44</v>
      </c>
      <c r="F352" s="36">
        <v>1264.93</v>
      </c>
      <c r="G352" s="36">
        <v>1301.6400000000001</v>
      </c>
      <c r="H352" s="36">
        <v>1433.18</v>
      </c>
      <c r="I352" s="36">
        <v>1567.73</v>
      </c>
      <c r="J352" s="36">
        <v>1718.24</v>
      </c>
      <c r="K352" s="36">
        <v>1759.68</v>
      </c>
      <c r="L352" s="36">
        <v>1750.25</v>
      </c>
      <c r="M352" s="36">
        <v>1777.09</v>
      </c>
      <c r="N352" s="36">
        <v>1785.86</v>
      </c>
      <c r="O352" s="36">
        <v>1807.47</v>
      </c>
      <c r="P352" s="36">
        <v>1809.13</v>
      </c>
      <c r="Q352" s="36">
        <v>1755.45</v>
      </c>
      <c r="R352" s="36">
        <v>1710.26</v>
      </c>
      <c r="S352" s="36">
        <v>1708.21</v>
      </c>
      <c r="T352" s="36">
        <v>1745.37</v>
      </c>
      <c r="U352" s="36">
        <v>1800.44</v>
      </c>
      <c r="V352" s="36">
        <v>1650.09</v>
      </c>
      <c r="W352" s="36">
        <v>1610.87</v>
      </c>
      <c r="X352" s="36">
        <v>1460.05</v>
      </c>
      <c r="Y352" s="36">
        <v>1364.07</v>
      </c>
    </row>
    <row r="353" spans="1:25" ht="15" x14ac:dyDescent="0.25">
      <c r="A353" s="59">
        <v>22</v>
      </c>
      <c r="B353" s="36">
        <v>1300.82</v>
      </c>
      <c r="C353" s="36">
        <v>1271.17</v>
      </c>
      <c r="D353" s="36">
        <v>1255.3</v>
      </c>
      <c r="E353" s="36">
        <v>1250.48</v>
      </c>
      <c r="F353" s="36">
        <v>1276.94</v>
      </c>
      <c r="G353" s="36">
        <v>1342.72</v>
      </c>
      <c r="H353" s="36">
        <v>1446.88</v>
      </c>
      <c r="I353" s="36">
        <v>1576.3</v>
      </c>
      <c r="J353" s="36">
        <v>1644.55</v>
      </c>
      <c r="K353" s="36">
        <v>1738.54</v>
      </c>
      <c r="L353" s="36">
        <v>1703.21</v>
      </c>
      <c r="M353" s="36">
        <v>1695.75</v>
      </c>
      <c r="N353" s="36">
        <v>1708.34</v>
      </c>
      <c r="O353" s="36">
        <v>1732.38</v>
      </c>
      <c r="P353" s="36">
        <v>1725.09</v>
      </c>
      <c r="Q353" s="36">
        <v>1652.41</v>
      </c>
      <c r="R353" s="36">
        <v>1633.82</v>
      </c>
      <c r="S353" s="36">
        <v>1644.95</v>
      </c>
      <c r="T353" s="36">
        <v>1696.19</v>
      </c>
      <c r="U353" s="36">
        <v>1717.63</v>
      </c>
      <c r="V353" s="36">
        <v>1654.52</v>
      </c>
      <c r="W353" s="36">
        <v>1617.62</v>
      </c>
      <c r="X353" s="36">
        <v>1518.36</v>
      </c>
      <c r="Y353" s="36">
        <v>1457.08</v>
      </c>
    </row>
    <row r="354" spans="1:25" ht="15" x14ac:dyDescent="0.25">
      <c r="A354" s="59">
        <v>23</v>
      </c>
      <c r="B354" s="36">
        <v>1474.53</v>
      </c>
      <c r="C354" s="36">
        <v>1386.43</v>
      </c>
      <c r="D354" s="36">
        <v>1325.2</v>
      </c>
      <c r="E354" s="36">
        <v>1306.95</v>
      </c>
      <c r="F354" s="36">
        <v>1314.67</v>
      </c>
      <c r="G354" s="36">
        <v>1365</v>
      </c>
      <c r="H354" s="36">
        <v>1438.59</v>
      </c>
      <c r="I354" s="36">
        <v>1495.78</v>
      </c>
      <c r="J354" s="36">
        <v>1575.38</v>
      </c>
      <c r="K354" s="36">
        <v>1675.13</v>
      </c>
      <c r="L354" s="36">
        <v>1738.55</v>
      </c>
      <c r="M354" s="36">
        <v>1762.62</v>
      </c>
      <c r="N354" s="36">
        <v>1756.46</v>
      </c>
      <c r="O354" s="36">
        <v>1748.75</v>
      </c>
      <c r="P354" s="36">
        <v>1723.35</v>
      </c>
      <c r="Q354" s="36">
        <v>1687.4</v>
      </c>
      <c r="R354" s="36">
        <v>1689.87</v>
      </c>
      <c r="S354" s="36">
        <v>1736.64</v>
      </c>
      <c r="T354" s="36">
        <v>1755.25</v>
      </c>
      <c r="U354" s="36">
        <v>1748.01</v>
      </c>
      <c r="V354" s="36">
        <v>1727.46</v>
      </c>
      <c r="W354" s="36">
        <v>1681.03</v>
      </c>
      <c r="X354" s="36">
        <v>1564.46</v>
      </c>
      <c r="Y354" s="36">
        <v>1479.23</v>
      </c>
    </row>
    <row r="355" spans="1:25" ht="15" x14ac:dyDescent="0.25">
      <c r="A355" s="59">
        <v>24</v>
      </c>
      <c r="B355" s="36">
        <v>1510.34</v>
      </c>
      <c r="C355" s="36">
        <v>1436.8</v>
      </c>
      <c r="D355" s="36">
        <v>1365.47</v>
      </c>
      <c r="E355" s="36">
        <v>1334.75</v>
      </c>
      <c r="F355" s="36">
        <v>1350.49</v>
      </c>
      <c r="G355" s="36">
        <v>1371.2</v>
      </c>
      <c r="H355" s="36">
        <v>1461.03</v>
      </c>
      <c r="I355" s="36">
        <v>1474.04</v>
      </c>
      <c r="J355" s="36">
        <v>1617.77</v>
      </c>
      <c r="K355" s="36">
        <v>1674.24</v>
      </c>
      <c r="L355" s="36">
        <v>1722.75</v>
      </c>
      <c r="M355" s="36">
        <v>1733.62</v>
      </c>
      <c r="N355" s="36">
        <v>1721.18</v>
      </c>
      <c r="O355" s="36">
        <v>1718.32</v>
      </c>
      <c r="P355" s="36">
        <v>1699.44</v>
      </c>
      <c r="Q355" s="36">
        <v>1696.04</v>
      </c>
      <c r="R355" s="36">
        <v>1689.93</v>
      </c>
      <c r="S355" s="36">
        <v>1704.38</v>
      </c>
      <c r="T355" s="36">
        <v>1742.53</v>
      </c>
      <c r="U355" s="36">
        <v>1752.73</v>
      </c>
      <c r="V355" s="36">
        <v>1727.59</v>
      </c>
      <c r="W355" s="36">
        <v>1673.76</v>
      </c>
      <c r="X355" s="36">
        <v>1561.82</v>
      </c>
      <c r="Y355" s="36">
        <v>1474.67</v>
      </c>
    </row>
    <row r="356" spans="1:25" ht="15" x14ac:dyDescent="0.25">
      <c r="A356" s="59">
        <v>25</v>
      </c>
      <c r="B356" s="36">
        <v>1500.75</v>
      </c>
      <c r="C356" s="36">
        <v>1415.14</v>
      </c>
      <c r="D356" s="36">
        <v>1342.57</v>
      </c>
      <c r="E356" s="36">
        <v>1328.48</v>
      </c>
      <c r="F356" s="36">
        <v>1334.61</v>
      </c>
      <c r="G356" s="36">
        <v>1373.23</v>
      </c>
      <c r="H356" s="36">
        <v>1437.12</v>
      </c>
      <c r="I356" s="36">
        <v>1459.3</v>
      </c>
      <c r="J356" s="36">
        <v>1573.68</v>
      </c>
      <c r="K356" s="36">
        <v>1672.56</v>
      </c>
      <c r="L356" s="36">
        <v>1735.76</v>
      </c>
      <c r="M356" s="36">
        <v>1739.25</v>
      </c>
      <c r="N356" s="36">
        <v>1728.28</v>
      </c>
      <c r="O356" s="36">
        <v>1720.41</v>
      </c>
      <c r="P356" s="36">
        <v>1713.25</v>
      </c>
      <c r="Q356" s="36">
        <v>1716.56</v>
      </c>
      <c r="R356" s="36">
        <v>1727.1</v>
      </c>
      <c r="S356" s="36">
        <v>1760.63</v>
      </c>
      <c r="T356" s="36">
        <v>1819.43</v>
      </c>
      <c r="U356" s="36">
        <v>1815.76</v>
      </c>
      <c r="V356" s="36">
        <v>1793.22</v>
      </c>
      <c r="W356" s="36">
        <v>1760.83</v>
      </c>
      <c r="X356" s="36">
        <v>1635.81</v>
      </c>
      <c r="Y356" s="36">
        <v>1490.84</v>
      </c>
    </row>
    <row r="357" spans="1:25" ht="15" x14ac:dyDescent="0.25">
      <c r="A357" s="59">
        <v>26</v>
      </c>
      <c r="B357" s="36">
        <v>1420.94</v>
      </c>
      <c r="C357" s="36">
        <v>1328.94</v>
      </c>
      <c r="D357" s="36">
        <v>1283.9100000000001</v>
      </c>
      <c r="E357" s="36">
        <v>1287.1600000000001</v>
      </c>
      <c r="F357" s="36">
        <v>1297.0899999999999</v>
      </c>
      <c r="G357" s="36">
        <v>1388.15</v>
      </c>
      <c r="H357" s="36">
        <v>1480.73</v>
      </c>
      <c r="I357" s="36">
        <v>1667.53</v>
      </c>
      <c r="J357" s="36">
        <v>1723.93</v>
      </c>
      <c r="K357" s="36">
        <v>1727.05</v>
      </c>
      <c r="L357" s="36">
        <v>1747.3</v>
      </c>
      <c r="M357" s="36">
        <v>1771.18</v>
      </c>
      <c r="N357" s="36">
        <v>1785.92</v>
      </c>
      <c r="O357" s="36">
        <v>1770.86</v>
      </c>
      <c r="P357" s="36">
        <v>1759.59</v>
      </c>
      <c r="Q357" s="36">
        <v>1699.6</v>
      </c>
      <c r="R357" s="36">
        <v>1681.67</v>
      </c>
      <c r="S357" s="36">
        <v>1682.31</v>
      </c>
      <c r="T357" s="36">
        <v>1724.99</v>
      </c>
      <c r="U357" s="36">
        <v>1762.82</v>
      </c>
      <c r="V357" s="36">
        <v>1719.39</v>
      </c>
      <c r="W357" s="36">
        <v>1663.83</v>
      </c>
      <c r="X357" s="36">
        <v>1514.95</v>
      </c>
      <c r="Y357" s="36">
        <v>1366.52</v>
      </c>
    </row>
    <row r="358" spans="1:25" ht="15" x14ac:dyDescent="0.25">
      <c r="A358" s="59">
        <v>27</v>
      </c>
      <c r="B358" s="36">
        <v>1336.51</v>
      </c>
      <c r="C358" s="36">
        <v>1292.43</v>
      </c>
      <c r="D358" s="36">
        <v>1273.9100000000001</v>
      </c>
      <c r="E358" s="36">
        <v>1265.1600000000001</v>
      </c>
      <c r="F358" s="36">
        <v>1294.3900000000001</v>
      </c>
      <c r="G358" s="36">
        <v>1383.19</v>
      </c>
      <c r="H358" s="36">
        <v>1444.96</v>
      </c>
      <c r="I358" s="36">
        <v>1569.66</v>
      </c>
      <c r="J358" s="36">
        <v>1643.64</v>
      </c>
      <c r="K358" s="36">
        <v>1686.29</v>
      </c>
      <c r="L358" s="36">
        <v>1718.71</v>
      </c>
      <c r="M358" s="36">
        <v>1761.56</v>
      </c>
      <c r="N358" s="36">
        <v>1726.2</v>
      </c>
      <c r="O358" s="36">
        <v>1725.92</v>
      </c>
      <c r="P358" s="36">
        <v>1708.77</v>
      </c>
      <c r="Q358" s="36">
        <v>1646.73</v>
      </c>
      <c r="R358" s="36">
        <v>1636.54</v>
      </c>
      <c r="S358" s="36">
        <v>1645.4</v>
      </c>
      <c r="T358" s="36">
        <v>1698.19</v>
      </c>
      <c r="U358" s="36">
        <v>1733.02</v>
      </c>
      <c r="V358" s="36">
        <v>1673.33</v>
      </c>
      <c r="W358" s="36">
        <v>1645.06</v>
      </c>
      <c r="X358" s="36">
        <v>1544.15</v>
      </c>
      <c r="Y358" s="36">
        <v>1442.48</v>
      </c>
    </row>
    <row r="359" spans="1:25" ht="15" x14ac:dyDescent="0.25">
      <c r="A359" s="59">
        <v>28</v>
      </c>
      <c r="B359" s="36">
        <v>1324.89</v>
      </c>
      <c r="C359" s="36">
        <v>1289.8</v>
      </c>
      <c r="D359" s="36">
        <v>1274.43</v>
      </c>
      <c r="E359" s="36">
        <v>1265.18</v>
      </c>
      <c r="F359" s="36">
        <v>1283.82</v>
      </c>
      <c r="G359" s="36">
        <v>1358.76</v>
      </c>
      <c r="H359" s="36">
        <v>1459.88</v>
      </c>
      <c r="I359" s="36">
        <v>1643.83</v>
      </c>
      <c r="J359" s="36">
        <v>1686.29</v>
      </c>
      <c r="K359" s="36">
        <v>1726.53</v>
      </c>
      <c r="L359" s="36">
        <v>1749.21</v>
      </c>
      <c r="M359" s="36">
        <v>1781.81</v>
      </c>
      <c r="N359" s="36">
        <v>1764.74</v>
      </c>
      <c r="O359" s="36">
        <v>1781.49</v>
      </c>
      <c r="P359" s="36">
        <v>1773.73</v>
      </c>
      <c r="Q359" s="36">
        <v>1710.84</v>
      </c>
      <c r="R359" s="36">
        <v>1689.8</v>
      </c>
      <c r="S359" s="36">
        <v>1683.71</v>
      </c>
      <c r="T359" s="36">
        <v>1738.34</v>
      </c>
      <c r="U359" s="36">
        <v>1772.12</v>
      </c>
      <c r="V359" s="36">
        <v>1703.5</v>
      </c>
      <c r="W359" s="36">
        <v>1667.52</v>
      </c>
      <c r="X359" s="36">
        <v>1509.69</v>
      </c>
      <c r="Y359" s="36">
        <v>1356.24</v>
      </c>
    </row>
    <row r="360" spans="1:25" ht="15" x14ac:dyDescent="0.25">
      <c r="A360" s="59">
        <v>29</v>
      </c>
      <c r="B360" s="36">
        <v>1309.45</v>
      </c>
      <c r="C360" s="36">
        <v>1290.77</v>
      </c>
      <c r="D360" s="36">
        <v>1281.81</v>
      </c>
      <c r="E360" s="36">
        <v>1279.45</v>
      </c>
      <c r="F360" s="36">
        <v>1287.0899999999999</v>
      </c>
      <c r="G360" s="36">
        <v>1382.37</v>
      </c>
      <c r="H360" s="36">
        <v>1472.86</v>
      </c>
      <c r="I360" s="36">
        <v>1581.71</v>
      </c>
      <c r="J360" s="36">
        <v>1721.15</v>
      </c>
      <c r="K360" s="36">
        <v>1756.2</v>
      </c>
      <c r="L360" s="36">
        <v>1781.8</v>
      </c>
      <c r="M360" s="36">
        <v>1780.12</v>
      </c>
      <c r="N360" s="36">
        <v>1752.62</v>
      </c>
      <c r="O360" s="36">
        <v>1760.06</v>
      </c>
      <c r="P360" s="36">
        <v>1754.33</v>
      </c>
      <c r="Q360" s="36">
        <v>1727.32</v>
      </c>
      <c r="R360" s="36">
        <v>1664.32</v>
      </c>
      <c r="S360" s="36">
        <v>1659.62</v>
      </c>
      <c r="T360" s="36">
        <v>1715.23</v>
      </c>
      <c r="U360" s="36">
        <v>1743.84</v>
      </c>
      <c r="V360" s="36">
        <v>1696.73</v>
      </c>
      <c r="W360" s="36">
        <v>1660.49</v>
      </c>
      <c r="X360" s="36">
        <v>1529.34</v>
      </c>
      <c r="Y360" s="36">
        <v>1428.18</v>
      </c>
    </row>
    <row r="361" spans="1:25" ht="15" x14ac:dyDescent="0.25">
      <c r="A361" s="59">
        <v>30</v>
      </c>
      <c r="B361" s="36">
        <v>0</v>
      </c>
      <c r="C361" s="36">
        <v>0</v>
      </c>
      <c r="D361" s="36">
        <v>0</v>
      </c>
      <c r="E361" s="36">
        <v>0</v>
      </c>
      <c r="F361" s="36">
        <v>0</v>
      </c>
      <c r="G361" s="36">
        <v>0</v>
      </c>
      <c r="H361" s="36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36">
        <v>0</v>
      </c>
      <c r="S361" s="36">
        <v>0</v>
      </c>
      <c r="T361" s="36">
        <v>0</v>
      </c>
      <c r="U361" s="36">
        <v>0</v>
      </c>
      <c r="V361" s="36">
        <v>0</v>
      </c>
      <c r="W361" s="36">
        <v>0</v>
      </c>
      <c r="X361" s="36">
        <v>0</v>
      </c>
      <c r="Y361" s="36">
        <v>0</v>
      </c>
    </row>
    <row r="362" spans="1:25" ht="15" x14ac:dyDescent="0.25">
      <c r="A362" s="59">
        <v>31</v>
      </c>
      <c r="B362" s="36">
        <v>0</v>
      </c>
      <c r="C362" s="36">
        <v>0</v>
      </c>
      <c r="D362" s="36">
        <v>0</v>
      </c>
      <c r="E362" s="36">
        <v>0</v>
      </c>
      <c r="F362" s="36">
        <v>0</v>
      </c>
      <c r="G362" s="36">
        <v>0</v>
      </c>
      <c r="H362" s="36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36">
        <v>0</v>
      </c>
      <c r="S362" s="36">
        <v>0</v>
      </c>
      <c r="T362" s="36">
        <v>0</v>
      </c>
      <c r="U362" s="36">
        <v>0</v>
      </c>
      <c r="V362" s="36">
        <v>0</v>
      </c>
      <c r="W362" s="36">
        <v>0</v>
      </c>
      <c r="X362" s="36">
        <v>0</v>
      </c>
      <c r="Y362" s="36">
        <v>0</v>
      </c>
    </row>
    <row r="363" spans="1:25" ht="1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4.25" x14ac:dyDescent="0.2">
      <c r="A364" s="107" t="s">
        <v>119</v>
      </c>
      <c r="B364" s="126" t="s">
        <v>123</v>
      </c>
      <c r="C364" s="126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</row>
    <row r="365" spans="1:25" ht="15" x14ac:dyDescent="0.2">
      <c r="A365" s="107"/>
      <c r="B365" s="34" t="s">
        <v>60</v>
      </c>
      <c r="C365" s="34" t="s">
        <v>61</v>
      </c>
      <c r="D365" s="34" t="s">
        <v>62</v>
      </c>
      <c r="E365" s="34" t="s">
        <v>63</v>
      </c>
      <c r="F365" s="34" t="s">
        <v>64</v>
      </c>
      <c r="G365" s="34" t="s">
        <v>65</v>
      </c>
      <c r="H365" s="34" t="s">
        <v>66</v>
      </c>
      <c r="I365" s="34" t="s">
        <v>67</v>
      </c>
      <c r="J365" s="34" t="s">
        <v>68</v>
      </c>
      <c r="K365" s="34" t="s">
        <v>69</v>
      </c>
      <c r="L365" s="34" t="s">
        <v>70</v>
      </c>
      <c r="M365" s="34" t="s">
        <v>71</v>
      </c>
      <c r="N365" s="34" t="s">
        <v>72</v>
      </c>
      <c r="O365" s="34" t="s">
        <v>73</v>
      </c>
      <c r="P365" s="34" t="s">
        <v>74</v>
      </c>
      <c r="Q365" s="34" t="s">
        <v>75</v>
      </c>
      <c r="R365" s="34" t="s">
        <v>76</v>
      </c>
      <c r="S365" s="34" t="s">
        <v>77</v>
      </c>
      <c r="T365" s="34" t="s">
        <v>78</v>
      </c>
      <c r="U365" s="34" t="s">
        <v>79</v>
      </c>
      <c r="V365" s="34" t="s">
        <v>80</v>
      </c>
      <c r="W365" s="34" t="s">
        <v>81</v>
      </c>
      <c r="X365" s="34" t="s">
        <v>82</v>
      </c>
      <c r="Y365" s="34" t="s">
        <v>83</v>
      </c>
    </row>
    <row r="366" spans="1:25" ht="15" x14ac:dyDescent="0.25">
      <c r="A366" s="59">
        <v>1</v>
      </c>
      <c r="B366" s="36">
        <v>1677.68</v>
      </c>
      <c r="C366" s="36">
        <v>1568.26</v>
      </c>
      <c r="D366" s="36">
        <v>1551.89</v>
      </c>
      <c r="E366" s="36">
        <v>1531.77</v>
      </c>
      <c r="F366" s="36">
        <v>1550.82</v>
      </c>
      <c r="G366" s="36">
        <v>1645.15</v>
      </c>
      <c r="H366" s="36">
        <v>1725.32</v>
      </c>
      <c r="I366" s="36">
        <v>1901.02</v>
      </c>
      <c r="J366" s="36">
        <v>2031.01</v>
      </c>
      <c r="K366" s="36">
        <v>2068.52</v>
      </c>
      <c r="L366" s="36">
        <v>2099.9</v>
      </c>
      <c r="M366" s="36">
        <v>2114.75</v>
      </c>
      <c r="N366" s="36">
        <v>2115.8000000000002</v>
      </c>
      <c r="O366" s="36">
        <v>2124.31</v>
      </c>
      <c r="P366" s="36">
        <v>2133.59</v>
      </c>
      <c r="Q366" s="36">
        <v>2068.84</v>
      </c>
      <c r="R366" s="36">
        <v>2053.09</v>
      </c>
      <c r="S366" s="36">
        <v>2064.4899999999998</v>
      </c>
      <c r="T366" s="36">
        <v>2065.59</v>
      </c>
      <c r="U366" s="36">
        <v>2063.17</v>
      </c>
      <c r="V366" s="36">
        <v>1972.14</v>
      </c>
      <c r="W366" s="36">
        <v>1910.07</v>
      </c>
      <c r="X366" s="36">
        <v>1770.29</v>
      </c>
      <c r="Y366" s="36">
        <v>1717.06</v>
      </c>
    </row>
    <row r="367" spans="1:25" ht="15" x14ac:dyDescent="0.25">
      <c r="A367" s="59">
        <v>2</v>
      </c>
      <c r="B367" s="36">
        <v>1607.79</v>
      </c>
      <c r="C367" s="36">
        <v>1545.86</v>
      </c>
      <c r="D367" s="36">
        <v>1510.66</v>
      </c>
      <c r="E367" s="36">
        <v>1508.69</v>
      </c>
      <c r="F367" s="36">
        <v>1530.2</v>
      </c>
      <c r="G367" s="36">
        <v>1600.39</v>
      </c>
      <c r="H367" s="36">
        <v>1704.58</v>
      </c>
      <c r="I367" s="36">
        <v>1893.46</v>
      </c>
      <c r="J367" s="36">
        <v>2005.97</v>
      </c>
      <c r="K367" s="36">
        <v>2052.6799999999998</v>
      </c>
      <c r="L367" s="36">
        <v>2052.4699999999998</v>
      </c>
      <c r="M367" s="36">
        <v>2058.9899999999998</v>
      </c>
      <c r="N367" s="36">
        <v>2042.55</v>
      </c>
      <c r="O367" s="36">
        <v>2046.05</v>
      </c>
      <c r="P367" s="36">
        <v>2033.04</v>
      </c>
      <c r="Q367" s="36">
        <v>1989.97</v>
      </c>
      <c r="R367" s="36">
        <v>1976.65</v>
      </c>
      <c r="S367" s="36">
        <v>2002.83</v>
      </c>
      <c r="T367" s="36">
        <v>2011.86</v>
      </c>
      <c r="U367" s="36">
        <v>2007.53</v>
      </c>
      <c r="V367" s="36">
        <v>1916.66</v>
      </c>
      <c r="W367" s="36">
        <v>1866.51</v>
      </c>
      <c r="X367" s="36">
        <v>1748.15</v>
      </c>
      <c r="Y367" s="36">
        <v>1699.07</v>
      </c>
    </row>
    <row r="368" spans="1:25" ht="15" x14ac:dyDescent="0.25">
      <c r="A368" s="59">
        <v>3</v>
      </c>
      <c r="B368" s="36">
        <v>1688.47</v>
      </c>
      <c r="C368" s="36">
        <v>1600.75</v>
      </c>
      <c r="D368" s="36">
        <v>1539.54</v>
      </c>
      <c r="E368" s="36">
        <v>1532.85</v>
      </c>
      <c r="F368" s="36">
        <v>1541.34</v>
      </c>
      <c r="G368" s="36">
        <v>1559.4</v>
      </c>
      <c r="H368" s="36">
        <v>1632.07</v>
      </c>
      <c r="I368" s="36">
        <v>1688.22</v>
      </c>
      <c r="J368" s="36">
        <v>1850.95</v>
      </c>
      <c r="K368" s="36">
        <v>1937.68</v>
      </c>
      <c r="L368" s="36">
        <v>1997.43</v>
      </c>
      <c r="M368" s="36">
        <v>1979.55</v>
      </c>
      <c r="N368" s="36">
        <v>1974.15</v>
      </c>
      <c r="O368" s="36">
        <v>1976.19</v>
      </c>
      <c r="P368" s="36">
        <v>1959.08</v>
      </c>
      <c r="Q368" s="36">
        <v>1949.93</v>
      </c>
      <c r="R368" s="36">
        <v>1970.65</v>
      </c>
      <c r="S368" s="36">
        <v>2005.61</v>
      </c>
      <c r="T368" s="36">
        <v>1998.85</v>
      </c>
      <c r="U368" s="36">
        <v>1976.39</v>
      </c>
      <c r="V368" s="36">
        <v>1916.26</v>
      </c>
      <c r="W368" s="36">
        <v>1856.97</v>
      </c>
      <c r="X368" s="36">
        <v>1735.55</v>
      </c>
      <c r="Y368" s="36">
        <v>1684.81</v>
      </c>
    </row>
    <row r="369" spans="1:25" ht="15" x14ac:dyDescent="0.25">
      <c r="A369" s="59">
        <v>4</v>
      </c>
      <c r="B369" s="36">
        <v>1677.56</v>
      </c>
      <c r="C369" s="36">
        <v>1565.18</v>
      </c>
      <c r="D369" s="36">
        <v>1533.77</v>
      </c>
      <c r="E369" s="36">
        <v>1526.48</v>
      </c>
      <c r="F369" s="36">
        <v>1527.21</v>
      </c>
      <c r="G369" s="36">
        <v>1535.16</v>
      </c>
      <c r="H369" s="36">
        <v>1563.61</v>
      </c>
      <c r="I369" s="36">
        <v>1650.2</v>
      </c>
      <c r="J369" s="36">
        <v>1718.19</v>
      </c>
      <c r="K369" s="36">
        <v>1845.75</v>
      </c>
      <c r="L369" s="36">
        <v>1911.97</v>
      </c>
      <c r="M369" s="36">
        <v>1932.66</v>
      </c>
      <c r="N369" s="36">
        <v>1933.38</v>
      </c>
      <c r="O369" s="36">
        <v>1952.14</v>
      </c>
      <c r="P369" s="36">
        <v>1932.73</v>
      </c>
      <c r="Q369" s="36">
        <v>1923.09</v>
      </c>
      <c r="R369" s="36">
        <v>1965.56</v>
      </c>
      <c r="S369" s="36">
        <v>2013.2</v>
      </c>
      <c r="T369" s="36">
        <v>1983.29</v>
      </c>
      <c r="U369" s="36">
        <v>1966.61</v>
      </c>
      <c r="V369" s="36">
        <v>1939.38</v>
      </c>
      <c r="W369" s="36">
        <v>1890.66</v>
      </c>
      <c r="X369" s="36">
        <v>1730.44</v>
      </c>
      <c r="Y369" s="36">
        <v>1703.28</v>
      </c>
    </row>
    <row r="370" spans="1:25" ht="15" x14ac:dyDescent="0.25">
      <c r="A370" s="59">
        <v>5</v>
      </c>
      <c r="B370" s="36">
        <v>1605.77</v>
      </c>
      <c r="C370" s="36">
        <v>1539.71</v>
      </c>
      <c r="D370" s="36">
        <v>1498.48</v>
      </c>
      <c r="E370" s="36">
        <v>1497.66</v>
      </c>
      <c r="F370" s="36">
        <v>1514.83</v>
      </c>
      <c r="G370" s="36">
        <v>1573.63</v>
      </c>
      <c r="H370" s="36">
        <v>1676.95</v>
      </c>
      <c r="I370" s="36">
        <v>1854.51</v>
      </c>
      <c r="J370" s="36">
        <v>1969.1</v>
      </c>
      <c r="K370" s="36">
        <v>1927.95</v>
      </c>
      <c r="L370" s="36">
        <v>1955.98</v>
      </c>
      <c r="M370" s="36">
        <v>1969.37</v>
      </c>
      <c r="N370" s="36">
        <v>1947.02</v>
      </c>
      <c r="O370" s="36">
        <v>2057.66</v>
      </c>
      <c r="P370" s="36">
        <v>2032.24</v>
      </c>
      <c r="Q370" s="36">
        <v>1973.84</v>
      </c>
      <c r="R370" s="36">
        <v>1950.34</v>
      </c>
      <c r="S370" s="36">
        <v>1985.35</v>
      </c>
      <c r="T370" s="36">
        <v>2000.7</v>
      </c>
      <c r="U370" s="36">
        <v>1996.13</v>
      </c>
      <c r="V370" s="36">
        <v>1880.96</v>
      </c>
      <c r="W370" s="36">
        <v>1860.11</v>
      </c>
      <c r="X370" s="36">
        <v>1693.35</v>
      </c>
      <c r="Y370" s="36">
        <v>1608.33</v>
      </c>
    </row>
    <row r="371" spans="1:25" ht="15" x14ac:dyDescent="0.25">
      <c r="A371" s="59">
        <v>6</v>
      </c>
      <c r="B371" s="36">
        <v>1569.55</v>
      </c>
      <c r="C371" s="36">
        <v>1521.73</v>
      </c>
      <c r="D371" s="36">
        <v>1496.93</v>
      </c>
      <c r="E371" s="36">
        <v>1479.33</v>
      </c>
      <c r="F371" s="36">
        <v>1510.11</v>
      </c>
      <c r="G371" s="36">
        <v>1557.81</v>
      </c>
      <c r="H371" s="36">
        <v>1665.99</v>
      </c>
      <c r="I371" s="36">
        <v>1818.23</v>
      </c>
      <c r="J371" s="36">
        <v>1899.22</v>
      </c>
      <c r="K371" s="36">
        <v>1943.24</v>
      </c>
      <c r="L371" s="36">
        <v>1991.29</v>
      </c>
      <c r="M371" s="36">
        <v>2011.53</v>
      </c>
      <c r="N371" s="36">
        <v>1981.1</v>
      </c>
      <c r="O371" s="36">
        <v>2017.3</v>
      </c>
      <c r="P371" s="36">
        <v>1998.28</v>
      </c>
      <c r="Q371" s="36">
        <v>1975.77</v>
      </c>
      <c r="R371" s="36">
        <v>1957.38</v>
      </c>
      <c r="S371" s="36">
        <v>1974.6</v>
      </c>
      <c r="T371" s="36">
        <v>2029.29</v>
      </c>
      <c r="U371" s="36">
        <v>2025.91</v>
      </c>
      <c r="V371" s="36">
        <v>1952.31</v>
      </c>
      <c r="W371" s="36">
        <v>1897.08</v>
      </c>
      <c r="X371" s="36">
        <v>1745.77</v>
      </c>
      <c r="Y371" s="36">
        <v>1603.74</v>
      </c>
    </row>
    <row r="372" spans="1:25" ht="15" x14ac:dyDescent="0.25">
      <c r="A372" s="59">
        <v>7</v>
      </c>
      <c r="B372" s="36">
        <v>1610.6</v>
      </c>
      <c r="C372" s="36">
        <v>1564.41</v>
      </c>
      <c r="D372" s="36">
        <v>1533.94</v>
      </c>
      <c r="E372" s="36">
        <v>1526.75</v>
      </c>
      <c r="F372" s="36">
        <v>1551.58</v>
      </c>
      <c r="G372" s="36">
        <v>1581.86</v>
      </c>
      <c r="H372" s="36">
        <v>1764.47</v>
      </c>
      <c r="I372" s="36">
        <v>1931</v>
      </c>
      <c r="J372" s="36">
        <v>2071.35</v>
      </c>
      <c r="K372" s="36">
        <v>2098.12</v>
      </c>
      <c r="L372" s="36">
        <v>2128.67</v>
      </c>
      <c r="M372" s="36">
        <v>2141.39</v>
      </c>
      <c r="N372" s="36">
        <v>2124.4299999999998</v>
      </c>
      <c r="O372" s="36">
        <v>2145.94</v>
      </c>
      <c r="P372" s="36">
        <v>2128.4899999999998</v>
      </c>
      <c r="Q372" s="36">
        <v>2071.81</v>
      </c>
      <c r="R372" s="36">
        <v>2055.92</v>
      </c>
      <c r="S372" s="36">
        <v>2082.65</v>
      </c>
      <c r="T372" s="36">
        <v>2083.4899999999998</v>
      </c>
      <c r="U372" s="36">
        <v>2088.23</v>
      </c>
      <c r="V372" s="36">
        <v>2048.29</v>
      </c>
      <c r="W372" s="36">
        <v>2025.84</v>
      </c>
      <c r="X372" s="36">
        <v>1817.6</v>
      </c>
      <c r="Y372" s="36">
        <v>1651.94</v>
      </c>
    </row>
    <row r="373" spans="1:25" ht="15" x14ac:dyDescent="0.25">
      <c r="A373" s="59">
        <v>8</v>
      </c>
      <c r="B373" s="36">
        <v>1647.87</v>
      </c>
      <c r="C373" s="36">
        <v>1567.84</v>
      </c>
      <c r="D373" s="36">
        <v>1534.47</v>
      </c>
      <c r="E373" s="36">
        <v>1520.92</v>
      </c>
      <c r="F373" s="36">
        <v>1549.49</v>
      </c>
      <c r="G373" s="36">
        <v>1622.2</v>
      </c>
      <c r="H373" s="36">
        <v>1822.07</v>
      </c>
      <c r="I373" s="36">
        <v>2044.35</v>
      </c>
      <c r="J373" s="36">
        <v>2175.23</v>
      </c>
      <c r="K373" s="36">
        <v>2269.1</v>
      </c>
      <c r="L373" s="36">
        <v>2320.63</v>
      </c>
      <c r="M373" s="36">
        <v>2251.8000000000002</v>
      </c>
      <c r="N373" s="36">
        <v>2225.34</v>
      </c>
      <c r="O373" s="36">
        <v>2241.08</v>
      </c>
      <c r="P373" s="36">
        <v>2187.1799999999998</v>
      </c>
      <c r="Q373" s="36">
        <v>2136.16</v>
      </c>
      <c r="R373" s="36">
        <v>2122.92</v>
      </c>
      <c r="S373" s="36">
        <v>2146.42</v>
      </c>
      <c r="T373" s="36">
        <v>2174.3200000000002</v>
      </c>
      <c r="U373" s="36">
        <v>2180.06</v>
      </c>
      <c r="V373" s="36">
        <v>2124.21</v>
      </c>
      <c r="W373" s="36">
        <v>2139.02</v>
      </c>
      <c r="X373" s="36">
        <v>2014.72</v>
      </c>
      <c r="Y373" s="36">
        <v>1808.87</v>
      </c>
    </row>
    <row r="374" spans="1:25" ht="15" x14ac:dyDescent="0.25">
      <c r="A374" s="59">
        <v>9</v>
      </c>
      <c r="B374" s="36">
        <v>1662.93</v>
      </c>
      <c r="C374" s="36">
        <v>1559.23</v>
      </c>
      <c r="D374" s="36">
        <v>1542.12</v>
      </c>
      <c r="E374" s="36">
        <v>1534.64</v>
      </c>
      <c r="F374" s="36">
        <v>1538.28</v>
      </c>
      <c r="G374" s="36">
        <v>1636.29</v>
      </c>
      <c r="H374" s="36">
        <v>1818.18</v>
      </c>
      <c r="I374" s="36">
        <v>1981.19</v>
      </c>
      <c r="J374" s="36">
        <v>2056.89</v>
      </c>
      <c r="K374" s="36">
        <v>2096.8000000000002</v>
      </c>
      <c r="L374" s="36">
        <v>2116.33</v>
      </c>
      <c r="M374" s="36">
        <v>2133.27</v>
      </c>
      <c r="N374" s="36">
        <v>2126.1</v>
      </c>
      <c r="O374" s="36">
        <v>2133.7199999999998</v>
      </c>
      <c r="P374" s="36">
        <v>2131.9699999999998</v>
      </c>
      <c r="Q374" s="36">
        <v>2100.64</v>
      </c>
      <c r="R374" s="36">
        <v>2074.09</v>
      </c>
      <c r="S374" s="36">
        <v>2098.33</v>
      </c>
      <c r="T374" s="36">
        <v>2105.21</v>
      </c>
      <c r="U374" s="36">
        <v>2115.4299999999998</v>
      </c>
      <c r="V374" s="36">
        <v>2078.56</v>
      </c>
      <c r="W374" s="36">
        <v>2071.1</v>
      </c>
      <c r="X374" s="36">
        <v>1975.18</v>
      </c>
      <c r="Y374" s="36">
        <v>1825.37</v>
      </c>
    </row>
    <row r="375" spans="1:25" ht="15" x14ac:dyDescent="0.25">
      <c r="A375" s="59">
        <v>10</v>
      </c>
      <c r="B375" s="36">
        <v>1742.79</v>
      </c>
      <c r="C375" s="36">
        <v>1604.81</v>
      </c>
      <c r="D375" s="36">
        <v>1544.63</v>
      </c>
      <c r="E375" s="36">
        <v>1537.72</v>
      </c>
      <c r="F375" s="36">
        <v>1535.04</v>
      </c>
      <c r="G375" s="36">
        <v>1597.41</v>
      </c>
      <c r="H375" s="36">
        <v>1690.49</v>
      </c>
      <c r="I375" s="36">
        <v>1862.36</v>
      </c>
      <c r="J375" s="36">
        <v>1986.55</v>
      </c>
      <c r="K375" s="36">
        <v>2062.86</v>
      </c>
      <c r="L375" s="36">
        <v>2107.7800000000002</v>
      </c>
      <c r="M375" s="36">
        <v>2119.09</v>
      </c>
      <c r="N375" s="36">
        <v>2095.16</v>
      </c>
      <c r="O375" s="36">
        <v>2098.54</v>
      </c>
      <c r="P375" s="36">
        <v>2086.5100000000002</v>
      </c>
      <c r="Q375" s="36">
        <v>2076.36</v>
      </c>
      <c r="R375" s="36">
        <v>2084.14</v>
      </c>
      <c r="S375" s="36">
        <v>2096.21</v>
      </c>
      <c r="T375" s="36">
        <v>2094.59</v>
      </c>
      <c r="U375" s="36">
        <v>2109.7199999999998</v>
      </c>
      <c r="V375" s="36">
        <v>2089.46</v>
      </c>
      <c r="W375" s="36">
        <v>2055.42</v>
      </c>
      <c r="X375" s="36">
        <v>1993.66</v>
      </c>
      <c r="Y375" s="36">
        <v>1817.37</v>
      </c>
    </row>
    <row r="376" spans="1:25" ht="15" x14ac:dyDescent="0.25">
      <c r="A376" s="59">
        <v>11</v>
      </c>
      <c r="B376" s="36">
        <v>1726.91</v>
      </c>
      <c r="C376" s="36">
        <v>1599.79</v>
      </c>
      <c r="D376" s="36">
        <v>1550.79</v>
      </c>
      <c r="E376" s="36">
        <v>1541.16</v>
      </c>
      <c r="F376" s="36">
        <v>1533.46</v>
      </c>
      <c r="G376" s="36">
        <v>1575.17</v>
      </c>
      <c r="H376" s="36">
        <v>1644.55</v>
      </c>
      <c r="I376" s="36">
        <v>1728.49</v>
      </c>
      <c r="J376" s="36">
        <v>1909.89</v>
      </c>
      <c r="K376" s="36">
        <v>1981.12</v>
      </c>
      <c r="L376" s="36">
        <v>2033.24</v>
      </c>
      <c r="M376" s="36">
        <v>2050.4499999999998</v>
      </c>
      <c r="N376" s="36">
        <v>2051.52</v>
      </c>
      <c r="O376" s="36">
        <v>2054.1</v>
      </c>
      <c r="P376" s="36">
        <v>2043.46</v>
      </c>
      <c r="Q376" s="36">
        <v>2044.9</v>
      </c>
      <c r="R376" s="36">
        <v>2064.7199999999998</v>
      </c>
      <c r="S376" s="36">
        <v>2116.12</v>
      </c>
      <c r="T376" s="36">
        <v>2109.1999999999998</v>
      </c>
      <c r="U376" s="36">
        <v>2086.19</v>
      </c>
      <c r="V376" s="36">
        <v>2070.9</v>
      </c>
      <c r="W376" s="36">
        <v>2033.5</v>
      </c>
      <c r="X376" s="36">
        <v>1957.52</v>
      </c>
      <c r="Y376" s="36">
        <v>1771.25</v>
      </c>
    </row>
    <row r="377" spans="1:25" ht="15" x14ac:dyDescent="0.25">
      <c r="A377" s="59">
        <v>12</v>
      </c>
      <c r="B377" s="36">
        <v>1660.39</v>
      </c>
      <c r="C377" s="36">
        <v>1559.48</v>
      </c>
      <c r="D377" s="36">
        <v>1538.59</v>
      </c>
      <c r="E377" s="36">
        <v>1542.27</v>
      </c>
      <c r="F377" s="36">
        <v>1568.8</v>
      </c>
      <c r="G377" s="36">
        <v>1643.29</v>
      </c>
      <c r="H377" s="36">
        <v>1847.73</v>
      </c>
      <c r="I377" s="36">
        <v>1984.38</v>
      </c>
      <c r="J377" s="36">
        <v>2087.2800000000002</v>
      </c>
      <c r="K377" s="36">
        <v>2081.4699999999998</v>
      </c>
      <c r="L377" s="36">
        <v>2088.88</v>
      </c>
      <c r="M377" s="36">
        <v>2100.7399999999998</v>
      </c>
      <c r="N377" s="36">
        <v>2098.44</v>
      </c>
      <c r="O377" s="36">
        <v>2127.5700000000002</v>
      </c>
      <c r="P377" s="36">
        <v>2117.04</v>
      </c>
      <c r="Q377" s="36">
        <v>2081.23</v>
      </c>
      <c r="R377" s="36">
        <v>2077.29</v>
      </c>
      <c r="S377" s="36">
        <v>2080.15</v>
      </c>
      <c r="T377" s="36">
        <v>2100.9899999999998</v>
      </c>
      <c r="U377" s="36">
        <v>2112.2800000000002</v>
      </c>
      <c r="V377" s="36">
        <v>2055.13</v>
      </c>
      <c r="W377" s="36">
        <v>2004.3</v>
      </c>
      <c r="X377" s="36">
        <v>1851.82</v>
      </c>
      <c r="Y377" s="36">
        <v>1729.47</v>
      </c>
    </row>
    <row r="378" spans="1:25" ht="15" x14ac:dyDescent="0.25">
      <c r="A378" s="59">
        <v>13</v>
      </c>
      <c r="B378" s="36">
        <v>1574.59</v>
      </c>
      <c r="C378" s="36">
        <v>1527.41</v>
      </c>
      <c r="D378" s="36">
        <v>1514.24</v>
      </c>
      <c r="E378" s="36">
        <v>1513.9</v>
      </c>
      <c r="F378" s="36">
        <v>1532.72</v>
      </c>
      <c r="G378" s="36">
        <v>1583.55</v>
      </c>
      <c r="H378" s="36">
        <v>1718.71</v>
      </c>
      <c r="I378" s="36">
        <v>1966.3</v>
      </c>
      <c r="J378" s="36">
        <v>2038.13</v>
      </c>
      <c r="K378" s="36">
        <v>2043</v>
      </c>
      <c r="L378" s="36">
        <v>2071.16</v>
      </c>
      <c r="M378" s="36">
        <v>2126.1999999999998</v>
      </c>
      <c r="N378" s="36">
        <v>2101.9499999999998</v>
      </c>
      <c r="O378" s="36">
        <v>2124.4299999999998</v>
      </c>
      <c r="P378" s="36">
        <v>2123.9899999999998</v>
      </c>
      <c r="Q378" s="36">
        <v>2083.86</v>
      </c>
      <c r="R378" s="36">
        <v>2067.04</v>
      </c>
      <c r="S378" s="36">
        <v>2068.7399999999998</v>
      </c>
      <c r="T378" s="36">
        <v>2090.69</v>
      </c>
      <c r="U378" s="36">
        <v>2104.71</v>
      </c>
      <c r="V378" s="36">
        <v>2032.94</v>
      </c>
      <c r="W378" s="36">
        <v>2015.53</v>
      </c>
      <c r="X378" s="36">
        <v>1799.16</v>
      </c>
      <c r="Y378" s="36">
        <v>1749.97</v>
      </c>
    </row>
    <row r="379" spans="1:25" ht="15" x14ac:dyDescent="0.25">
      <c r="A379" s="59">
        <v>14</v>
      </c>
      <c r="B379" s="36">
        <v>1578.47</v>
      </c>
      <c r="C379" s="36">
        <v>1533.45</v>
      </c>
      <c r="D379" s="36">
        <v>1506.12</v>
      </c>
      <c r="E379" s="36">
        <v>1496.79</v>
      </c>
      <c r="F379" s="36">
        <v>1509.96</v>
      </c>
      <c r="G379" s="36">
        <v>1568.04</v>
      </c>
      <c r="H379" s="36">
        <v>1700.66</v>
      </c>
      <c r="I379" s="36">
        <v>1965.53</v>
      </c>
      <c r="J379" s="36">
        <v>2017.97</v>
      </c>
      <c r="K379" s="36">
        <v>2037.53</v>
      </c>
      <c r="L379" s="36">
        <v>2065.41</v>
      </c>
      <c r="M379" s="36">
        <v>2104.19</v>
      </c>
      <c r="N379" s="36">
        <v>2094.3000000000002</v>
      </c>
      <c r="O379" s="36">
        <v>2099.2199999999998</v>
      </c>
      <c r="P379" s="36">
        <v>2093.06</v>
      </c>
      <c r="Q379" s="36">
        <v>2056.75</v>
      </c>
      <c r="R379" s="36">
        <v>2038.29</v>
      </c>
      <c r="S379" s="36">
        <v>2049.1</v>
      </c>
      <c r="T379" s="36">
        <v>2068.5700000000002</v>
      </c>
      <c r="U379" s="36">
        <v>2063.63</v>
      </c>
      <c r="V379" s="36">
        <v>1989.05</v>
      </c>
      <c r="W379" s="36">
        <v>1997.95</v>
      </c>
      <c r="X379" s="36">
        <v>1757.11</v>
      </c>
      <c r="Y379" s="36">
        <v>1620.37</v>
      </c>
    </row>
    <row r="380" spans="1:25" ht="15" x14ac:dyDescent="0.25">
      <c r="A380" s="59">
        <v>15</v>
      </c>
      <c r="B380" s="36">
        <v>1515.35</v>
      </c>
      <c r="C380" s="36">
        <v>1454.23</v>
      </c>
      <c r="D380" s="36">
        <v>1431.92</v>
      </c>
      <c r="E380" s="36">
        <v>1410.66</v>
      </c>
      <c r="F380" s="36">
        <v>1449.69</v>
      </c>
      <c r="G380" s="36">
        <v>1528.72</v>
      </c>
      <c r="H380" s="36">
        <v>1649.05</v>
      </c>
      <c r="I380" s="36">
        <v>1870.44</v>
      </c>
      <c r="J380" s="36">
        <v>1940.6</v>
      </c>
      <c r="K380" s="36">
        <v>1971.75</v>
      </c>
      <c r="L380" s="36">
        <v>2030.98</v>
      </c>
      <c r="M380" s="36">
        <v>2061.1</v>
      </c>
      <c r="N380" s="36">
        <v>2051.5700000000002</v>
      </c>
      <c r="O380" s="36">
        <v>2076.6</v>
      </c>
      <c r="P380" s="36">
        <v>2048.65</v>
      </c>
      <c r="Q380" s="36">
        <v>1992.91</v>
      </c>
      <c r="R380" s="36">
        <v>1947.02</v>
      </c>
      <c r="S380" s="36">
        <v>1959.72</v>
      </c>
      <c r="T380" s="36">
        <v>1985.67</v>
      </c>
      <c r="U380" s="36">
        <v>1996.48</v>
      </c>
      <c r="V380" s="36">
        <v>1933.58</v>
      </c>
      <c r="W380" s="36">
        <v>1916.38</v>
      </c>
      <c r="X380" s="36">
        <v>1724.97</v>
      </c>
      <c r="Y380" s="36">
        <v>1653.46</v>
      </c>
    </row>
    <row r="381" spans="1:25" ht="15" x14ac:dyDescent="0.25">
      <c r="A381" s="59">
        <v>16</v>
      </c>
      <c r="B381" s="36">
        <v>1525.1</v>
      </c>
      <c r="C381" s="36">
        <v>1458.97</v>
      </c>
      <c r="D381" s="36">
        <v>1437.71</v>
      </c>
      <c r="E381" s="36">
        <v>1431.62</v>
      </c>
      <c r="F381" s="36">
        <v>1473.12</v>
      </c>
      <c r="G381" s="36">
        <v>1530.53</v>
      </c>
      <c r="H381" s="36">
        <v>1652.43</v>
      </c>
      <c r="I381" s="36">
        <v>1890.04</v>
      </c>
      <c r="J381" s="36">
        <v>1904.19</v>
      </c>
      <c r="K381" s="36">
        <v>1956.34</v>
      </c>
      <c r="L381" s="36">
        <v>1991.42</v>
      </c>
      <c r="M381" s="36">
        <v>2020.71</v>
      </c>
      <c r="N381" s="36">
        <v>1989.04</v>
      </c>
      <c r="O381" s="36">
        <v>2005.06</v>
      </c>
      <c r="P381" s="36">
        <v>2014.22</v>
      </c>
      <c r="Q381" s="36">
        <v>1970.05</v>
      </c>
      <c r="R381" s="36">
        <v>1944.83</v>
      </c>
      <c r="S381" s="36">
        <v>1994.56</v>
      </c>
      <c r="T381" s="36">
        <v>2027.61</v>
      </c>
      <c r="U381" s="36">
        <v>2023.81</v>
      </c>
      <c r="V381" s="36">
        <v>1956.63</v>
      </c>
      <c r="W381" s="36">
        <v>1927.62</v>
      </c>
      <c r="X381" s="36">
        <v>1844.38</v>
      </c>
      <c r="Y381" s="36">
        <v>1677.16</v>
      </c>
    </row>
    <row r="382" spans="1:25" ht="15" x14ac:dyDescent="0.25">
      <c r="A382" s="59">
        <v>17</v>
      </c>
      <c r="B382" s="36">
        <v>1646.59</v>
      </c>
      <c r="C382" s="36">
        <v>1550.45</v>
      </c>
      <c r="D382" s="36">
        <v>1504.8</v>
      </c>
      <c r="E382" s="36">
        <v>1506.52</v>
      </c>
      <c r="F382" s="36">
        <v>1502.46</v>
      </c>
      <c r="G382" s="36">
        <v>1535.95</v>
      </c>
      <c r="H382" s="36">
        <v>1618.27</v>
      </c>
      <c r="I382" s="36">
        <v>1675.31</v>
      </c>
      <c r="J382" s="36">
        <v>1832.41</v>
      </c>
      <c r="K382" s="36">
        <v>1919.31</v>
      </c>
      <c r="L382" s="36">
        <v>1956.5</v>
      </c>
      <c r="M382" s="36">
        <v>1952.12</v>
      </c>
      <c r="N382" s="36">
        <v>1968.86</v>
      </c>
      <c r="O382" s="36">
        <v>1955.2</v>
      </c>
      <c r="P382" s="36">
        <v>1943.17</v>
      </c>
      <c r="Q382" s="36">
        <v>1929.15</v>
      </c>
      <c r="R382" s="36">
        <v>1917.84</v>
      </c>
      <c r="S382" s="36">
        <v>1941.78</v>
      </c>
      <c r="T382" s="36">
        <v>1960.65</v>
      </c>
      <c r="U382" s="36">
        <v>1959.9</v>
      </c>
      <c r="V382" s="36">
        <v>1953.68</v>
      </c>
      <c r="W382" s="36">
        <v>1883.8</v>
      </c>
      <c r="X382" s="36">
        <v>1784.33</v>
      </c>
      <c r="Y382" s="36">
        <v>1706.44</v>
      </c>
    </row>
    <row r="383" spans="1:25" ht="15" x14ac:dyDescent="0.25">
      <c r="A383" s="59">
        <v>18</v>
      </c>
      <c r="B383" s="36">
        <v>1600.68</v>
      </c>
      <c r="C383" s="36">
        <v>1525.34</v>
      </c>
      <c r="D383" s="36">
        <v>1503.92</v>
      </c>
      <c r="E383" s="36">
        <v>1484.18</v>
      </c>
      <c r="F383" s="36">
        <v>1496.06</v>
      </c>
      <c r="G383" s="36">
        <v>1517.66</v>
      </c>
      <c r="H383" s="36">
        <v>1579.58</v>
      </c>
      <c r="I383" s="36">
        <v>1635.89</v>
      </c>
      <c r="J383" s="36">
        <v>1771.46</v>
      </c>
      <c r="K383" s="36">
        <v>1883.15</v>
      </c>
      <c r="L383" s="36">
        <v>1960.95</v>
      </c>
      <c r="M383" s="36">
        <v>1965.76</v>
      </c>
      <c r="N383" s="36">
        <v>1957.02</v>
      </c>
      <c r="O383" s="36">
        <v>1951.7</v>
      </c>
      <c r="P383" s="36">
        <v>1938.24</v>
      </c>
      <c r="Q383" s="36">
        <v>1921.92</v>
      </c>
      <c r="R383" s="36">
        <v>1953.52</v>
      </c>
      <c r="S383" s="36">
        <v>2003.07</v>
      </c>
      <c r="T383" s="36">
        <v>2013.08</v>
      </c>
      <c r="U383" s="36">
        <v>2002.38</v>
      </c>
      <c r="V383" s="36">
        <v>1976.3</v>
      </c>
      <c r="W383" s="36">
        <v>1901.73</v>
      </c>
      <c r="X383" s="36">
        <v>1708.02</v>
      </c>
      <c r="Y383" s="36">
        <v>1639.86</v>
      </c>
    </row>
    <row r="384" spans="1:25" ht="15" x14ac:dyDescent="0.25">
      <c r="A384" s="59">
        <v>19</v>
      </c>
      <c r="B384" s="36">
        <v>1628.61</v>
      </c>
      <c r="C384" s="36">
        <v>1547.39</v>
      </c>
      <c r="D384" s="36">
        <v>1504.38</v>
      </c>
      <c r="E384" s="36">
        <v>1494.05</v>
      </c>
      <c r="F384" s="36">
        <v>1523.98</v>
      </c>
      <c r="G384" s="36">
        <v>1559.64</v>
      </c>
      <c r="H384" s="36">
        <v>1713.36</v>
      </c>
      <c r="I384" s="36">
        <v>1898.64</v>
      </c>
      <c r="J384" s="36">
        <v>1985.13</v>
      </c>
      <c r="K384" s="36">
        <v>2022.77</v>
      </c>
      <c r="L384" s="36">
        <v>2036.44</v>
      </c>
      <c r="M384" s="36">
        <v>2067.36</v>
      </c>
      <c r="N384" s="36">
        <v>2072.71</v>
      </c>
      <c r="O384" s="36">
        <v>2098.61</v>
      </c>
      <c r="P384" s="36">
        <v>2102.13</v>
      </c>
      <c r="Q384" s="36">
        <v>2058.1999999999998</v>
      </c>
      <c r="R384" s="36">
        <v>2032.06</v>
      </c>
      <c r="S384" s="36">
        <v>2027.98</v>
      </c>
      <c r="T384" s="36">
        <v>2048.2199999999998</v>
      </c>
      <c r="U384" s="36">
        <v>2060.27</v>
      </c>
      <c r="V384" s="36">
        <v>1967.67</v>
      </c>
      <c r="W384" s="36">
        <v>1943.4</v>
      </c>
      <c r="X384" s="36">
        <v>1755.56</v>
      </c>
      <c r="Y384" s="36">
        <v>1619.24</v>
      </c>
    </row>
    <row r="385" spans="1:25" ht="15" x14ac:dyDescent="0.25">
      <c r="A385" s="59">
        <v>20</v>
      </c>
      <c r="B385" s="36">
        <v>1550.81</v>
      </c>
      <c r="C385" s="36">
        <v>1514.51</v>
      </c>
      <c r="D385" s="36">
        <v>1479.52</v>
      </c>
      <c r="E385" s="36">
        <v>1472.25</v>
      </c>
      <c r="F385" s="36">
        <v>1504.34</v>
      </c>
      <c r="G385" s="36">
        <v>1563.56</v>
      </c>
      <c r="H385" s="36">
        <v>1645.42</v>
      </c>
      <c r="I385" s="36">
        <v>1821.15</v>
      </c>
      <c r="J385" s="36">
        <v>1957.44</v>
      </c>
      <c r="K385" s="36">
        <v>2001.26</v>
      </c>
      <c r="L385" s="36">
        <v>1981.4</v>
      </c>
      <c r="M385" s="36">
        <v>2004.31</v>
      </c>
      <c r="N385" s="36">
        <v>1999.04</v>
      </c>
      <c r="O385" s="36">
        <v>2032.41</v>
      </c>
      <c r="P385" s="36">
        <v>2028.18</v>
      </c>
      <c r="Q385" s="36">
        <v>1991.04</v>
      </c>
      <c r="R385" s="36">
        <v>1968.13</v>
      </c>
      <c r="S385" s="36">
        <v>1961.43</v>
      </c>
      <c r="T385" s="36">
        <v>2000.14</v>
      </c>
      <c r="U385" s="36">
        <v>2047.36</v>
      </c>
      <c r="V385" s="36">
        <v>1961.88</v>
      </c>
      <c r="W385" s="36">
        <v>1852.32</v>
      </c>
      <c r="X385" s="36">
        <v>1708.85</v>
      </c>
      <c r="Y385" s="36">
        <v>1654.09</v>
      </c>
    </row>
    <row r="386" spans="1:25" ht="15" x14ac:dyDescent="0.25">
      <c r="A386" s="59">
        <v>21</v>
      </c>
      <c r="B386" s="36">
        <v>1541.16</v>
      </c>
      <c r="C386" s="36">
        <v>1508.77</v>
      </c>
      <c r="D386" s="36">
        <v>1488.19</v>
      </c>
      <c r="E386" s="36">
        <v>1475.36</v>
      </c>
      <c r="F386" s="36">
        <v>1493.85</v>
      </c>
      <c r="G386" s="36">
        <v>1530.56</v>
      </c>
      <c r="H386" s="36">
        <v>1662.1</v>
      </c>
      <c r="I386" s="36">
        <v>1796.65</v>
      </c>
      <c r="J386" s="36">
        <v>1947.16</v>
      </c>
      <c r="K386" s="36">
        <v>1988.6</v>
      </c>
      <c r="L386" s="36">
        <v>1979.17</v>
      </c>
      <c r="M386" s="36">
        <v>2006.01</v>
      </c>
      <c r="N386" s="36">
        <v>2014.78</v>
      </c>
      <c r="O386" s="36">
        <v>2036.39</v>
      </c>
      <c r="P386" s="36">
        <v>2038.05</v>
      </c>
      <c r="Q386" s="36">
        <v>1984.37</v>
      </c>
      <c r="R386" s="36">
        <v>1939.18</v>
      </c>
      <c r="S386" s="36">
        <v>1937.13</v>
      </c>
      <c r="T386" s="36">
        <v>1974.29</v>
      </c>
      <c r="U386" s="36">
        <v>2029.36</v>
      </c>
      <c r="V386" s="36">
        <v>1879.01</v>
      </c>
      <c r="W386" s="36">
        <v>1839.79</v>
      </c>
      <c r="X386" s="36">
        <v>1688.97</v>
      </c>
      <c r="Y386" s="36">
        <v>1592.99</v>
      </c>
    </row>
    <row r="387" spans="1:25" ht="15" x14ac:dyDescent="0.25">
      <c r="A387" s="59">
        <v>22</v>
      </c>
      <c r="B387" s="36">
        <v>1529.74</v>
      </c>
      <c r="C387" s="36">
        <v>1500.09</v>
      </c>
      <c r="D387" s="36">
        <v>1484.22</v>
      </c>
      <c r="E387" s="36">
        <v>1479.4</v>
      </c>
      <c r="F387" s="36">
        <v>1505.86</v>
      </c>
      <c r="G387" s="36">
        <v>1571.64</v>
      </c>
      <c r="H387" s="36">
        <v>1675.8</v>
      </c>
      <c r="I387" s="36">
        <v>1805.22</v>
      </c>
      <c r="J387" s="36">
        <v>1873.47</v>
      </c>
      <c r="K387" s="36">
        <v>1967.46</v>
      </c>
      <c r="L387" s="36">
        <v>1932.13</v>
      </c>
      <c r="M387" s="36">
        <v>1924.67</v>
      </c>
      <c r="N387" s="36">
        <v>1937.26</v>
      </c>
      <c r="O387" s="36">
        <v>1961.3</v>
      </c>
      <c r="P387" s="36">
        <v>1954.01</v>
      </c>
      <c r="Q387" s="36">
        <v>1881.33</v>
      </c>
      <c r="R387" s="36">
        <v>1862.74</v>
      </c>
      <c r="S387" s="36">
        <v>1873.87</v>
      </c>
      <c r="T387" s="36">
        <v>1925.11</v>
      </c>
      <c r="U387" s="36">
        <v>1946.55</v>
      </c>
      <c r="V387" s="36">
        <v>1883.44</v>
      </c>
      <c r="W387" s="36">
        <v>1846.54</v>
      </c>
      <c r="X387" s="36">
        <v>1747.28</v>
      </c>
      <c r="Y387" s="36">
        <v>1686</v>
      </c>
    </row>
    <row r="388" spans="1:25" ht="15" x14ac:dyDescent="0.25">
      <c r="A388" s="59">
        <v>23</v>
      </c>
      <c r="B388" s="36">
        <v>1703.45</v>
      </c>
      <c r="C388" s="36">
        <v>1615.35</v>
      </c>
      <c r="D388" s="36">
        <v>1554.12</v>
      </c>
      <c r="E388" s="36">
        <v>1535.87</v>
      </c>
      <c r="F388" s="36">
        <v>1543.59</v>
      </c>
      <c r="G388" s="36">
        <v>1593.92</v>
      </c>
      <c r="H388" s="36">
        <v>1667.51</v>
      </c>
      <c r="I388" s="36">
        <v>1724.7</v>
      </c>
      <c r="J388" s="36">
        <v>1804.3</v>
      </c>
      <c r="K388" s="36">
        <v>1904.05</v>
      </c>
      <c r="L388" s="36">
        <v>1967.47</v>
      </c>
      <c r="M388" s="36">
        <v>1991.54</v>
      </c>
      <c r="N388" s="36">
        <v>1985.38</v>
      </c>
      <c r="O388" s="36">
        <v>1977.67</v>
      </c>
      <c r="P388" s="36">
        <v>1952.27</v>
      </c>
      <c r="Q388" s="36">
        <v>1916.32</v>
      </c>
      <c r="R388" s="36">
        <v>1918.79</v>
      </c>
      <c r="S388" s="36">
        <v>1965.56</v>
      </c>
      <c r="T388" s="36">
        <v>1984.17</v>
      </c>
      <c r="U388" s="36">
        <v>1976.93</v>
      </c>
      <c r="V388" s="36">
        <v>1956.38</v>
      </c>
      <c r="W388" s="36">
        <v>1909.95</v>
      </c>
      <c r="X388" s="36">
        <v>1793.38</v>
      </c>
      <c r="Y388" s="36">
        <v>1708.15</v>
      </c>
    </row>
    <row r="389" spans="1:25" ht="15" x14ac:dyDescent="0.25">
      <c r="A389" s="59">
        <v>24</v>
      </c>
      <c r="B389" s="36">
        <v>1739.26</v>
      </c>
      <c r="C389" s="36">
        <v>1665.72</v>
      </c>
      <c r="D389" s="36">
        <v>1594.39</v>
      </c>
      <c r="E389" s="36">
        <v>1563.67</v>
      </c>
      <c r="F389" s="36">
        <v>1579.41</v>
      </c>
      <c r="G389" s="36">
        <v>1600.12</v>
      </c>
      <c r="H389" s="36">
        <v>1689.95</v>
      </c>
      <c r="I389" s="36">
        <v>1702.96</v>
      </c>
      <c r="J389" s="36">
        <v>1846.69</v>
      </c>
      <c r="K389" s="36">
        <v>1903.16</v>
      </c>
      <c r="L389" s="36">
        <v>1951.67</v>
      </c>
      <c r="M389" s="36">
        <v>1962.54</v>
      </c>
      <c r="N389" s="36">
        <v>1950.1</v>
      </c>
      <c r="O389" s="36">
        <v>1947.24</v>
      </c>
      <c r="P389" s="36">
        <v>1928.36</v>
      </c>
      <c r="Q389" s="36">
        <v>1924.96</v>
      </c>
      <c r="R389" s="36">
        <v>1918.85</v>
      </c>
      <c r="S389" s="36">
        <v>1933.3</v>
      </c>
      <c r="T389" s="36">
        <v>1971.45</v>
      </c>
      <c r="U389" s="36">
        <v>1981.65</v>
      </c>
      <c r="V389" s="36">
        <v>1956.51</v>
      </c>
      <c r="W389" s="36">
        <v>1902.68</v>
      </c>
      <c r="X389" s="36">
        <v>1790.74</v>
      </c>
      <c r="Y389" s="36">
        <v>1703.59</v>
      </c>
    </row>
    <row r="390" spans="1:25" ht="15" x14ac:dyDescent="0.25">
      <c r="A390" s="59">
        <v>25</v>
      </c>
      <c r="B390" s="36">
        <v>1729.67</v>
      </c>
      <c r="C390" s="36">
        <v>1644.06</v>
      </c>
      <c r="D390" s="36">
        <v>1571.49</v>
      </c>
      <c r="E390" s="36">
        <v>1557.4</v>
      </c>
      <c r="F390" s="36">
        <v>1563.53</v>
      </c>
      <c r="G390" s="36">
        <v>1602.15</v>
      </c>
      <c r="H390" s="36">
        <v>1666.04</v>
      </c>
      <c r="I390" s="36">
        <v>1688.22</v>
      </c>
      <c r="J390" s="36">
        <v>1802.6</v>
      </c>
      <c r="K390" s="36">
        <v>1901.48</v>
      </c>
      <c r="L390" s="36">
        <v>1964.68</v>
      </c>
      <c r="M390" s="36">
        <v>1968.17</v>
      </c>
      <c r="N390" s="36">
        <v>1957.2</v>
      </c>
      <c r="O390" s="36">
        <v>1949.33</v>
      </c>
      <c r="P390" s="36">
        <v>1942.17</v>
      </c>
      <c r="Q390" s="36">
        <v>1945.48</v>
      </c>
      <c r="R390" s="36">
        <v>1956.02</v>
      </c>
      <c r="S390" s="36">
        <v>1989.55</v>
      </c>
      <c r="T390" s="36">
        <v>2048.35</v>
      </c>
      <c r="U390" s="36">
        <v>2044.68</v>
      </c>
      <c r="V390" s="36">
        <v>2022.14</v>
      </c>
      <c r="W390" s="36">
        <v>1989.75</v>
      </c>
      <c r="X390" s="36">
        <v>1864.73</v>
      </c>
      <c r="Y390" s="36">
        <v>1719.76</v>
      </c>
    </row>
    <row r="391" spans="1:25" ht="15" x14ac:dyDescent="0.25">
      <c r="A391" s="59">
        <v>26</v>
      </c>
      <c r="B391" s="36">
        <v>1649.86</v>
      </c>
      <c r="C391" s="36">
        <v>1557.86</v>
      </c>
      <c r="D391" s="36">
        <v>1512.83</v>
      </c>
      <c r="E391" s="36">
        <v>1516.08</v>
      </c>
      <c r="F391" s="36">
        <v>1526.01</v>
      </c>
      <c r="G391" s="36">
        <v>1617.07</v>
      </c>
      <c r="H391" s="36">
        <v>1709.65</v>
      </c>
      <c r="I391" s="36">
        <v>1896.45</v>
      </c>
      <c r="J391" s="36">
        <v>1952.85</v>
      </c>
      <c r="K391" s="36">
        <v>1955.97</v>
      </c>
      <c r="L391" s="36">
        <v>1976.22</v>
      </c>
      <c r="M391" s="36">
        <v>2000.1</v>
      </c>
      <c r="N391" s="36">
        <v>2014.84</v>
      </c>
      <c r="O391" s="36">
        <v>1999.78</v>
      </c>
      <c r="P391" s="36">
        <v>1988.51</v>
      </c>
      <c r="Q391" s="36">
        <v>1928.52</v>
      </c>
      <c r="R391" s="36">
        <v>1910.59</v>
      </c>
      <c r="S391" s="36">
        <v>1911.23</v>
      </c>
      <c r="T391" s="36">
        <v>1953.91</v>
      </c>
      <c r="U391" s="36">
        <v>1991.74</v>
      </c>
      <c r="V391" s="36">
        <v>1948.31</v>
      </c>
      <c r="W391" s="36">
        <v>1892.75</v>
      </c>
      <c r="X391" s="36">
        <v>1743.87</v>
      </c>
      <c r="Y391" s="36">
        <v>1595.44</v>
      </c>
    </row>
    <row r="392" spans="1:25" ht="15" x14ac:dyDescent="0.25">
      <c r="A392" s="59">
        <v>27</v>
      </c>
      <c r="B392" s="36">
        <v>1565.43</v>
      </c>
      <c r="C392" s="36">
        <v>1521.35</v>
      </c>
      <c r="D392" s="36">
        <v>1502.83</v>
      </c>
      <c r="E392" s="36">
        <v>1494.08</v>
      </c>
      <c r="F392" s="36">
        <v>1523.31</v>
      </c>
      <c r="G392" s="36">
        <v>1612.11</v>
      </c>
      <c r="H392" s="36">
        <v>1673.88</v>
      </c>
      <c r="I392" s="36">
        <v>1798.58</v>
      </c>
      <c r="J392" s="36">
        <v>1872.56</v>
      </c>
      <c r="K392" s="36">
        <v>1915.21</v>
      </c>
      <c r="L392" s="36">
        <v>1947.63</v>
      </c>
      <c r="M392" s="36">
        <v>1990.48</v>
      </c>
      <c r="N392" s="36">
        <v>1955.12</v>
      </c>
      <c r="O392" s="36">
        <v>1954.84</v>
      </c>
      <c r="P392" s="36">
        <v>1937.69</v>
      </c>
      <c r="Q392" s="36">
        <v>1875.65</v>
      </c>
      <c r="R392" s="36">
        <v>1865.46</v>
      </c>
      <c r="S392" s="36">
        <v>1874.32</v>
      </c>
      <c r="T392" s="36">
        <v>1927.11</v>
      </c>
      <c r="U392" s="36">
        <v>1961.94</v>
      </c>
      <c r="V392" s="36">
        <v>1902.25</v>
      </c>
      <c r="W392" s="36">
        <v>1873.98</v>
      </c>
      <c r="X392" s="36">
        <v>1773.07</v>
      </c>
      <c r="Y392" s="36">
        <v>1671.4</v>
      </c>
    </row>
    <row r="393" spans="1:25" ht="15" x14ac:dyDescent="0.25">
      <c r="A393" s="59">
        <v>28</v>
      </c>
      <c r="B393" s="36">
        <v>1553.81</v>
      </c>
      <c r="C393" s="36">
        <v>1518.72</v>
      </c>
      <c r="D393" s="36">
        <v>1503.35</v>
      </c>
      <c r="E393" s="36">
        <v>1494.1</v>
      </c>
      <c r="F393" s="36">
        <v>1512.74</v>
      </c>
      <c r="G393" s="36">
        <v>1587.68</v>
      </c>
      <c r="H393" s="36">
        <v>1688.8</v>
      </c>
      <c r="I393" s="36">
        <v>1872.75</v>
      </c>
      <c r="J393" s="36">
        <v>1915.21</v>
      </c>
      <c r="K393" s="36">
        <v>1955.45</v>
      </c>
      <c r="L393" s="36">
        <v>1978.13</v>
      </c>
      <c r="M393" s="36">
        <v>2010.73</v>
      </c>
      <c r="N393" s="36">
        <v>1993.66</v>
      </c>
      <c r="O393" s="36">
        <v>2010.41</v>
      </c>
      <c r="P393" s="36">
        <v>2002.65</v>
      </c>
      <c r="Q393" s="36">
        <v>1939.76</v>
      </c>
      <c r="R393" s="36">
        <v>1918.72</v>
      </c>
      <c r="S393" s="36">
        <v>1912.63</v>
      </c>
      <c r="T393" s="36">
        <v>1967.26</v>
      </c>
      <c r="U393" s="36">
        <v>2001.04</v>
      </c>
      <c r="V393" s="36">
        <v>1932.42</v>
      </c>
      <c r="W393" s="36">
        <v>1896.44</v>
      </c>
      <c r="X393" s="36">
        <v>1738.61</v>
      </c>
      <c r="Y393" s="36">
        <v>1585.16</v>
      </c>
    </row>
    <row r="394" spans="1:25" ht="15" x14ac:dyDescent="0.25">
      <c r="A394" s="59">
        <v>29</v>
      </c>
      <c r="B394" s="36">
        <v>1538.37</v>
      </c>
      <c r="C394" s="36">
        <v>1519.69</v>
      </c>
      <c r="D394" s="36">
        <v>1510.73</v>
      </c>
      <c r="E394" s="36">
        <v>1508.37</v>
      </c>
      <c r="F394" s="36">
        <v>1516.01</v>
      </c>
      <c r="G394" s="36">
        <v>1611.29</v>
      </c>
      <c r="H394" s="36">
        <v>1701.78</v>
      </c>
      <c r="I394" s="36">
        <v>1810.63</v>
      </c>
      <c r="J394" s="36">
        <v>1950.07</v>
      </c>
      <c r="K394" s="36">
        <v>1985.12</v>
      </c>
      <c r="L394" s="36">
        <v>2010.72</v>
      </c>
      <c r="M394" s="36">
        <v>2009.04</v>
      </c>
      <c r="N394" s="36">
        <v>1981.54</v>
      </c>
      <c r="O394" s="36">
        <v>1988.98</v>
      </c>
      <c r="P394" s="36">
        <v>1983.25</v>
      </c>
      <c r="Q394" s="36">
        <v>1956.24</v>
      </c>
      <c r="R394" s="36">
        <v>1893.24</v>
      </c>
      <c r="S394" s="36">
        <v>1888.54</v>
      </c>
      <c r="T394" s="36">
        <v>1944.15</v>
      </c>
      <c r="U394" s="36">
        <v>1972.76</v>
      </c>
      <c r="V394" s="36">
        <v>1925.65</v>
      </c>
      <c r="W394" s="36">
        <v>1889.41</v>
      </c>
      <c r="X394" s="36">
        <v>1758.26</v>
      </c>
      <c r="Y394" s="36">
        <v>1657.1</v>
      </c>
    </row>
    <row r="395" spans="1:25" ht="15" x14ac:dyDescent="0.25">
      <c r="A395" s="59">
        <v>30</v>
      </c>
      <c r="B395" s="36">
        <v>0</v>
      </c>
      <c r="C395" s="36">
        <v>0</v>
      </c>
      <c r="D395" s="36">
        <v>0</v>
      </c>
      <c r="E395" s="36">
        <v>0</v>
      </c>
      <c r="F395" s="36">
        <v>0</v>
      </c>
      <c r="G395" s="36">
        <v>0</v>
      </c>
      <c r="H395" s="36">
        <v>0</v>
      </c>
      <c r="I395" s="36">
        <v>0</v>
      </c>
      <c r="J395" s="36">
        <v>0</v>
      </c>
      <c r="K395" s="36">
        <v>0</v>
      </c>
      <c r="L395" s="36">
        <v>0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36">
        <v>0</v>
      </c>
      <c r="S395" s="36">
        <v>0</v>
      </c>
      <c r="T395" s="36">
        <v>0</v>
      </c>
      <c r="U395" s="36">
        <v>0</v>
      </c>
      <c r="V395" s="36">
        <v>0</v>
      </c>
      <c r="W395" s="36">
        <v>0</v>
      </c>
      <c r="X395" s="36">
        <v>0</v>
      </c>
      <c r="Y395" s="36">
        <v>0</v>
      </c>
    </row>
    <row r="396" spans="1:25" ht="15" x14ac:dyDescent="0.25">
      <c r="A396" s="59">
        <v>31</v>
      </c>
      <c r="B396" s="36">
        <v>0</v>
      </c>
      <c r="C396" s="36">
        <v>0</v>
      </c>
      <c r="D396" s="36">
        <v>0</v>
      </c>
      <c r="E396" s="36">
        <v>0</v>
      </c>
      <c r="F396" s="36"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v>0</v>
      </c>
      <c r="O396" s="36">
        <v>0</v>
      </c>
      <c r="P396" s="36">
        <v>0</v>
      </c>
      <c r="Q396" s="36">
        <v>0</v>
      </c>
      <c r="R396" s="36">
        <v>0</v>
      </c>
      <c r="S396" s="36">
        <v>0</v>
      </c>
      <c r="T396" s="36">
        <v>0</v>
      </c>
      <c r="U396" s="36">
        <v>0</v>
      </c>
      <c r="V396" s="36">
        <v>0</v>
      </c>
      <c r="W396" s="36">
        <v>0</v>
      </c>
      <c r="X396" s="36">
        <v>0</v>
      </c>
      <c r="Y396" s="36">
        <v>0</v>
      </c>
    </row>
    <row r="397" spans="1:25" ht="1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39" customHeight="1" x14ac:dyDescent="0.2">
      <c r="A398" s="107" t="s">
        <v>119</v>
      </c>
      <c r="B398" s="122" t="s">
        <v>91</v>
      </c>
      <c r="C398" s="128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</row>
    <row r="399" spans="1:25" ht="15" x14ac:dyDescent="0.2">
      <c r="A399" s="107"/>
      <c r="B399" s="34" t="s">
        <v>60</v>
      </c>
      <c r="C399" s="34" t="s">
        <v>61</v>
      </c>
      <c r="D399" s="34" t="s">
        <v>62</v>
      </c>
      <c r="E399" s="34" t="s">
        <v>63</v>
      </c>
      <c r="F399" s="34" t="s">
        <v>64</v>
      </c>
      <c r="G399" s="34" t="s">
        <v>65</v>
      </c>
      <c r="H399" s="34" t="s">
        <v>66</v>
      </c>
      <c r="I399" s="34" t="s">
        <v>67</v>
      </c>
      <c r="J399" s="34" t="s">
        <v>68</v>
      </c>
      <c r="K399" s="34" t="s">
        <v>69</v>
      </c>
      <c r="L399" s="34" t="s">
        <v>70</v>
      </c>
      <c r="M399" s="34" t="s">
        <v>71</v>
      </c>
      <c r="N399" s="34" t="s">
        <v>72</v>
      </c>
      <c r="O399" s="34" t="s">
        <v>73</v>
      </c>
      <c r="P399" s="34" t="s">
        <v>74</v>
      </c>
      <c r="Q399" s="34" t="s">
        <v>75</v>
      </c>
      <c r="R399" s="34" t="s">
        <v>76</v>
      </c>
      <c r="S399" s="34" t="s">
        <v>77</v>
      </c>
      <c r="T399" s="34" t="s">
        <v>78</v>
      </c>
      <c r="U399" s="34" t="s">
        <v>79</v>
      </c>
      <c r="V399" s="34" t="s">
        <v>80</v>
      </c>
      <c r="W399" s="34" t="s">
        <v>81</v>
      </c>
      <c r="X399" s="34" t="s">
        <v>82</v>
      </c>
      <c r="Y399" s="34" t="s">
        <v>83</v>
      </c>
    </row>
    <row r="400" spans="1:25" ht="15" x14ac:dyDescent="0.25">
      <c r="A400" s="59">
        <v>1</v>
      </c>
      <c r="B400" s="36">
        <v>1309.8499999999999</v>
      </c>
      <c r="C400" s="36">
        <v>1200.43</v>
      </c>
      <c r="D400" s="36">
        <v>1184.06</v>
      </c>
      <c r="E400" s="36">
        <v>1163.94</v>
      </c>
      <c r="F400" s="36">
        <v>1182.99</v>
      </c>
      <c r="G400" s="36">
        <v>1277.32</v>
      </c>
      <c r="H400" s="36">
        <v>1357.49</v>
      </c>
      <c r="I400" s="36">
        <v>1533.19</v>
      </c>
      <c r="J400" s="36">
        <v>1663.18</v>
      </c>
      <c r="K400" s="36">
        <v>1700.69</v>
      </c>
      <c r="L400" s="36">
        <v>1732.07</v>
      </c>
      <c r="M400" s="36">
        <v>1746.92</v>
      </c>
      <c r="N400" s="36">
        <v>1747.97</v>
      </c>
      <c r="O400" s="36">
        <v>1756.48</v>
      </c>
      <c r="P400" s="36">
        <v>1765.76</v>
      </c>
      <c r="Q400" s="36">
        <v>1701.01</v>
      </c>
      <c r="R400" s="36">
        <v>1685.26</v>
      </c>
      <c r="S400" s="36">
        <v>1696.66</v>
      </c>
      <c r="T400" s="36">
        <v>1697.76</v>
      </c>
      <c r="U400" s="36">
        <v>1695.34</v>
      </c>
      <c r="V400" s="36">
        <v>1604.31</v>
      </c>
      <c r="W400" s="36">
        <v>1542.24</v>
      </c>
      <c r="X400" s="36">
        <v>1402.46</v>
      </c>
      <c r="Y400" s="36">
        <v>1349.23</v>
      </c>
    </row>
    <row r="401" spans="1:25" ht="15" x14ac:dyDescent="0.25">
      <c r="A401" s="59">
        <v>2</v>
      </c>
      <c r="B401" s="36">
        <v>1239.96</v>
      </c>
      <c r="C401" s="36">
        <v>1178.03</v>
      </c>
      <c r="D401" s="36">
        <v>1142.83</v>
      </c>
      <c r="E401" s="36">
        <v>1140.8599999999999</v>
      </c>
      <c r="F401" s="36">
        <v>1162.3699999999999</v>
      </c>
      <c r="G401" s="36">
        <v>1232.56</v>
      </c>
      <c r="H401" s="36">
        <v>1336.75</v>
      </c>
      <c r="I401" s="36">
        <v>1525.63</v>
      </c>
      <c r="J401" s="36">
        <v>1638.14</v>
      </c>
      <c r="K401" s="36">
        <v>1684.85</v>
      </c>
      <c r="L401" s="36">
        <v>1684.64</v>
      </c>
      <c r="M401" s="36">
        <v>1691.16</v>
      </c>
      <c r="N401" s="36">
        <v>1674.72</v>
      </c>
      <c r="O401" s="36">
        <v>1678.22</v>
      </c>
      <c r="P401" s="36">
        <v>1665.21</v>
      </c>
      <c r="Q401" s="36">
        <v>1622.14</v>
      </c>
      <c r="R401" s="36">
        <v>1608.82</v>
      </c>
      <c r="S401" s="36">
        <v>1635</v>
      </c>
      <c r="T401" s="36">
        <v>1644.03</v>
      </c>
      <c r="U401" s="36">
        <v>1639.7</v>
      </c>
      <c r="V401" s="36">
        <v>1548.83</v>
      </c>
      <c r="W401" s="36">
        <v>1498.68</v>
      </c>
      <c r="X401" s="36">
        <v>1380.32</v>
      </c>
      <c r="Y401" s="36">
        <v>1331.24</v>
      </c>
    </row>
    <row r="402" spans="1:25" ht="15" x14ac:dyDescent="0.25">
      <c r="A402" s="59">
        <v>3</v>
      </c>
      <c r="B402" s="36">
        <v>1320.64</v>
      </c>
      <c r="C402" s="36">
        <v>1232.92</v>
      </c>
      <c r="D402" s="36">
        <v>1171.71</v>
      </c>
      <c r="E402" s="36">
        <v>1165.02</v>
      </c>
      <c r="F402" s="36">
        <v>1173.51</v>
      </c>
      <c r="G402" s="36">
        <v>1191.57</v>
      </c>
      <c r="H402" s="36">
        <v>1264.24</v>
      </c>
      <c r="I402" s="36">
        <v>1320.39</v>
      </c>
      <c r="J402" s="36">
        <v>1483.12</v>
      </c>
      <c r="K402" s="36">
        <v>1569.85</v>
      </c>
      <c r="L402" s="36">
        <v>1629.6</v>
      </c>
      <c r="M402" s="36">
        <v>1611.72</v>
      </c>
      <c r="N402" s="36">
        <v>1606.32</v>
      </c>
      <c r="O402" s="36">
        <v>1608.36</v>
      </c>
      <c r="P402" s="36">
        <v>1591.25</v>
      </c>
      <c r="Q402" s="36">
        <v>1582.1</v>
      </c>
      <c r="R402" s="36">
        <v>1602.82</v>
      </c>
      <c r="S402" s="36">
        <v>1637.78</v>
      </c>
      <c r="T402" s="36">
        <v>1631.02</v>
      </c>
      <c r="U402" s="36">
        <v>1608.56</v>
      </c>
      <c r="V402" s="36">
        <v>1548.43</v>
      </c>
      <c r="W402" s="36">
        <v>1489.14</v>
      </c>
      <c r="X402" s="36">
        <v>1367.72</v>
      </c>
      <c r="Y402" s="36">
        <v>1316.98</v>
      </c>
    </row>
    <row r="403" spans="1:25" ht="15" x14ac:dyDescent="0.25">
      <c r="A403" s="59">
        <v>4</v>
      </c>
      <c r="B403" s="36">
        <v>1309.73</v>
      </c>
      <c r="C403" s="36">
        <v>1197.3499999999999</v>
      </c>
      <c r="D403" s="36">
        <v>1165.94</v>
      </c>
      <c r="E403" s="36">
        <v>1158.6500000000001</v>
      </c>
      <c r="F403" s="36">
        <v>1159.3800000000001</v>
      </c>
      <c r="G403" s="36">
        <v>1167.33</v>
      </c>
      <c r="H403" s="36">
        <v>1195.78</v>
      </c>
      <c r="I403" s="36">
        <v>1282.3699999999999</v>
      </c>
      <c r="J403" s="36">
        <v>1350.36</v>
      </c>
      <c r="K403" s="36">
        <v>1477.92</v>
      </c>
      <c r="L403" s="36">
        <v>1544.14</v>
      </c>
      <c r="M403" s="36">
        <v>1564.83</v>
      </c>
      <c r="N403" s="36">
        <v>1565.55</v>
      </c>
      <c r="O403" s="36">
        <v>1584.31</v>
      </c>
      <c r="P403" s="36">
        <v>1564.9</v>
      </c>
      <c r="Q403" s="36">
        <v>1555.26</v>
      </c>
      <c r="R403" s="36">
        <v>1597.73</v>
      </c>
      <c r="S403" s="36">
        <v>1645.37</v>
      </c>
      <c r="T403" s="36">
        <v>1615.46</v>
      </c>
      <c r="U403" s="36">
        <v>1598.78</v>
      </c>
      <c r="V403" s="36">
        <v>1571.55</v>
      </c>
      <c r="W403" s="36">
        <v>1522.83</v>
      </c>
      <c r="X403" s="36">
        <v>1362.61</v>
      </c>
      <c r="Y403" s="36">
        <v>1335.45</v>
      </c>
    </row>
    <row r="404" spans="1:25" ht="15" x14ac:dyDescent="0.25">
      <c r="A404" s="59">
        <v>5</v>
      </c>
      <c r="B404" s="36">
        <v>1237.94</v>
      </c>
      <c r="C404" s="36">
        <v>1171.8800000000001</v>
      </c>
      <c r="D404" s="36">
        <v>1130.6500000000001</v>
      </c>
      <c r="E404" s="36">
        <v>1129.83</v>
      </c>
      <c r="F404" s="36">
        <v>1147</v>
      </c>
      <c r="G404" s="36">
        <v>1205.8</v>
      </c>
      <c r="H404" s="36">
        <v>1309.1199999999999</v>
      </c>
      <c r="I404" s="36">
        <v>1486.68</v>
      </c>
      <c r="J404" s="36">
        <v>1601.27</v>
      </c>
      <c r="K404" s="36">
        <v>1560.12</v>
      </c>
      <c r="L404" s="36">
        <v>1588.15</v>
      </c>
      <c r="M404" s="36">
        <v>1601.54</v>
      </c>
      <c r="N404" s="36">
        <v>1579.19</v>
      </c>
      <c r="O404" s="36">
        <v>1689.83</v>
      </c>
      <c r="P404" s="36">
        <v>1664.41</v>
      </c>
      <c r="Q404" s="36">
        <v>1606.01</v>
      </c>
      <c r="R404" s="36">
        <v>1582.51</v>
      </c>
      <c r="S404" s="36">
        <v>1617.52</v>
      </c>
      <c r="T404" s="36">
        <v>1632.87</v>
      </c>
      <c r="U404" s="36">
        <v>1628.3</v>
      </c>
      <c r="V404" s="36">
        <v>1513.13</v>
      </c>
      <c r="W404" s="36">
        <v>1492.28</v>
      </c>
      <c r="X404" s="36">
        <v>1325.52</v>
      </c>
      <c r="Y404" s="36">
        <v>1240.5</v>
      </c>
    </row>
    <row r="405" spans="1:25" ht="15" x14ac:dyDescent="0.25">
      <c r="A405" s="59">
        <v>6</v>
      </c>
      <c r="B405" s="36">
        <v>1201.72</v>
      </c>
      <c r="C405" s="36">
        <v>1153.9000000000001</v>
      </c>
      <c r="D405" s="36">
        <v>1129.0999999999999</v>
      </c>
      <c r="E405" s="36">
        <v>1111.5</v>
      </c>
      <c r="F405" s="36">
        <v>1142.28</v>
      </c>
      <c r="G405" s="36">
        <v>1189.98</v>
      </c>
      <c r="H405" s="36">
        <v>1298.1600000000001</v>
      </c>
      <c r="I405" s="36">
        <v>1450.4</v>
      </c>
      <c r="J405" s="36">
        <v>1531.39</v>
      </c>
      <c r="K405" s="36">
        <v>1575.41</v>
      </c>
      <c r="L405" s="36">
        <v>1623.46</v>
      </c>
      <c r="M405" s="36">
        <v>1643.7</v>
      </c>
      <c r="N405" s="36">
        <v>1613.27</v>
      </c>
      <c r="O405" s="36">
        <v>1649.47</v>
      </c>
      <c r="P405" s="36">
        <v>1630.45</v>
      </c>
      <c r="Q405" s="36">
        <v>1607.94</v>
      </c>
      <c r="R405" s="36">
        <v>1589.55</v>
      </c>
      <c r="S405" s="36">
        <v>1606.77</v>
      </c>
      <c r="T405" s="36">
        <v>1661.46</v>
      </c>
      <c r="U405" s="36">
        <v>1658.08</v>
      </c>
      <c r="V405" s="36">
        <v>1584.48</v>
      </c>
      <c r="W405" s="36">
        <v>1529.25</v>
      </c>
      <c r="X405" s="36">
        <v>1377.94</v>
      </c>
      <c r="Y405" s="36">
        <v>1235.9100000000001</v>
      </c>
    </row>
    <row r="406" spans="1:25" ht="15" x14ac:dyDescent="0.25">
      <c r="A406" s="59">
        <v>7</v>
      </c>
      <c r="B406" s="36">
        <v>1242.77</v>
      </c>
      <c r="C406" s="36">
        <v>1196.58</v>
      </c>
      <c r="D406" s="36">
        <v>1166.1099999999999</v>
      </c>
      <c r="E406" s="36">
        <v>1158.92</v>
      </c>
      <c r="F406" s="36">
        <v>1183.75</v>
      </c>
      <c r="G406" s="36">
        <v>1214.03</v>
      </c>
      <c r="H406" s="36">
        <v>1396.64</v>
      </c>
      <c r="I406" s="36">
        <v>1563.17</v>
      </c>
      <c r="J406" s="36">
        <v>1703.52</v>
      </c>
      <c r="K406" s="36">
        <v>1730.29</v>
      </c>
      <c r="L406" s="36">
        <v>1760.84</v>
      </c>
      <c r="M406" s="36">
        <v>1773.56</v>
      </c>
      <c r="N406" s="36">
        <v>1756.6</v>
      </c>
      <c r="O406" s="36">
        <v>1778.11</v>
      </c>
      <c r="P406" s="36">
        <v>1760.66</v>
      </c>
      <c r="Q406" s="36">
        <v>1703.98</v>
      </c>
      <c r="R406" s="36">
        <v>1688.09</v>
      </c>
      <c r="S406" s="36">
        <v>1714.82</v>
      </c>
      <c r="T406" s="36">
        <v>1715.66</v>
      </c>
      <c r="U406" s="36">
        <v>1720.4</v>
      </c>
      <c r="V406" s="36">
        <v>1680.46</v>
      </c>
      <c r="W406" s="36">
        <v>1658.01</v>
      </c>
      <c r="X406" s="36">
        <v>1449.77</v>
      </c>
      <c r="Y406" s="36">
        <v>1284.1099999999999</v>
      </c>
    </row>
    <row r="407" spans="1:25" ht="15" x14ac:dyDescent="0.25">
      <c r="A407" s="59">
        <v>8</v>
      </c>
      <c r="B407" s="36">
        <v>1280.04</v>
      </c>
      <c r="C407" s="36">
        <v>1200.01</v>
      </c>
      <c r="D407" s="36">
        <v>1166.6400000000001</v>
      </c>
      <c r="E407" s="36">
        <v>1153.0899999999999</v>
      </c>
      <c r="F407" s="36">
        <v>1181.6600000000001</v>
      </c>
      <c r="G407" s="36">
        <v>1254.3699999999999</v>
      </c>
      <c r="H407" s="36">
        <v>1454.24</v>
      </c>
      <c r="I407" s="36">
        <v>1676.52</v>
      </c>
      <c r="J407" s="36">
        <v>1807.4</v>
      </c>
      <c r="K407" s="36">
        <v>1901.27</v>
      </c>
      <c r="L407" s="36">
        <v>1952.8</v>
      </c>
      <c r="M407" s="36">
        <v>1883.97</v>
      </c>
      <c r="N407" s="36">
        <v>1857.51</v>
      </c>
      <c r="O407" s="36">
        <v>1873.25</v>
      </c>
      <c r="P407" s="36">
        <v>1819.35</v>
      </c>
      <c r="Q407" s="36">
        <v>1768.33</v>
      </c>
      <c r="R407" s="36">
        <v>1755.09</v>
      </c>
      <c r="S407" s="36">
        <v>1778.59</v>
      </c>
      <c r="T407" s="36">
        <v>1806.49</v>
      </c>
      <c r="U407" s="36">
        <v>1812.23</v>
      </c>
      <c r="V407" s="36">
        <v>1756.38</v>
      </c>
      <c r="W407" s="36">
        <v>1771.19</v>
      </c>
      <c r="X407" s="36">
        <v>1646.89</v>
      </c>
      <c r="Y407" s="36">
        <v>1441.04</v>
      </c>
    </row>
    <row r="408" spans="1:25" ht="15" x14ac:dyDescent="0.25">
      <c r="A408" s="59">
        <v>9</v>
      </c>
      <c r="B408" s="36">
        <v>1295.0999999999999</v>
      </c>
      <c r="C408" s="36">
        <v>1191.4000000000001</v>
      </c>
      <c r="D408" s="36">
        <v>1174.29</v>
      </c>
      <c r="E408" s="36">
        <v>1166.81</v>
      </c>
      <c r="F408" s="36">
        <v>1170.45</v>
      </c>
      <c r="G408" s="36">
        <v>1268.46</v>
      </c>
      <c r="H408" s="36">
        <v>1450.35</v>
      </c>
      <c r="I408" s="36">
        <v>1613.36</v>
      </c>
      <c r="J408" s="36">
        <v>1689.06</v>
      </c>
      <c r="K408" s="36">
        <v>1728.97</v>
      </c>
      <c r="L408" s="36">
        <v>1748.5</v>
      </c>
      <c r="M408" s="36">
        <v>1765.44</v>
      </c>
      <c r="N408" s="36">
        <v>1758.27</v>
      </c>
      <c r="O408" s="36">
        <v>1765.89</v>
      </c>
      <c r="P408" s="36">
        <v>1764.14</v>
      </c>
      <c r="Q408" s="36">
        <v>1732.81</v>
      </c>
      <c r="R408" s="36">
        <v>1706.26</v>
      </c>
      <c r="S408" s="36">
        <v>1730.5</v>
      </c>
      <c r="T408" s="36">
        <v>1737.38</v>
      </c>
      <c r="U408" s="36">
        <v>1747.6</v>
      </c>
      <c r="V408" s="36">
        <v>1710.73</v>
      </c>
      <c r="W408" s="36">
        <v>1703.27</v>
      </c>
      <c r="X408" s="36">
        <v>1607.35</v>
      </c>
      <c r="Y408" s="36">
        <v>1457.54</v>
      </c>
    </row>
    <row r="409" spans="1:25" ht="15" x14ac:dyDescent="0.25">
      <c r="A409" s="59">
        <v>10</v>
      </c>
      <c r="B409" s="36">
        <v>1374.96</v>
      </c>
      <c r="C409" s="36">
        <v>1236.98</v>
      </c>
      <c r="D409" s="36">
        <v>1176.8</v>
      </c>
      <c r="E409" s="36">
        <v>1169.8900000000001</v>
      </c>
      <c r="F409" s="36">
        <v>1167.21</v>
      </c>
      <c r="G409" s="36">
        <v>1229.58</v>
      </c>
      <c r="H409" s="36">
        <v>1322.66</v>
      </c>
      <c r="I409" s="36">
        <v>1494.53</v>
      </c>
      <c r="J409" s="36">
        <v>1618.72</v>
      </c>
      <c r="K409" s="36">
        <v>1695.03</v>
      </c>
      <c r="L409" s="36">
        <v>1739.95</v>
      </c>
      <c r="M409" s="36">
        <v>1751.26</v>
      </c>
      <c r="N409" s="36">
        <v>1727.33</v>
      </c>
      <c r="O409" s="36">
        <v>1730.71</v>
      </c>
      <c r="P409" s="36">
        <v>1718.68</v>
      </c>
      <c r="Q409" s="36">
        <v>1708.53</v>
      </c>
      <c r="R409" s="36">
        <v>1716.31</v>
      </c>
      <c r="S409" s="36">
        <v>1728.38</v>
      </c>
      <c r="T409" s="36">
        <v>1726.76</v>
      </c>
      <c r="U409" s="36">
        <v>1741.89</v>
      </c>
      <c r="V409" s="36">
        <v>1721.63</v>
      </c>
      <c r="W409" s="36">
        <v>1687.59</v>
      </c>
      <c r="X409" s="36">
        <v>1625.83</v>
      </c>
      <c r="Y409" s="36">
        <v>1449.54</v>
      </c>
    </row>
    <row r="410" spans="1:25" ht="15" x14ac:dyDescent="0.25">
      <c r="A410" s="59">
        <v>11</v>
      </c>
      <c r="B410" s="36">
        <v>1359.08</v>
      </c>
      <c r="C410" s="36">
        <v>1231.96</v>
      </c>
      <c r="D410" s="36">
        <v>1182.96</v>
      </c>
      <c r="E410" s="36">
        <v>1173.33</v>
      </c>
      <c r="F410" s="36">
        <v>1165.6300000000001</v>
      </c>
      <c r="G410" s="36">
        <v>1207.3399999999999</v>
      </c>
      <c r="H410" s="36">
        <v>1276.72</v>
      </c>
      <c r="I410" s="36">
        <v>1360.66</v>
      </c>
      <c r="J410" s="36">
        <v>1542.06</v>
      </c>
      <c r="K410" s="36">
        <v>1613.29</v>
      </c>
      <c r="L410" s="36">
        <v>1665.41</v>
      </c>
      <c r="M410" s="36">
        <v>1682.62</v>
      </c>
      <c r="N410" s="36">
        <v>1683.69</v>
      </c>
      <c r="O410" s="36">
        <v>1686.27</v>
      </c>
      <c r="P410" s="36">
        <v>1675.63</v>
      </c>
      <c r="Q410" s="36">
        <v>1677.07</v>
      </c>
      <c r="R410" s="36">
        <v>1696.89</v>
      </c>
      <c r="S410" s="36">
        <v>1748.29</v>
      </c>
      <c r="T410" s="36">
        <v>1741.37</v>
      </c>
      <c r="U410" s="36">
        <v>1718.36</v>
      </c>
      <c r="V410" s="36">
        <v>1703.07</v>
      </c>
      <c r="W410" s="36">
        <v>1665.67</v>
      </c>
      <c r="X410" s="36">
        <v>1589.69</v>
      </c>
      <c r="Y410" s="36">
        <v>1403.42</v>
      </c>
    </row>
    <row r="411" spans="1:25" ht="15" x14ac:dyDescent="0.25">
      <c r="A411" s="59">
        <v>12</v>
      </c>
      <c r="B411" s="36">
        <v>1292.56</v>
      </c>
      <c r="C411" s="36">
        <v>1191.6500000000001</v>
      </c>
      <c r="D411" s="36">
        <v>1170.76</v>
      </c>
      <c r="E411" s="36">
        <v>1174.44</v>
      </c>
      <c r="F411" s="36">
        <v>1200.97</v>
      </c>
      <c r="G411" s="36">
        <v>1275.46</v>
      </c>
      <c r="H411" s="36">
        <v>1479.9</v>
      </c>
      <c r="I411" s="36">
        <v>1616.55</v>
      </c>
      <c r="J411" s="36">
        <v>1719.45</v>
      </c>
      <c r="K411" s="36">
        <v>1713.64</v>
      </c>
      <c r="L411" s="36">
        <v>1721.05</v>
      </c>
      <c r="M411" s="36">
        <v>1732.91</v>
      </c>
      <c r="N411" s="36">
        <v>1730.61</v>
      </c>
      <c r="O411" s="36">
        <v>1759.74</v>
      </c>
      <c r="P411" s="36">
        <v>1749.21</v>
      </c>
      <c r="Q411" s="36">
        <v>1713.4</v>
      </c>
      <c r="R411" s="36">
        <v>1709.46</v>
      </c>
      <c r="S411" s="36">
        <v>1712.32</v>
      </c>
      <c r="T411" s="36">
        <v>1733.16</v>
      </c>
      <c r="U411" s="36">
        <v>1744.45</v>
      </c>
      <c r="V411" s="36">
        <v>1687.3</v>
      </c>
      <c r="W411" s="36">
        <v>1636.47</v>
      </c>
      <c r="X411" s="36">
        <v>1483.99</v>
      </c>
      <c r="Y411" s="36">
        <v>1361.64</v>
      </c>
    </row>
    <row r="412" spans="1:25" ht="15" x14ac:dyDescent="0.25">
      <c r="A412" s="59">
        <v>13</v>
      </c>
      <c r="B412" s="36">
        <v>1206.76</v>
      </c>
      <c r="C412" s="36">
        <v>1159.58</v>
      </c>
      <c r="D412" s="36">
        <v>1146.4100000000001</v>
      </c>
      <c r="E412" s="36">
        <v>1146.07</v>
      </c>
      <c r="F412" s="36">
        <v>1164.8900000000001</v>
      </c>
      <c r="G412" s="36">
        <v>1215.72</v>
      </c>
      <c r="H412" s="36">
        <v>1350.88</v>
      </c>
      <c r="I412" s="36">
        <v>1598.47</v>
      </c>
      <c r="J412" s="36">
        <v>1670.3</v>
      </c>
      <c r="K412" s="36">
        <v>1675.17</v>
      </c>
      <c r="L412" s="36">
        <v>1703.33</v>
      </c>
      <c r="M412" s="36">
        <v>1758.37</v>
      </c>
      <c r="N412" s="36">
        <v>1734.12</v>
      </c>
      <c r="O412" s="36">
        <v>1756.6</v>
      </c>
      <c r="P412" s="36">
        <v>1756.16</v>
      </c>
      <c r="Q412" s="36">
        <v>1716.03</v>
      </c>
      <c r="R412" s="36">
        <v>1699.21</v>
      </c>
      <c r="S412" s="36">
        <v>1700.91</v>
      </c>
      <c r="T412" s="36">
        <v>1722.86</v>
      </c>
      <c r="U412" s="36">
        <v>1736.88</v>
      </c>
      <c r="V412" s="36">
        <v>1665.11</v>
      </c>
      <c r="W412" s="36">
        <v>1647.7</v>
      </c>
      <c r="X412" s="36">
        <v>1431.33</v>
      </c>
      <c r="Y412" s="36">
        <v>1382.14</v>
      </c>
    </row>
    <row r="413" spans="1:25" ht="15" x14ac:dyDescent="0.25">
      <c r="A413" s="59">
        <v>14</v>
      </c>
      <c r="B413" s="36">
        <v>1210.6400000000001</v>
      </c>
      <c r="C413" s="36">
        <v>1165.6199999999999</v>
      </c>
      <c r="D413" s="36">
        <v>1138.29</v>
      </c>
      <c r="E413" s="36">
        <v>1128.96</v>
      </c>
      <c r="F413" s="36">
        <v>1142.1300000000001</v>
      </c>
      <c r="G413" s="36">
        <v>1200.21</v>
      </c>
      <c r="H413" s="36">
        <v>1332.83</v>
      </c>
      <c r="I413" s="36">
        <v>1597.7</v>
      </c>
      <c r="J413" s="36">
        <v>1650.14</v>
      </c>
      <c r="K413" s="36">
        <v>1669.7</v>
      </c>
      <c r="L413" s="36">
        <v>1697.58</v>
      </c>
      <c r="M413" s="36">
        <v>1736.36</v>
      </c>
      <c r="N413" s="36">
        <v>1726.47</v>
      </c>
      <c r="O413" s="36">
        <v>1731.39</v>
      </c>
      <c r="P413" s="36">
        <v>1725.23</v>
      </c>
      <c r="Q413" s="36">
        <v>1688.92</v>
      </c>
      <c r="R413" s="36">
        <v>1670.46</v>
      </c>
      <c r="S413" s="36">
        <v>1681.27</v>
      </c>
      <c r="T413" s="36">
        <v>1700.74</v>
      </c>
      <c r="U413" s="36">
        <v>1695.8</v>
      </c>
      <c r="V413" s="36">
        <v>1621.22</v>
      </c>
      <c r="W413" s="36">
        <v>1630.12</v>
      </c>
      <c r="X413" s="36">
        <v>1389.28</v>
      </c>
      <c r="Y413" s="36">
        <v>1252.54</v>
      </c>
    </row>
    <row r="414" spans="1:25" ht="15" x14ac:dyDescent="0.25">
      <c r="A414" s="59">
        <v>15</v>
      </c>
      <c r="B414" s="36">
        <v>1147.52</v>
      </c>
      <c r="C414" s="36">
        <v>1086.4000000000001</v>
      </c>
      <c r="D414" s="36">
        <v>1064.0899999999999</v>
      </c>
      <c r="E414" s="36">
        <v>1042.83</v>
      </c>
      <c r="F414" s="36">
        <v>1081.8599999999999</v>
      </c>
      <c r="G414" s="36">
        <v>1160.8900000000001</v>
      </c>
      <c r="H414" s="36">
        <v>1281.22</v>
      </c>
      <c r="I414" s="36">
        <v>1502.61</v>
      </c>
      <c r="J414" s="36">
        <v>1572.77</v>
      </c>
      <c r="K414" s="36">
        <v>1603.92</v>
      </c>
      <c r="L414" s="36">
        <v>1663.15</v>
      </c>
      <c r="M414" s="36">
        <v>1693.27</v>
      </c>
      <c r="N414" s="36">
        <v>1683.74</v>
      </c>
      <c r="O414" s="36">
        <v>1708.77</v>
      </c>
      <c r="P414" s="36">
        <v>1680.82</v>
      </c>
      <c r="Q414" s="36">
        <v>1625.08</v>
      </c>
      <c r="R414" s="36">
        <v>1579.19</v>
      </c>
      <c r="S414" s="36">
        <v>1591.89</v>
      </c>
      <c r="T414" s="36">
        <v>1617.84</v>
      </c>
      <c r="U414" s="36">
        <v>1628.65</v>
      </c>
      <c r="V414" s="36">
        <v>1565.75</v>
      </c>
      <c r="W414" s="36">
        <v>1548.55</v>
      </c>
      <c r="X414" s="36">
        <v>1357.14</v>
      </c>
      <c r="Y414" s="36">
        <v>1285.6300000000001</v>
      </c>
    </row>
    <row r="415" spans="1:25" ht="15" x14ac:dyDescent="0.25">
      <c r="A415" s="59">
        <v>16</v>
      </c>
      <c r="B415" s="36">
        <v>1157.27</v>
      </c>
      <c r="C415" s="36">
        <v>1091.1400000000001</v>
      </c>
      <c r="D415" s="36">
        <v>1069.8800000000001</v>
      </c>
      <c r="E415" s="36">
        <v>1063.79</v>
      </c>
      <c r="F415" s="36">
        <v>1105.29</v>
      </c>
      <c r="G415" s="36">
        <v>1162.7</v>
      </c>
      <c r="H415" s="36">
        <v>1284.5999999999999</v>
      </c>
      <c r="I415" s="36">
        <v>1522.21</v>
      </c>
      <c r="J415" s="36">
        <v>1536.36</v>
      </c>
      <c r="K415" s="36">
        <v>1588.51</v>
      </c>
      <c r="L415" s="36">
        <v>1623.59</v>
      </c>
      <c r="M415" s="36">
        <v>1652.88</v>
      </c>
      <c r="N415" s="36">
        <v>1621.21</v>
      </c>
      <c r="O415" s="36">
        <v>1637.23</v>
      </c>
      <c r="P415" s="36">
        <v>1646.39</v>
      </c>
      <c r="Q415" s="36">
        <v>1602.22</v>
      </c>
      <c r="R415" s="36">
        <v>1577</v>
      </c>
      <c r="S415" s="36">
        <v>1626.73</v>
      </c>
      <c r="T415" s="36">
        <v>1659.78</v>
      </c>
      <c r="U415" s="36">
        <v>1655.98</v>
      </c>
      <c r="V415" s="36">
        <v>1588.8</v>
      </c>
      <c r="W415" s="36">
        <v>1559.79</v>
      </c>
      <c r="X415" s="36">
        <v>1476.55</v>
      </c>
      <c r="Y415" s="36">
        <v>1309.33</v>
      </c>
    </row>
    <row r="416" spans="1:25" ht="15" x14ac:dyDescent="0.25">
      <c r="A416" s="59">
        <v>17</v>
      </c>
      <c r="B416" s="36">
        <v>1278.76</v>
      </c>
      <c r="C416" s="36">
        <v>1182.6199999999999</v>
      </c>
      <c r="D416" s="36">
        <v>1136.97</v>
      </c>
      <c r="E416" s="36">
        <v>1138.69</v>
      </c>
      <c r="F416" s="36">
        <v>1134.6300000000001</v>
      </c>
      <c r="G416" s="36">
        <v>1168.1199999999999</v>
      </c>
      <c r="H416" s="36">
        <v>1250.44</v>
      </c>
      <c r="I416" s="36">
        <v>1307.48</v>
      </c>
      <c r="J416" s="36">
        <v>1464.58</v>
      </c>
      <c r="K416" s="36">
        <v>1551.48</v>
      </c>
      <c r="L416" s="36">
        <v>1588.67</v>
      </c>
      <c r="M416" s="36">
        <v>1584.29</v>
      </c>
      <c r="N416" s="36">
        <v>1601.03</v>
      </c>
      <c r="O416" s="36">
        <v>1587.37</v>
      </c>
      <c r="P416" s="36">
        <v>1575.34</v>
      </c>
      <c r="Q416" s="36">
        <v>1561.32</v>
      </c>
      <c r="R416" s="36">
        <v>1550.01</v>
      </c>
      <c r="S416" s="36">
        <v>1573.95</v>
      </c>
      <c r="T416" s="36">
        <v>1592.82</v>
      </c>
      <c r="U416" s="36">
        <v>1592.07</v>
      </c>
      <c r="V416" s="36">
        <v>1585.85</v>
      </c>
      <c r="W416" s="36">
        <v>1515.97</v>
      </c>
      <c r="X416" s="36">
        <v>1416.5</v>
      </c>
      <c r="Y416" s="36">
        <v>1338.61</v>
      </c>
    </row>
    <row r="417" spans="1:25" ht="15" x14ac:dyDescent="0.25">
      <c r="A417" s="59">
        <v>18</v>
      </c>
      <c r="B417" s="36">
        <v>1232.8499999999999</v>
      </c>
      <c r="C417" s="36">
        <v>1157.51</v>
      </c>
      <c r="D417" s="36">
        <v>1136.0899999999999</v>
      </c>
      <c r="E417" s="36">
        <v>1116.3499999999999</v>
      </c>
      <c r="F417" s="36">
        <v>1128.23</v>
      </c>
      <c r="G417" s="36">
        <v>1149.83</v>
      </c>
      <c r="H417" s="36">
        <v>1211.75</v>
      </c>
      <c r="I417" s="36">
        <v>1268.06</v>
      </c>
      <c r="J417" s="36">
        <v>1403.63</v>
      </c>
      <c r="K417" s="36">
        <v>1515.32</v>
      </c>
      <c r="L417" s="36">
        <v>1593.12</v>
      </c>
      <c r="M417" s="36">
        <v>1597.93</v>
      </c>
      <c r="N417" s="36">
        <v>1589.19</v>
      </c>
      <c r="O417" s="36">
        <v>1583.87</v>
      </c>
      <c r="P417" s="36">
        <v>1570.41</v>
      </c>
      <c r="Q417" s="36">
        <v>1554.09</v>
      </c>
      <c r="R417" s="36">
        <v>1585.69</v>
      </c>
      <c r="S417" s="36">
        <v>1635.24</v>
      </c>
      <c r="T417" s="36">
        <v>1645.25</v>
      </c>
      <c r="U417" s="36">
        <v>1634.55</v>
      </c>
      <c r="V417" s="36">
        <v>1608.47</v>
      </c>
      <c r="W417" s="36">
        <v>1533.9</v>
      </c>
      <c r="X417" s="36">
        <v>1340.19</v>
      </c>
      <c r="Y417" s="36">
        <v>1272.03</v>
      </c>
    </row>
    <row r="418" spans="1:25" ht="15" x14ac:dyDescent="0.25">
      <c r="A418" s="59">
        <v>19</v>
      </c>
      <c r="B418" s="36">
        <v>1260.78</v>
      </c>
      <c r="C418" s="36">
        <v>1179.56</v>
      </c>
      <c r="D418" s="36">
        <v>1136.55</v>
      </c>
      <c r="E418" s="36">
        <v>1126.22</v>
      </c>
      <c r="F418" s="36">
        <v>1156.1500000000001</v>
      </c>
      <c r="G418" s="36">
        <v>1191.81</v>
      </c>
      <c r="H418" s="36">
        <v>1345.53</v>
      </c>
      <c r="I418" s="36">
        <v>1530.81</v>
      </c>
      <c r="J418" s="36">
        <v>1617.3</v>
      </c>
      <c r="K418" s="36">
        <v>1654.94</v>
      </c>
      <c r="L418" s="36">
        <v>1668.61</v>
      </c>
      <c r="M418" s="36">
        <v>1699.53</v>
      </c>
      <c r="N418" s="36">
        <v>1704.88</v>
      </c>
      <c r="O418" s="36">
        <v>1730.78</v>
      </c>
      <c r="P418" s="36">
        <v>1734.3</v>
      </c>
      <c r="Q418" s="36">
        <v>1690.37</v>
      </c>
      <c r="R418" s="36">
        <v>1664.23</v>
      </c>
      <c r="S418" s="36">
        <v>1660.15</v>
      </c>
      <c r="T418" s="36">
        <v>1680.39</v>
      </c>
      <c r="U418" s="36">
        <v>1692.44</v>
      </c>
      <c r="V418" s="36">
        <v>1599.84</v>
      </c>
      <c r="W418" s="36">
        <v>1575.57</v>
      </c>
      <c r="X418" s="36">
        <v>1387.73</v>
      </c>
      <c r="Y418" s="36">
        <v>1251.4100000000001</v>
      </c>
    </row>
    <row r="419" spans="1:25" ht="15" x14ac:dyDescent="0.25">
      <c r="A419" s="59">
        <v>20</v>
      </c>
      <c r="B419" s="36">
        <v>1182.98</v>
      </c>
      <c r="C419" s="36">
        <v>1146.68</v>
      </c>
      <c r="D419" s="36">
        <v>1111.69</v>
      </c>
      <c r="E419" s="36">
        <v>1104.42</v>
      </c>
      <c r="F419" s="36">
        <v>1136.51</v>
      </c>
      <c r="G419" s="36">
        <v>1195.73</v>
      </c>
      <c r="H419" s="36">
        <v>1277.5899999999999</v>
      </c>
      <c r="I419" s="36">
        <v>1453.32</v>
      </c>
      <c r="J419" s="36">
        <v>1589.61</v>
      </c>
      <c r="K419" s="36">
        <v>1633.43</v>
      </c>
      <c r="L419" s="36">
        <v>1613.57</v>
      </c>
      <c r="M419" s="36">
        <v>1636.48</v>
      </c>
      <c r="N419" s="36">
        <v>1631.21</v>
      </c>
      <c r="O419" s="36">
        <v>1664.58</v>
      </c>
      <c r="P419" s="36">
        <v>1660.35</v>
      </c>
      <c r="Q419" s="36">
        <v>1623.21</v>
      </c>
      <c r="R419" s="36">
        <v>1600.3</v>
      </c>
      <c r="S419" s="36">
        <v>1593.6</v>
      </c>
      <c r="T419" s="36">
        <v>1632.31</v>
      </c>
      <c r="U419" s="36">
        <v>1679.53</v>
      </c>
      <c r="V419" s="36">
        <v>1594.05</v>
      </c>
      <c r="W419" s="36">
        <v>1484.49</v>
      </c>
      <c r="X419" s="36">
        <v>1341.02</v>
      </c>
      <c r="Y419" s="36">
        <v>1286.26</v>
      </c>
    </row>
    <row r="420" spans="1:25" ht="15" x14ac:dyDescent="0.25">
      <c r="A420" s="59">
        <v>21</v>
      </c>
      <c r="B420" s="36">
        <v>1173.33</v>
      </c>
      <c r="C420" s="36">
        <v>1140.94</v>
      </c>
      <c r="D420" s="36">
        <v>1120.3599999999999</v>
      </c>
      <c r="E420" s="36">
        <v>1107.53</v>
      </c>
      <c r="F420" s="36">
        <v>1126.02</v>
      </c>
      <c r="G420" s="36">
        <v>1162.73</v>
      </c>
      <c r="H420" s="36">
        <v>1294.27</v>
      </c>
      <c r="I420" s="36">
        <v>1428.82</v>
      </c>
      <c r="J420" s="36">
        <v>1579.33</v>
      </c>
      <c r="K420" s="36">
        <v>1620.77</v>
      </c>
      <c r="L420" s="36">
        <v>1611.34</v>
      </c>
      <c r="M420" s="36">
        <v>1638.18</v>
      </c>
      <c r="N420" s="36">
        <v>1646.95</v>
      </c>
      <c r="O420" s="36">
        <v>1668.56</v>
      </c>
      <c r="P420" s="36">
        <v>1670.22</v>
      </c>
      <c r="Q420" s="36">
        <v>1616.54</v>
      </c>
      <c r="R420" s="36">
        <v>1571.35</v>
      </c>
      <c r="S420" s="36">
        <v>1569.3</v>
      </c>
      <c r="T420" s="36">
        <v>1606.46</v>
      </c>
      <c r="U420" s="36">
        <v>1661.53</v>
      </c>
      <c r="V420" s="36">
        <v>1511.18</v>
      </c>
      <c r="W420" s="36">
        <v>1471.96</v>
      </c>
      <c r="X420" s="36">
        <v>1321.14</v>
      </c>
      <c r="Y420" s="36">
        <v>1225.1600000000001</v>
      </c>
    </row>
    <row r="421" spans="1:25" ht="15" x14ac:dyDescent="0.25">
      <c r="A421" s="59">
        <v>22</v>
      </c>
      <c r="B421" s="36">
        <v>1161.9100000000001</v>
      </c>
      <c r="C421" s="36">
        <v>1132.26</v>
      </c>
      <c r="D421" s="36">
        <v>1116.3900000000001</v>
      </c>
      <c r="E421" s="36">
        <v>1111.57</v>
      </c>
      <c r="F421" s="36">
        <v>1138.03</v>
      </c>
      <c r="G421" s="36">
        <v>1203.81</v>
      </c>
      <c r="H421" s="36">
        <v>1307.97</v>
      </c>
      <c r="I421" s="36">
        <v>1437.39</v>
      </c>
      <c r="J421" s="36">
        <v>1505.64</v>
      </c>
      <c r="K421" s="36">
        <v>1599.63</v>
      </c>
      <c r="L421" s="36">
        <v>1564.3</v>
      </c>
      <c r="M421" s="36">
        <v>1556.84</v>
      </c>
      <c r="N421" s="36">
        <v>1569.43</v>
      </c>
      <c r="O421" s="36">
        <v>1593.47</v>
      </c>
      <c r="P421" s="36">
        <v>1586.18</v>
      </c>
      <c r="Q421" s="36">
        <v>1513.5</v>
      </c>
      <c r="R421" s="36">
        <v>1494.91</v>
      </c>
      <c r="S421" s="36">
        <v>1506.04</v>
      </c>
      <c r="T421" s="36">
        <v>1557.28</v>
      </c>
      <c r="U421" s="36">
        <v>1578.72</v>
      </c>
      <c r="V421" s="36">
        <v>1515.61</v>
      </c>
      <c r="W421" s="36">
        <v>1478.71</v>
      </c>
      <c r="X421" s="36">
        <v>1379.45</v>
      </c>
      <c r="Y421" s="36">
        <v>1318.17</v>
      </c>
    </row>
    <row r="422" spans="1:25" ht="15" x14ac:dyDescent="0.25">
      <c r="A422" s="59">
        <v>23</v>
      </c>
      <c r="B422" s="36">
        <v>1335.62</v>
      </c>
      <c r="C422" s="36">
        <v>1247.52</v>
      </c>
      <c r="D422" s="36">
        <v>1186.29</v>
      </c>
      <c r="E422" s="36">
        <v>1168.04</v>
      </c>
      <c r="F422" s="36">
        <v>1175.76</v>
      </c>
      <c r="G422" s="36">
        <v>1226.0899999999999</v>
      </c>
      <c r="H422" s="36">
        <v>1299.68</v>
      </c>
      <c r="I422" s="36">
        <v>1356.87</v>
      </c>
      <c r="J422" s="36">
        <v>1436.47</v>
      </c>
      <c r="K422" s="36">
        <v>1536.22</v>
      </c>
      <c r="L422" s="36">
        <v>1599.64</v>
      </c>
      <c r="M422" s="36">
        <v>1623.71</v>
      </c>
      <c r="N422" s="36">
        <v>1617.55</v>
      </c>
      <c r="O422" s="36">
        <v>1609.84</v>
      </c>
      <c r="P422" s="36">
        <v>1584.44</v>
      </c>
      <c r="Q422" s="36">
        <v>1548.49</v>
      </c>
      <c r="R422" s="36">
        <v>1550.96</v>
      </c>
      <c r="S422" s="36">
        <v>1597.73</v>
      </c>
      <c r="T422" s="36">
        <v>1616.34</v>
      </c>
      <c r="U422" s="36">
        <v>1609.1</v>
      </c>
      <c r="V422" s="36">
        <v>1588.55</v>
      </c>
      <c r="W422" s="36">
        <v>1542.12</v>
      </c>
      <c r="X422" s="36">
        <v>1425.55</v>
      </c>
      <c r="Y422" s="36">
        <v>1340.32</v>
      </c>
    </row>
    <row r="423" spans="1:25" ht="15" x14ac:dyDescent="0.25">
      <c r="A423" s="59">
        <v>24</v>
      </c>
      <c r="B423" s="36">
        <v>1371.43</v>
      </c>
      <c r="C423" s="36">
        <v>1297.8900000000001</v>
      </c>
      <c r="D423" s="36">
        <v>1226.56</v>
      </c>
      <c r="E423" s="36">
        <v>1195.8399999999999</v>
      </c>
      <c r="F423" s="36">
        <v>1211.58</v>
      </c>
      <c r="G423" s="36">
        <v>1232.29</v>
      </c>
      <c r="H423" s="36">
        <v>1322.12</v>
      </c>
      <c r="I423" s="36">
        <v>1335.13</v>
      </c>
      <c r="J423" s="36">
        <v>1478.86</v>
      </c>
      <c r="K423" s="36">
        <v>1535.33</v>
      </c>
      <c r="L423" s="36">
        <v>1583.84</v>
      </c>
      <c r="M423" s="36">
        <v>1594.71</v>
      </c>
      <c r="N423" s="36">
        <v>1582.27</v>
      </c>
      <c r="O423" s="36">
        <v>1579.41</v>
      </c>
      <c r="P423" s="36">
        <v>1560.53</v>
      </c>
      <c r="Q423" s="36">
        <v>1557.13</v>
      </c>
      <c r="R423" s="36">
        <v>1551.02</v>
      </c>
      <c r="S423" s="36">
        <v>1565.47</v>
      </c>
      <c r="T423" s="36">
        <v>1603.62</v>
      </c>
      <c r="U423" s="36">
        <v>1613.82</v>
      </c>
      <c r="V423" s="36">
        <v>1588.68</v>
      </c>
      <c r="W423" s="36">
        <v>1534.85</v>
      </c>
      <c r="X423" s="36">
        <v>1422.91</v>
      </c>
      <c r="Y423" s="36">
        <v>1335.76</v>
      </c>
    </row>
    <row r="424" spans="1:25" ht="15" x14ac:dyDescent="0.25">
      <c r="A424" s="59">
        <v>25</v>
      </c>
      <c r="B424" s="36">
        <v>1361.84</v>
      </c>
      <c r="C424" s="36">
        <v>1276.23</v>
      </c>
      <c r="D424" s="36">
        <v>1203.6600000000001</v>
      </c>
      <c r="E424" s="36">
        <v>1189.57</v>
      </c>
      <c r="F424" s="36">
        <v>1195.7</v>
      </c>
      <c r="G424" s="36">
        <v>1234.32</v>
      </c>
      <c r="H424" s="36">
        <v>1298.21</v>
      </c>
      <c r="I424" s="36">
        <v>1320.39</v>
      </c>
      <c r="J424" s="36">
        <v>1434.77</v>
      </c>
      <c r="K424" s="36">
        <v>1533.65</v>
      </c>
      <c r="L424" s="36">
        <v>1596.85</v>
      </c>
      <c r="M424" s="36">
        <v>1600.34</v>
      </c>
      <c r="N424" s="36">
        <v>1589.37</v>
      </c>
      <c r="O424" s="36">
        <v>1581.5</v>
      </c>
      <c r="P424" s="36">
        <v>1574.34</v>
      </c>
      <c r="Q424" s="36">
        <v>1577.65</v>
      </c>
      <c r="R424" s="36">
        <v>1588.19</v>
      </c>
      <c r="S424" s="36">
        <v>1621.72</v>
      </c>
      <c r="T424" s="36">
        <v>1680.52</v>
      </c>
      <c r="U424" s="36">
        <v>1676.85</v>
      </c>
      <c r="V424" s="36">
        <v>1654.31</v>
      </c>
      <c r="W424" s="36">
        <v>1621.92</v>
      </c>
      <c r="X424" s="36">
        <v>1496.9</v>
      </c>
      <c r="Y424" s="36">
        <v>1351.93</v>
      </c>
    </row>
    <row r="425" spans="1:25" ht="15" x14ac:dyDescent="0.25">
      <c r="A425" s="59">
        <v>26</v>
      </c>
      <c r="B425" s="36">
        <v>1282.03</v>
      </c>
      <c r="C425" s="36">
        <v>1190.03</v>
      </c>
      <c r="D425" s="36">
        <v>1145</v>
      </c>
      <c r="E425" s="36">
        <v>1148.25</v>
      </c>
      <c r="F425" s="36">
        <v>1158.18</v>
      </c>
      <c r="G425" s="36">
        <v>1249.24</v>
      </c>
      <c r="H425" s="36">
        <v>1341.82</v>
      </c>
      <c r="I425" s="36">
        <v>1528.62</v>
      </c>
      <c r="J425" s="36">
        <v>1585.02</v>
      </c>
      <c r="K425" s="36">
        <v>1588.14</v>
      </c>
      <c r="L425" s="36">
        <v>1608.39</v>
      </c>
      <c r="M425" s="36">
        <v>1632.27</v>
      </c>
      <c r="N425" s="36">
        <v>1647.01</v>
      </c>
      <c r="O425" s="36">
        <v>1631.95</v>
      </c>
      <c r="P425" s="36">
        <v>1620.68</v>
      </c>
      <c r="Q425" s="36">
        <v>1560.69</v>
      </c>
      <c r="R425" s="36">
        <v>1542.76</v>
      </c>
      <c r="S425" s="36">
        <v>1543.4</v>
      </c>
      <c r="T425" s="36">
        <v>1586.08</v>
      </c>
      <c r="U425" s="36">
        <v>1623.91</v>
      </c>
      <c r="V425" s="36">
        <v>1580.48</v>
      </c>
      <c r="W425" s="36">
        <v>1524.92</v>
      </c>
      <c r="X425" s="36">
        <v>1376.04</v>
      </c>
      <c r="Y425" s="36">
        <v>1227.6099999999999</v>
      </c>
    </row>
    <row r="426" spans="1:25" ht="15" x14ac:dyDescent="0.25">
      <c r="A426" s="59">
        <v>27</v>
      </c>
      <c r="B426" s="36">
        <v>1197.5999999999999</v>
      </c>
      <c r="C426" s="36">
        <v>1153.52</v>
      </c>
      <c r="D426" s="36">
        <v>1135</v>
      </c>
      <c r="E426" s="36">
        <v>1126.25</v>
      </c>
      <c r="F426" s="36">
        <v>1155.48</v>
      </c>
      <c r="G426" s="36">
        <v>1244.28</v>
      </c>
      <c r="H426" s="36">
        <v>1306.05</v>
      </c>
      <c r="I426" s="36">
        <v>1430.75</v>
      </c>
      <c r="J426" s="36">
        <v>1504.73</v>
      </c>
      <c r="K426" s="36">
        <v>1547.38</v>
      </c>
      <c r="L426" s="36">
        <v>1579.8</v>
      </c>
      <c r="M426" s="36">
        <v>1622.65</v>
      </c>
      <c r="N426" s="36">
        <v>1587.29</v>
      </c>
      <c r="O426" s="36">
        <v>1587.01</v>
      </c>
      <c r="P426" s="36">
        <v>1569.86</v>
      </c>
      <c r="Q426" s="36">
        <v>1507.82</v>
      </c>
      <c r="R426" s="36">
        <v>1497.63</v>
      </c>
      <c r="S426" s="36">
        <v>1506.49</v>
      </c>
      <c r="T426" s="36">
        <v>1559.28</v>
      </c>
      <c r="U426" s="36">
        <v>1594.11</v>
      </c>
      <c r="V426" s="36">
        <v>1534.42</v>
      </c>
      <c r="W426" s="36">
        <v>1506.15</v>
      </c>
      <c r="X426" s="36">
        <v>1405.24</v>
      </c>
      <c r="Y426" s="36">
        <v>1303.57</v>
      </c>
    </row>
    <row r="427" spans="1:25" ht="15" x14ac:dyDescent="0.25">
      <c r="A427" s="59">
        <v>28</v>
      </c>
      <c r="B427" s="36">
        <v>1185.98</v>
      </c>
      <c r="C427" s="36">
        <v>1150.8900000000001</v>
      </c>
      <c r="D427" s="36">
        <v>1135.52</v>
      </c>
      <c r="E427" s="36">
        <v>1126.27</v>
      </c>
      <c r="F427" s="36">
        <v>1144.9100000000001</v>
      </c>
      <c r="G427" s="36">
        <v>1219.8499999999999</v>
      </c>
      <c r="H427" s="36">
        <v>1320.97</v>
      </c>
      <c r="I427" s="36">
        <v>1504.92</v>
      </c>
      <c r="J427" s="36">
        <v>1547.38</v>
      </c>
      <c r="K427" s="36">
        <v>1587.62</v>
      </c>
      <c r="L427" s="36">
        <v>1610.3</v>
      </c>
      <c r="M427" s="36">
        <v>1642.9</v>
      </c>
      <c r="N427" s="36">
        <v>1625.83</v>
      </c>
      <c r="O427" s="36">
        <v>1642.58</v>
      </c>
      <c r="P427" s="36">
        <v>1634.82</v>
      </c>
      <c r="Q427" s="36">
        <v>1571.93</v>
      </c>
      <c r="R427" s="36">
        <v>1550.89</v>
      </c>
      <c r="S427" s="36">
        <v>1544.8</v>
      </c>
      <c r="T427" s="36">
        <v>1599.43</v>
      </c>
      <c r="U427" s="36">
        <v>1633.21</v>
      </c>
      <c r="V427" s="36">
        <v>1564.59</v>
      </c>
      <c r="W427" s="36">
        <v>1528.61</v>
      </c>
      <c r="X427" s="36">
        <v>1370.78</v>
      </c>
      <c r="Y427" s="36">
        <v>1217.33</v>
      </c>
    </row>
    <row r="428" spans="1:25" ht="15" x14ac:dyDescent="0.25">
      <c r="A428" s="59">
        <v>29</v>
      </c>
      <c r="B428" s="36">
        <v>1170.54</v>
      </c>
      <c r="C428" s="36">
        <v>1151.8599999999999</v>
      </c>
      <c r="D428" s="36">
        <v>1142.9000000000001</v>
      </c>
      <c r="E428" s="36">
        <v>1140.54</v>
      </c>
      <c r="F428" s="36">
        <v>1148.18</v>
      </c>
      <c r="G428" s="36">
        <v>1243.46</v>
      </c>
      <c r="H428" s="36">
        <v>1333.95</v>
      </c>
      <c r="I428" s="36">
        <v>1442.8</v>
      </c>
      <c r="J428" s="36">
        <v>1582.24</v>
      </c>
      <c r="K428" s="36">
        <v>1617.29</v>
      </c>
      <c r="L428" s="36">
        <v>1642.89</v>
      </c>
      <c r="M428" s="36">
        <v>1641.21</v>
      </c>
      <c r="N428" s="36">
        <v>1613.71</v>
      </c>
      <c r="O428" s="36">
        <v>1621.15</v>
      </c>
      <c r="P428" s="36">
        <v>1615.42</v>
      </c>
      <c r="Q428" s="36">
        <v>1588.41</v>
      </c>
      <c r="R428" s="36">
        <v>1525.41</v>
      </c>
      <c r="S428" s="36">
        <v>1520.71</v>
      </c>
      <c r="T428" s="36">
        <v>1576.32</v>
      </c>
      <c r="U428" s="36">
        <v>1604.93</v>
      </c>
      <c r="V428" s="36">
        <v>1557.82</v>
      </c>
      <c r="W428" s="36">
        <v>1521.58</v>
      </c>
      <c r="X428" s="36">
        <v>1390.43</v>
      </c>
      <c r="Y428" s="36">
        <v>1289.27</v>
      </c>
    </row>
    <row r="429" spans="1:25" ht="15" x14ac:dyDescent="0.25">
      <c r="A429" s="59">
        <v>30</v>
      </c>
      <c r="B429" s="36">
        <v>0</v>
      </c>
      <c r="C429" s="36">
        <v>0</v>
      </c>
      <c r="D429" s="36">
        <v>0</v>
      </c>
      <c r="E429" s="36">
        <v>0</v>
      </c>
      <c r="F429" s="36">
        <v>0</v>
      </c>
      <c r="G429" s="36">
        <v>0</v>
      </c>
      <c r="H429" s="36">
        <v>0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</v>
      </c>
      <c r="O429" s="36">
        <v>0</v>
      </c>
      <c r="P429" s="36">
        <v>0</v>
      </c>
      <c r="Q429" s="36">
        <v>0</v>
      </c>
      <c r="R429" s="36">
        <v>0</v>
      </c>
      <c r="S429" s="36">
        <v>0</v>
      </c>
      <c r="T429" s="36">
        <v>0</v>
      </c>
      <c r="U429" s="36">
        <v>0</v>
      </c>
      <c r="V429" s="36">
        <v>0</v>
      </c>
      <c r="W429" s="36">
        <v>0</v>
      </c>
      <c r="X429" s="36">
        <v>0</v>
      </c>
      <c r="Y429" s="36">
        <v>0</v>
      </c>
    </row>
    <row r="430" spans="1:25" ht="15" x14ac:dyDescent="0.25">
      <c r="A430" s="59">
        <v>31</v>
      </c>
      <c r="B430" s="36">
        <v>0</v>
      </c>
      <c r="C430" s="36">
        <v>0</v>
      </c>
      <c r="D430" s="36">
        <v>0</v>
      </c>
      <c r="E430" s="36">
        <v>0</v>
      </c>
      <c r="F430" s="36">
        <v>0</v>
      </c>
      <c r="G430" s="36">
        <v>0</v>
      </c>
      <c r="H430" s="36">
        <v>0</v>
      </c>
      <c r="I430" s="36">
        <v>0</v>
      </c>
      <c r="J430" s="36">
        <v>0</v>
      </c>
      <c r="K430" s="36">
        <v>0</v>
      </c>
      <c r="L430" s="36">
        <v>0</v>
      </c>
      <c r="M430" s="36">
        <v>0</v>
      </c>
      <c r="N430" s="36">
        <v>0</v>
      </c>
      <c r="O430" s="36">
        <v>0</v>
      </c>
      <c r="P430" s="36">
        <v>0</v>
      </c>
      <c r="Q430" s="36">
        <v>0</v>
      </c>
      <c r="R430" s="36">
        <v>0</v>
      </c>
      <c r="S430" s="36">
        <v>0</v>
      </c>
      <c r="T430" s="36">
        <v>0</v>
      </c>
      <c r="U430" s="36">
        <v>0</v>
      </c>
      <c r="V430" s="36">
        <v>0</v>
      </c>
      <c r="W430" s="36">
        <v>0</v>
      </c>
      <c r="X430" s="36">
        <v>0</v>
      </c>
      <c r="Y430" s="36">
        <v>0</v>
      </c>
    </row>
    <row r="431" spans="1:25" ht="1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39" customHeight="1" x14ac:dyDescent="0.2">
      <c r="A432" s="107" t="s">
        <v>119</v>
      </c>
      <c r="B432" s="129" t="s">
        <v>85</v>
      </c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</row>
    <row r="433" spans="1:25" ht="15" x14ac:dyDescent="0.2">
      <c r="A433" s="107"/>
      <c r="B433" s="34" t="s">
        <v>60</v>
      </c>
      <c r="C433" s="34" t="s">
        <v>61</v>
      </c>
      <c r="D433" s="34" t="s">
        <v>62</v>
      </c>
      <c r="E433" s="34" t="s">
        <v>63</v>
      </c>
      <c r="F433" s="34" t="s">
        <v>64</v>
      </c>
      <c r="G433" s="34" t="s">
        <v>65</v>
      </c>
      <c r="H433" s="34" t="s">
        <v>66</v>
      </c>
      <c r="I433" s="34" t="s">
        <v>67</v>
      </c>
      <c r="J433" s="34" t="s">
        <v>68</v>
      </c>
      <c r="K433" s="34" t="s">
        <v>69</v>
      </c>
      <c r="L433" s="34" t="s">
        <v>70</v>
      </c>
      <c r="M433" s="34" t="s">
        <v>71</v>
      </c>
      <c r="N433" s="34" t="s">
        <v>72</v>
      </c>
      <c r="O433" s="34" t="s">
        <v>73</v>
      </c>
      <c r="P433" s="34" t="s">
        <v>74</v>
      </c>
      <c r="Q433" s="34" t="s">
        <v>75</v>
      </c>
      <c r="R433" s="34" t="s">
        <v>76</v>
      </c>
      <c r="S433" s="34" t="s">
        <v>77</v>
      </c>
      <c r="T433" s="34" t="s">
        <v>78</v>
      </c>
      <c r="U433" s="34" t="s">
        <v>79</v>
      </c>
      <c r="V433" s="34" t="s">
        <v>80</v>
      </c>
      <c r="W433" s="34" t="s">
        <v>81</v>
      </c>
      <c r="X433" s="34" t="s">
        <v>82</v>
      </c>
      <c r="Y433" s="34" t="s">
        <v>83</v>
      </c>
    </row>
    <row r="434" spans="1:25" ht="15" x14ac:dyDescent="0.25">
      <c r="A434" s="59">
        <v>1</v>
      </c>
      <c r="B434" s="36">
        <v>1419.62</v>
      </c>
      <c r="C434" s="36">
        <v>1310.2</v>
      </c>
      <c r="D434" s="36">
        <v>1293.83</v>
      </c>
      <c r="E434" s="36">
        <v>1273.71</v>
      </c>
      <c r="F434" s="36">
        <v>1292.76</v>
      </c>
      <c r="G434" s="36">
        <v>1387.09</v>
      </c>
      <c r="H434" s="36">
        <v>1467.26</v>
      </c>
      <c r="I434" s="36">
        <v>1642.96</v>
      </c>
      <c r="J434" s="36">
        <v>1772.95</v>
      </c>
      <c r="K434" s="36">
        <v>1810.46</v>
      </c>
      <c r="L434" s="36">
        <v>1841.84</v>
      </c>
      <c r="M434" s="36">
        <v>1856.69</v>
      </c>
      <c r="N434" s="36">
        <v>1857.74</v>
      </c>
      <c r="O434" s="36">
        <v>1866.25</v>
      </c>
      <c r="P434" s="36">
        <v>1875.53</v>
      </c>
      <c r="Q434" s="36">
        <v>1810.78</v>
      </c>
      <c r="R434" s="36">
        <v>1795.03</v>
      </c>
      <c r="S434" s="36">
        <v>1806.43</v>
      </c>
      <c r="T434" s="36">
        <v>1807.53</v>
      </c>
      <c r="U434" s="36">
        <v>1805.11</v>
      </c>
      <c r="V434" s="36">
        <v>1714.08</v>
      </c>
      <c r="W434" s="36">
        <v>1652.01</v>
      </c>
      <c r="X434" s="36">
        <v>1512.23</v>
      </c>
      <c r="Y434" s="36">
        <v>1459</v>
      </c>
    </row>
    <row r="435" spans="1:25" ht="15" x14ac:dyDescent="0.25">
      <c r="A435" s="59">
        <v>2</v>
      </c>
      <c r="B435" s="36">
        <v>1349.73</v>
      </c>
      <c r="C435" s="36">
        <v>1287.8</v>
      </c>
      <c r="D435" s="36">
        <v>1252.5999999999999</v>
      </c>
      <c r="E435" s="36">
        <v>1250.6300000000001</v>
      </c>
      <c r="F435" s="36">
        <v>1272.1400000000001</v>
      </c>
      <c r="G435" s="36">
        <v>1342.33</v>
      </c>
      <c r="H435" s="36">
        <v>1446.52</v>
      </c>
      <c r="I435" s="36">
        <v>1635.4</v>
      </c>
      <c r="J435" s="36">
        <v>1747.91</v>
      </c>
      <c r="K435" s="36">
        <v>1794.62</v>
      </c>
      <c r="L435" s="36">
        <v>1794.41</v>
      </c>
      <c r="M435" s="36">
        <v>1800.93</v>
      </c>
      <c r="N435" s="36">
        <v>1784.49</v>
      </c>
      <c r="O435" s="36">
        <v>1787.99</v>
      </c>
      <c r="P435" s="36">
        <v>1774.98</v>
      </c>
      <c r="Q435" s="36">
        <v>1731.91</v>
      </c>
      <c r="R435" s="36">
        <v>1718.59</v>
      </c>
      <c r="S435" s="36">
        <v>1744.77</v>
      </c>
      <c r="T435" s="36">
        <v>1753.8</v>
      </c>
      <c r="U435" s="36">
        <v>1749.47</v>
      </c>
      <c r="V435" s="36">
        <v>1658.6</v>
      </c>
      <c r="W435" s="36">
        <v>1608.45</v>
      </c>
      <c r="X435" s="36">
        <v>1490.09</v>
      </c>
      <c r="Y435" s="36">
        <v>1441.01</v>
      </c>
    </row>
    <row r="436" spans="1:25" ht="15" x14ac:dyDescent="0.25">
      <c r="A436" s="59">
        <v>3</v>
      </c>
      <c r="B436" s="36">
        <v>1430.41</v>
      </c>
      <c r="C436" s="36">
        <v>1342.69</v>
      </c>
      <c r="D436" s="36">
        <v>1281.48</v>
      </c>
      <c r="E436" s="36">
        <v>1274.79</v>
      </c>
      <c r="F436" s="36">
        <v>1283.28</v>
      </c>
      <c r="G436" s="36">
        <v>1301.3399999999999</v>
      </c>
      <c r="H436" s="36">
        <v>1374.01</v>
      </c>
      <c r="I436" s="36">
        <v>1430.16</v>
      </c>
      <c r="J436" s="36">
        <v>1592.89</v>
      </c>
      <c r="K436" s="36">
        <v>1679.62</v>
      </c>
      <c r="L436" s="36">
        <v>1739.37</v>
      </c>
      <c r="M436" s="36">
        <v>1721.49</v>
      </c>
      <c r="N436" s="36">
        <v>1716.09</v>
      </c>
      <c r="O436" s="36">
        <v>1718.13</v>
      </c>
      <c r="P436" s="36">
        <v>1701.02</v>
      </c>
      <c r="Q436" s="36">
        <v>1691.87</v>
      </c>
      <c r="R436" s="36">
        <v>1712.59</v>
      </c>
      <c r="S436" s="36">
        <v>1747.55</v>
      </c>
      <c r="T436" s="36">
        <v>1740.79</v>
      </c>
      <c r="U436" s="36">
        <v>1718.33</v>
      </c>
      <c r="V436" s="36">
        <v>1658.2</v>
      </c>
      <c r="W436" s="36">
        <v>1598.91</v>
      </c>
      <c r="X436" s="36">
        <v>1477.49</v>
      </c>
      <c r="Y436" s="36">
        <v>1426.75</v>
      </c>
    </row>
    <row r="437" spans="1:25" ht="15" x14ac:dyDescent="0.25">
      <c r="A437" s="59">
        <v>4</v>
      </c>
      <c r="B437" s="36">
        <v>1419.5</v>
      </c>
      <c r="C437" s="36">
        <v>1307.1199999999999</v>
      </c>
      <c r="D437" s="36">
        <v>1275.71</v>
      </c>
      <c r="E437" s="36">
        <v>1268.42</v>
      </c>
      <c r="F437" s="36">
        <v>1269.1500000000001</v>
      </c>
      <c r="G437" s="36">
        <v>1277.0999999999999</v>
      </c>
      <c r="H437" s="36">
        <v>1305.55</v>
      </c>
      <c r="I437" s="36">
        <v>1392.14</v>
      </c>
      <c r="J437" s="36">
        <v>1460.13</v>
      </c>
      <c r="K437" s="36">
        <v>1587.69</v>
      </c>
      <c r="L437" s="36">
        <v>1653.91</v>
      </c>
      <c r="M437" s="36">
        <v>1674.6</v>
      </c>
      <c r="N437" s="36">
        <v>1675.32</v>
      </c>
      <c r="O437" s="36">
        <v>1694.08</v>
      </c>
      <c r="P437" s="36">
        <v>1674.67</v>
      </c>
      <c r="Q437" s="36">
        <v>1665.03</v>
      </c>
      <c r="R437" s="36">
        <v>1707.5</v>
      </c>
      <c r="S437" s="36">
        <v>1755.14</v>
      </c>
      <c r="T437" s="36">
        <v>1725.23</v>
      </c>
      <c r="U437" s="36">
        <v>1708.55</v>
      </c>
      <c r="V437" s="36">
        <v>1681.32</v>
      </c>
      <c r="W437" s="36">
        <v>1632.6</v>
      </c>
      <c r="X437" s="36">
        <v>1472.38</v>
      </c>
      <c r="Y437" s="36">
        <v>1445.22</v>
      </c>
    </row>
    <row r="438" spans="1:25" ht="15" x14ac:dyDescent="0.25">
      <c r="A438" s="59">
        <v>5</v>
      </c>
      <c r="B438" s="36">
        <v>1347.71</v>
      </c>
      <c r="C438" s="36">
        <v>1281.6500000000001</v>
      </c>
      <c r="D438" s="36">
        <v>1240.42</v>
      </c>
      <c r="E438" s="36">
        <v>1239.5999999999999</v>
      </c>
      <c r="F438" s="36">
        <v>1256.77</v>
      </c>
      <c r="G438" s="36">
        <v>1315.57</v>
      </c>
      <c r="H438" s="36">
        <v>1418.89</v>
      </c>
      <c r="I438" s="36">
        <v>1596.45</v>
      </c>
      <c r="J438" s="36">
        <v>1711.04</v>
      </c>
      <c r="K438" s="36">
        <v>1669.89</v>
      </c>
      <c r="L438" s="36">
        <v>1697.92</v>
      </c>
      <c r="M438" s="36">
        <v>1711.31</v>
      </c>
      <c r="N438" s="36">
        <v>1688.96</v>
      </c>
      <c r="O438" s="36">
        <v>1799.6</v>
      </c>
      <c r="P438" s="36">
        <v>1774.18</v>
      </c>
      <c r="Q438" s="36">
        <v>1715.78</v>
      </c>
      <c r="R438" s="36">
        <v>1692.28</v>
      </c>
      <c r="S438" s="36">
        <v>1727.29</v>
      </c>
      <c r="T438" s="36">
        <v>1742.64</v>
      </c>
      <c r="U438" s="36">
        <v>1738.07</v>
      </c>
      <c r="V438" s="36">
        <v>1622.9</v>
      </c>
      <c r="W438" s="36">
        <v>1602.05</v>
      </c>
      <c r="X438" s="36">
        <v>1435.29</v>
      </c>
      <c r="Y438" s="36">
        <v>1350.27</v>
      </c>
    </row>
    <row r="439" spans="1:25" ht="15" x14ac:dyDescent="0.25">
      <c r="A439" s="59">
        <v>6</v>
      </c>
      <c r="B439" s="36">
        <v>1311.49</v>
      </c>
      <c r="C439" s="36">
        <v>1263.67</v>
      </c>
      <c r="D439" s="36">
        <v>1238.8699999999999</v>
      </c>
      <c r="E439" s="36">
        <v>1221.27</v>
      </c>
      <c r="F439" s="36">
        <v>1252.05</v>
      </c>
      <c r="G439" s="36">
        <v>1299.75</v>
      </c>
      <c r="H439" s="36">
        <v>1407.93</v>
      </c>
      <c r="I439" s="36">
        <v>1560.17</v>
      </c>
      <c r="J439" s="36">
        <v>1641.16</v>
      </c>
      <c r="K439" s="36">
        <v>1685.18</v>
      </c>
      <c r="L439" s="36">
        <v>1733.23</v>
      </c>
      <c r="M439" s="36">
        <v>1753.47</v>
      </c>
      <c r="N439" s="36">
        <v>1723.04</v>
      </c>
      <c r="O439" s="36">
        <v>1759.24</v>
      </c>
      <c r="P439" s="36">
        <v>1740.22</v>
      </c>
      <c r="Q439" s="36">
        <v>1717.71</v>
      </c>
      <c r="R439" s="36">
        <v>1699.32</v>
      </c>
      <c r="S439" s="36">
        <v>1716.54</v>
      </c>
      <c r="T439" s="36">
        <v>1771.23</v>
      </c>
      <c r="U439" s="36">
        <v>1767.85</v>
      </c>
      <c r="V439" s="36">
        <v>1694.25</v>
      </c>
      <c r="W439" s="36">
        <v>1639.02</v>
      </c>
      <c r="X439" s="36">
        <v>1487.71</v>
      </c>
      <c r="Y439" s="36">
        <v>1345.68</v>
      </c>
    </row>
    <row r="440" spans="1:25" ht="15" x14ac:dyDescent="0.25">
      <c r="A440" s="59">
        <v>7</v>
      </c>
      <c r="B440" s="36">
        <v>1352.54</v>
      </c>
      <c r="C440" s="36">
        <v>1306.3499999999999</v>
      </c>
      <c r="D440" s="36">
        <v>1275.8800000000001</v>
      </c>
      <c r="E440" s="36">
        <v>1268.69</v>
      </c>
      <c r="F440" s="36">
        <v>1293.52</v>
      </c>
      <c r="G440" s="36">
        <v>1323.8</v>
      </c>
      <c r="H440" s="36">
        <v>1506.41</v>
      </c>
      <c r="I440" s="36">
        <v>1672.94</v>
      </c>
      <c r="J440" s="36">
        <v>1813.29</v>
      </c>
      <c r="K440" s="36">
        <v>1840.06</v>
      </c>
      <c r="L440" s="36">
        <v>1870.61</v>
      </c>
      <c r="M440" s="36">
        <v>1883.33</v>
      </c>
      <c r="N440" s="36">
        <v>1866.37</v>
      </c>
      <c r="O440" s="36">
        <v>1887.88</v>
      </c>
      <c r="P440" s="36">
        <v>1870.43</v>
      </c>
      <c r="Q440" s="36">
        <v>1813.75</v>
      </c>
      <c r="R440" s="36">
        <v>1797.86</v>
      </c>
      <c r="S440" s="36">
        <v>1824.59</v>
      </c>
      <c r="T440" s="36">
        <v>1825.43</v>
      </c>
      <c r="U440" s="36">
        <v>1830.17</v>
      </c>
      <c r="V440" s="36">
        <v>1790.23</v>
      </c>
      <c r="W440" s="36">
        <v>1767.78</v>
      </c>
      <c r="X440" s="36">
        <v>1559.54</v>
      </c>
      <c r="Y440" s="36">
        <v>1393.88</v>
      </c>
    </row>
    <row r="441" spans="1:25" ht="15" x14ac:dyDescent="0.25">
      <c r="A441" s="59">
        <v>8</v>
      </c>
      <c r="B441" s="36">
        <v>1389.81</v>
      </c>
      <c r="C441" s="36">
        <v>1309.78</v>
      </c>
      <c r="D441" s="36">
        <v>1276.4100000000001</v>
      </c>
      <c r="E441" s="36">
        <v>1262.8599999999999</v>
      </c>
      <c r="F441" s="36">
        <v>1291.43</v>
      </c>
      <c r="G441" s="36">
        <v>1364.14</v>
      </c>
      <c r="H441" s="36">
        <v>1564.01</v>
      </c>
      <c r="I441" s="36">
        <v>1786.29</v>
      </c>
      <c r="J441" s="36">
        <v>1917.17</v>
      </c>
      <c r="K441" s="36">
        <v>2011.04</v>
      </c>
      <c r="L441" s="36">
        <v>2062.5700000000002</v>
      </c>
      <c r="M441" s="36">
        <v>1993.74</v>
      </c>
      <c r="N441" s="36">
        <v>1967.28</v>
      </c>
      <c r="O441" s="36">
        <v>1983.02</v>
      </c>
      <c r="P441" s="36">
        <v>1929.12</v>
      </c>
      <c r="Q441" s="36">
        <v>1878.1</v>
      </c>
      <c r="R441" s="36">
        <v>1864.86</v>
      </c>
      <c r="S441" s="36">
        <v>1888.36</v>
      </c>
      <c r="T441" s="36">
        <v>1916.26</v>
      </c>
      <c r="U441" s="36">
        <v>1922</v>
      </c>
      <c r="V441" s="36">
        <v>1866.15</v>
      </c>
      <c r="W441" s="36">
        <v>1880.96</v>
      </c>
      <c r="X441" s="36">
        <v>1756.66</v>
      </c>
      <c r="Y441" s="36">
        <v>1550.81</v>
      </c>
    </row>
    <row r="442" spans="1:25" ht="15" x14ac:dyDescent="0.25">
      <c r="A442" s="59">
        <v>9</v>
      </c>
      <c r="B442" s="36">
        <v>1404.87</v>
      </c>
      <c r="C442" s="36">
        <v>1301.17</v>
      </c>
      <c r="D442" s="36">
        <v>1284.06</v>
      </c>
      <c r="E442" s="36">
        <v>1276.58</v>
      </c>
      <c r="F442" s="36">
        <v>1280.22</v>
      </c>
      <c r="G442" s="36">
        <v>1378.23</v>
      </c>
      <c r="H442" s="36">
        <v>1560.12</v>
      </c>
      <c r="I442" s="36">
        <v>1723.13</v>
      </c>
      <c r="J442" s="36">
        <v>1798.83</v>
      </c>
      <c r="K442" s="36">
        <v>1838.74</v>
      </c>
      <c r="L442" s="36">
        <v>1858.27</v>
      </c>
      <c r="M442" s="36">
        <v>1875.21</v>
      </c>
      <c r="N442" s="36">
        <v>1868.04</v>
      </c>
      <c r="O442" s="36">
        <v>1875.66</v>
      </c>
      <c r="P442" s="36">
        <v>1873.91</v>
      </c>
      <c r="Q442" s="36">
        <v>1842.58</v>
      </c>
      <c r="R442" s="36">
        <v>1816.03</v>
      </c>
      <c r="S442" s="36">
        <v>1840.27</v>
      </c>
      <c r="T442" s="36">
        <v>1847.15</v>
      </c>
      <c r="U442" s="36">
        <v>1857.37</v>
      </c>
      <c r="V442" s="36">
        <v>1820.5</v>
      </c>
      <c r="W442" s="36">
        <v>1813.04</v>
      </c>
      <c r="X442" s="36">
        <v>1717.12</v>
      </c>
      <c r="Y442" s="36">
        <v>1567.31</v>
      </c>
    </row>
    <row r="443" spans="1:25" ht="15" x14ac:dyDescent="0.25">
      <c r="A443" s="59">
        <v>10</v>
      </c>
      <c r="B443" s="36">
        <v>1484.73</v>
      </c>
      <c r="C443" s="36">
        <v>1346.75</v>
      </c>
      <c r="D443" s="36">
        <v>1286.57</v>
      </c>
      <c r="E443" s="36">
        <v>1279.6600000000001</v>
      </c>
      <c r="F443" s="36">
        <v>1276.98</v>
      </c>
      <c r="G443" s="36">
        <v>1339.35</v>
      </c>
      <c r="H443" s="36">
        <v>1432.43</v>
      </c>
      <c r="I443" s="36">
        <v>1604.3</v>
      </c>
      <c r="J443" s="36">
        <v>1728.49</v>
      </c>
      <c r="K443" s="36">
        <v>1804.8</v>
      </c>
      <c r="L443" s="36">
        <v>1849.72</v>
      </c>
      <c r="M443" s="36">
        <v>1861.03</v>
      </c>
      <c r="N443" s="36">
        <v>1837.1</v>
      </c>
      <c r="O443" s="36">
        <v>1840.48</v>
      </c>
      <c r="P443" s="36">
        <v>1828.45</v>
      </c>
      <c r="Q443" s="36">
        <v>1818.3</v>
      </c>
      <c r="R443" s="36">
        <v>1826.08</v>
      </c>
      <c r="S443" s="36">
        <v>1838.15</v>
      </c>
      <c r="T443" s="36">
        <v>1836.53</v>
      </c>
      <c r="U443" s="36">
        <v>1851.66</v>
      </c>
      <c r="V443" s="36">
        <v>1831.4</v>
      </c>
      <c r="W443" s="36">
        <v>1797.36</v>
      </c>
      <c r="X443" s="36">
        <v>1735.6</v>
      </c>
      <c r="Y443" s="36">
        <v>1559.31</v>
      </c>
    </row>
    <row r="444" spans="1:25" ht="15" x14ac:dyDescent="0.25">
      <c r="A444" s="59">
        <v>11</v>
      </c>
      <c r="B444" s="36">
        <v>1468.85</v>
      </c>
      <c r="C444" s="36">
        <v>1341.73</v>
      </c>
      <c r="D444" s="36">
        <v>1292.73</v>
      </c>
      <c r="E444" s="36">
        <v>1283.0999999999999</v>
      </c>
      <c r="F444" s="36">
        <v>1275.4000000000001</v>
      </c>
      <c r="G444" s="36">
        <v>1317.11</v>
      </c>
      <c r="H444" s="36">
        <v>1386.49</v>
      </c>
      <c r="I444" s="36">
        <v>1470.43</v>
      </c>
      <c r="J444" s="36">
        <v>1651.83</v>
      </c>
      <c r="K444" s="36">
        <v>1723.06</v>
      </c>
      <c r="L444" s="36">
        <v>1775.18</v>
      </c>
      <c r="M444" s="36">
        <v>1792.39</v>
      </c>
      <c r="N444" s="36">
        <v>1793.46</v>
      </c>
      <c r="O444" s="36">
        <v>1796.04</v>
      </c>
      <c r="P444" s="36">
        <v>1785.4</v>
      </c>
      <c r="Q444" s="36">
        <v>1786.84</v>
      </c>
      <c r="R444" s="36">
        <v>1806.66</v>
      </c>
      <c r="S444" s="36">
        <v>1858.06</v>
      </c>
      <c r="T444" s="36">
        <v>1851.14</v>
      </c>
      <c r="U444" s="36">
        <v>1828.13</v>
      </c>
      <c r="V444" s="36">
        <v>1812.84</v>
      </c>
      <c r="W444" s="36">
        <v>1775.44</v>
      </c>
      <c r="X444" s="36">
        <v>1699.46</v>
      </c>
      <c r="Y444" s="36">
        <v>1513.19</v>
      </c>
    </row>
    <row r="445" spans="1:25" ht="15" x14ac:dyDescent="0.25">
      <c r="A445" s="59">
        <v>12</v>
      </c>
      <c r="B445" s="36">
        <v>1402.33</v>
      </c>
      <c r="C445" s="36">
        <v>1301.42</v>
      </c>
      <c r="D445" s="36">
        <v>1280.53</v>
      </c>
      <c r="E445" s="36">
        <v>1284.21</v>
      </c>
      <c r="F445" s="36">
        <v>1310.74</v>
      </c>
      <c r="G445" s="36">
        <v>1385.23</v>
      </c>
      <c r="H445" s="36">
        <v>1589.67</v>
      </c>
      <c r="I445" s="36">
        <v>1726.32</v>
      </c>
      <c r="J445" s="36">
        <v>1829.22</v>
      </c>
      <c r="K445" s="36">
        <v>1823.41</v>
      </c>
      <c r="L445" s="36">
        <v>1830.82</v>
      </c>
      <c r="M445" s="36">
        <v>1842.68</v>
      </c>
      <c r="N445" s="36">
        <v>1840.38</v>
      </c>
      <c r="O445" s="36">
        <v>1869.51</v>
      </c>
      <c r="P445" s="36">
        <v>1858.98</v>
      </c>
      <c r="Q445" s="36">
        <v>1823.17</v>
      </c>
      <c r="R445" s="36">
        <v>1819.23</v>
      </c>
      <c r="S445" s="36">
        <v>1822.09</v>
      </c>
      <c r="T445" s="36">
        <v>1842.93</v>
      </c>
      <c r="U445" s="36">
        <v>1854.22</v>
      </c>
      <c r="V445" s="36">
        <v>1797.07</v>
      </c>
      <c r="W445" s="36">
        <v>1746.24</v>
      </c>
      <c r="X445" s="36">
        <v>1593.76</v>
      </c>
      <c r="Y445" s="36">
        <v>1471.41</v>
      </c>
    </row>
    <row r="446" spans="1:25" ht="15" x14ac:dyDescent="0.25">
      <c r="A446" s="59">
        <v>13</v>
      </c>
      <c r="B446" s="36">
        <v>1316.53</v>
      </c>
      <c r="C446" s="36">
        <v>1269.3499999999999</v>
      </c>
      <c r="D446" s="36">
        <v>1256.18</v>
      </c>
      <c r="E446" s="36">
        <v>1255.8399999999999</v>
      </c>
      <c r="F446" s="36">
        <v>1274.6600000000001</v>
      </c>
      <c r="G446" s="36">
        <v>1325.49</v>
      </c>
      <c r="H446" s="36">
        <v>1460.65</v>
      </c>
      <c r="I446" s="36">
        <v>1708.24</v>
      </c>
      <c r="J446" s="36">
        <v>1780.07</v>
      </c>
      <c r="K446" s="36">
        <v>1784.94</v>
      </c>
      <c r="L446" s="36">
        <v>1813.1</v>
      </c>
      <c r="M446" s="36">
        <v>1868.14</v>
      </c>
      <c r="N446" s="36">
        <v>1843.89</v>
      </c>
      <c r="O446" s="36">
        <v>1866.37</v>
      </c>
      <c r="P446" s="36">
        <v>1865.93</v>
      </c>
      <c r="Q446" s="36">
        <v>1825.8</v>
      </c>
      <c r="R446" s="36">
        <v>1808.98</v>
      </c>
      <c r="S446" s="36">
        <v>1810.68</v>
      </c>
      <c r="T446" s="36">
        <v>1832.63</v>
      </c>
      <c r="U446" s="36">
        <v>1846.65</v>
      </c>
      <c r="V446" s="36">
        <v>1774.88</v>
      </c>
      <c r="W446" s="36">
        <v>1757.47</v>
      </c>
      <c r="X446" s="36">
        <v>1541.1</v>
      </c>
      <c r="Y446" s="36">
        <v>1491.91</v>
      </c>
    </row>
    <row r="447" spans="1:25" ht="15" x14ac:dyDescent="0.25">
      <c r="A447" s="59">
        <v>14</v>
      </c>
      <c r="B447" s="36">
        <v>1320.41</v>
      </c>
      <c r="C447" s="36">
        <v>1275.3900000000001</v>
      </c>
      <c r="D447" s="36">
        <v>1248.06</v>
      </c>
      <c r="E447" s="36">
        <v>1238.73</v>
      </c>
      <c r="F447" s="36">
        <v>1251.9000000000001</v>
      </c>
      <c r="G447" s="36">
        <v>1309.98</v>
      </c>
      <c r="H447" s="36">
        <v>1442.6</v>
      </c>
      <c r="I447" s="36">
        <v>1707.47</v>
      </c>
      <c r="J447" s="36">
        <v>1759.91</v>
      </c>
      <c r="K447" s="36">
        <v>1779.47</v>
      </c>
      <c r="L447" s="36">
        <v>1807.35</v>
      </c>
      <c r="M447" s="36">
        <v>1846.13</v>
      </c>
      <c r="N447" s="36">
        <v>1836.24</v>
      </c>
      <c r="O447" s="36">
        <v>1841.16</v>
      </c>
      <c r="P447" s="36">
        <v>1835</v>
      </c>
      <c r="Q447" s="36">
        <v>1798.69</v>
      </c>
      <c r="R447" s="36">
        <v>1780.23</v>
      </c>
      <c r="S447" s="36">
        <v>1791.04</v>
      </c>
      <c r="T447" s="36">
        <v>1810.51</v>
      </c>
      <c r="U447" s="36">
        <v>1805.57</v>
      </c>
      <c r="V447" s="36">
        <v>1730.99</v>
      </c>
      <c r="W447" s="36">
        <v>1739.89</v>
      </c>
      <c r="X447" s="36">
        <v>1499.05</v>
      </c>
      <c r="Y447" s="36">
        <v>1362.31</v>
      </c>
    </row>
    <row r="448" spans="1:25" ht="15" x14ac:dyDescent="0.25">
      <c r="A448" s="59">
        <v>15</v>
      </c>
      <c r="B448" s="36">
        <v>1257.29</v>
      </c>
      <c r="C448" s="36">
        <v>1196.17</v>
      </c>
      <c r="D448" s="36">
        <v>1173.8599999999999</v>
      </c>
      <c r="E448" s="36">
        <v>1152.5999999999999</v>
      </c>
      <c r="F448" s="36">
        <v>1191.6300000000001</v>
      </c>
      <c r="G448" s="36">
        <v>1270.6600000000001</v>
      </c>
      <c r="H448" s="36">
        <v>1390.99</v>
      </c>
      <c r="I448" s="36">
        <v>1612.38</v>
      </c>
      <c r="J448" s="36">
        <v>1682.54</v>
      </c>
      <c r="K448" s="36">
        <v>1713.69</v>
      </c>
      <c r="L448" s="36">
        <v>1772.92</v>
      </c>
      <c r="M448" s="36">
        <v>1803.04</v>
      </c>
      <c r="N448" s="36">
        <v>1793.51</v>
      </c>
      <c r="O448" s="36">
        <v>1818.54</v>
      </c>
      <c r="P448" s="36">
        <v>1790.59</v>
      </c>
      <c r="Q448" s="36">
        <v>1734.85</v>
      </c>
      <c r="R448" s="36">
        <v>1688.96</v>
      </c>
      <c r="S448" s="36">
        <v>1701.66</v>
      </c>
      <c r="T448" s="36">
        <v>1727.61</v>
      </c>
      <c r="U448" s="36">
        <v>1738.42</v>
      </c>
      <c r="V448" s="36">
        <v>1675.52</v>
      </c>
      <c r="W448" s="36">
        <v>1658.32</v>
      </c>
      <c r="X448" s="36">
        <v>1466.91</v>
      </c>
      <c r="Y448" s="36">
        <v>1395.4</v>
      </c>
    </row>
    <row r="449" spans="1:25" ht="15" x14ac:dyDescent="0.25">
      <c r="A449" s="59">
        <v>16</v>
      </c>
      <c r="B449" s="36">
        <v>1267.04</v>
      </c>
      <c r="C449" s="36">
        <v>1200.9100000000001</v>
      </c>
      <c r="D449" s="36">
        <v>1179.6500000000001</v>
      </c>
      <c r="E449" s="36">
        <v>1173.56</v>
      </c>
      <c r="F449" s="36">
        <v>1215.06</v>
      </c>
      <c r="G449" s="36">
        <v>1272.47</v>
      </c>
      <c r="H449" s="36">
        <v>1394.37</v>
      </c>
      <c r="I449" s="36">
        <v>1631.98</v>
      </c>
      <c r="J449" s="36">
        <v>1646.13</v>
      </c>
      <c r="K449" s="36">
        <v>1698.28</v>
      </c>
      <c r="L449" s="36">
        <v>1733.36</v>
      </c>
      <c r="M449" s="36">
        <v>1762.65</v>
      </c>
      <c r="N449" s="36">
        <v>1730.98</v>
      </c>
      <c r="O449" s="36">
        <v>1747</v>
      </c>
      <c r="P449" s="36">
        <v>1756.16</v>
      </c>
      <c r="Q449" s="36">
        <v>1711.99</v>
      </c>
      <c r="R449" s="36">
        <v>1686.77</v>
      </c>
      <c r="S449" s="36">
        <v>1736.5</v>
      </c>
      <c r="T449" s="36">
        <v>1769.55</v>
      </c>
      <c r="U449" s="36">
        <v>1765.75</v>
      </c>
      <c r="V449" s="36">
        <v>1698.57</v>
      </c>
      <c r="W449" s="36">
        <v>1669.56</v>
      </c>
      <c r="X449" s="36">
        <v>1586.32</v>
      </c>
      <c r="Y449" s="36">
        <v>1419.1</v>
      </c>
    </row>
    <row r="450" spans="1:25" ht="15" x14ac:dyDescent="0.25">
      <c r="A450" s="59">
        <v>17</v>
      </c>
      <c r="B450" s="36">
        <v>1388.53</v>
      </c>
      <c r="C450" s="36">
        <v>1292.3900000000001</v>
      </c>
      <c r="D450" s="36">
        <v>1246.74</v>
      </c>
      <c r="E450" s="36">
        <v>1248.46</v>
      </c>
      <c r="F450" s="36">
        <v>1244.4000000000001</v>
      </c>
      <c r="G450" s="36">
        <v>1277.8900000000001</v>
      </c>
      <c r="H450" s="36">
        <v>1360.21</v>
      </c>
      <c r="I450" s="36">
        <v>1417.25</v>
      </c>
      <c r="J450" s="36">
        <v>1574.35</v>
      </c>
      <c r="K450" s="36">
        <v>1661.25</v>
      </c>
      <c r="L450" s="36">
        <v>1698.44</v>
      </c>
      <c r="M450" s="36">
        <v>1694.06</v>
      </c>
      <c r="N450" s="36">
        <v>1710.8</v>
      </c>
      <c r="O450" s="36">
        <v>1697.14</v>
      </c>
      <c r="P450" s="36">
        <v>1685.11</v>
      </c>
      <c r="Q450" s="36">
        <v>1671.09</v>
      </c>
      <c r="R450" s="36">
        <v>1659.78</v>
      </c>
      <c r="S450" s="36">
        <v>1683.72</v>
      </c>
      <c r="T450" s="36">
        <v>1702.59</v>
      </c>
      <c r="U450" s="36">
        <v>1701.84</v>
      </c>
      <c r="V450" s="36">
        <v>1695.62</v>
      </c>
      <c r="W450" s="36">
        <v>1625.74</v>
      </c>
      <c r="X450" s="36">
        <v>1526.27</v>
      </c>
      <c r="Y450" s="36">
        <v>1448.38</v>
      </c>
    </row>
    <row r="451" spans="1:25" ht="15" x14ac:dyDescent="0.25">
      <c r="A451" s="59">
        <v>18</v>
      </c>
      <c r="B451" s="36">
        <v>1342.62</v>
      </c>
      <c r="C451" s="36">
        <v>1267.28</v>
      </c>
      <c r="D451" s="36">
        <v>1245.8599999999999</v>
      </c>
      <c r="E451" s="36">
        <v>1226.1199999999999</v>
      </c>
      <c r="F451" s="36">
        <v>1238</v>
      </c>
      <c r="G451" s="36">
        <v>1259.5999999999999</v>
      </c>
      <c r="H451" s="36">
        <v>1321.52</v>
      </c>
      <c r="I451" s="36">
        <v>1377.83</v>
      </c>
      <c r="J451" s="36">
        <v>1513.4</v>
      </c>
      <c r="K451" s="36">
        <v>1625.09</v>
      </c>
      <c r="L451" s="36">
        <v>1702.89</v>
      </c>
      <c r="M451" s="36">
        <v>1707.7</v>
      </c>
      <c r="N451" s="36">
        <v>1698.96</v>
      </c>
      <c r="O451" s="36">
        <v>1693.64</v>
      </c>
      <c r="P451" s="36">
        <v>1680.18</v>
      </c>
      <c r="Q451" s="36">
        <v>1663.86</v>
      </c>
      <c r="R451" s="36">
        <v>1695.46</v>
      </c>
      <c r="S451" s="36">
        <v>1745.01</v>
      </c>
      <c r="T451" s="36">
        <v>1755.02</v>
      </c>
      <c r="U451" s="36">
        <v>1744.32</v>
      </c>
      <c r="V451" s="36">
        <v>1718.24</v>
      </c>
      <c r="W451" s="36">
        <v>1643.67</v>
      </c>
      <c r="X451" s="36">
        <v>1449.96</v>
      </c>
      <c r="Y451" s="36">
        <v>1381.8</v>
      </c>
    </row>
    <row r="452" spans="1:25" ht="15" x14ac:dyDescent="0.25">
      <c r="A452" s="59">
        <v>19</v>
      </c>
      <c r="B452" s="36">
        <v>1370.55</v>
      </c>
      <c r="C452" s="36">
        <v>1289.33</v>
      </c>
      <c r="D452" s="36">
        <v>1246.32</v>
      </c>
      <c r="E452" s="36">
        <v>1235.99</v>
      </c>
      <c r="F452" s="36">
        <v>1265.92</v>
      </c>
      <c r="G452" s="36">
        <v>1301.58</v>
      </c>
      <c r="H452" s="36">
        <v>1455.3</v>
      </c>
      <c r="I452" s="36">
        <v>1640.58</v>
      </c>
      <c r="J452" s="36">
        <v>1727.07</v>
      </c>
      <c r="K452" s="36">
        <v>1764.71</v>
      </c>
      <c r="L452" s="36">
        <v>1778.38</v>
      </c>
      <c r="M452" s="36">
        <v>1809.3</v>
      </c>
      <c r="N452" s="36">
        <v>1814.65</v>
      </c>
      <c r="O452" s="36">
        <v>1840.55</v>
      </c>
      <c r="P452" s="36">
        <v>1844.07</v>
      </c>
      <c r="Q452" s="36">
        <v>1800.14</v>
      </c>
      <c r="R452" s="36">
        <v>1774</v>
      </c>
      <c r="S452" s="36">
        <v>1769.92</v>
      </c>
      <c r="T452" s="36">
        <v>1790.16</v>
      </c>
      <c r="U452" s="36">
        <v>1802.21</v>
      </c>
      <c r="V452" s="36">
        <v>1709.61</v>
      </c>
      <c r="W452" s="36">
        <v>1685.34</v>
      </c>
      <c r="X452" s="36">
        <v>1497.5</v>
      </c>
      <c r="Y452" s="36">
        <v>1361.18</v>
      </c>
    </row>
    <row r="453" spans="1:25" ht="15" x14ac:dyDescent="0.25">
      <c r="A453" s="59">
        <v>20</v>
      </c>
      <c r="B453" s="36">
        <v>1292.75</v>
      </c>
      <c r="C453" s="36">
        <v>1256.45</v>
      </c>
      <c r="D453" s="36">
        <v>1221.46</v>
      </c>
      <c r="E453" s="36">
        <v>1214.19</v>
      </c>
      <c r="F453" s="36">
        <v>1246.28</v>
      </c>
      <c r="G453" s="36">
        <v>1305.5</v>
      </c>
      <c r="H453" s="36">
        <v>1387.36</v>
      </c>
      <c r="I453" s="36">
        <v>1563.09</v>
      </c>
      <c r="J453" s="36">
        <v>1699.38</v>
      </c>
      <c r="K453" s="36">
        <v>1743.2</v>
      </c>
      <c r="L453" s="36">
        <v>1723.34</v>
      </c>
      <c r="M453" s="36">
        <v>1746.25</v>
      </c>
      <c r="N453" s="36">
        <v>1740.98</v>
      </c>
      <c r="O453" s="36">
        <v>1774.35</v>
      </c>
      <c r="P453" s="36">
        <v>1770.12</v>
      </c>
      <c r="Q453" s="36">
        <v>1732.98</v>
      </c>
      <c r="R453" s="36">
        <v>1710.07</v>
      </c>
      <c r="S453" s="36">
        <v>1703.37</v>
      </c>
      <c r="T453" s="36">
        <v>1742.08</v>
      </c>
      <c r="U453" s="36">
        <v>1789.3</v>
      </c>
      <c r="V453" s="36">
        <v>1703.82</v>
      </c>
      <c r="W453" s="36">
        <v>1594.26</v>
      </c>
      <c r="X453" s="36">
        <v>1450.79</v>
      </c>
      <c r="Y453" s="36">
        <v>1396.03</v>
      </c>
    </row>
    <row r="454" spans="1:25" ht="15" x14ac:dyDescent="0.25">
      <c r="A454" s="59">
        <v>21</v>
      </c>
      <c r="B454" s="36">
        <v>1283.0999999999999</v>
      </c>
      <c r="C454" s="36">
        <v>1250.71</v>
      </c>
      <c r="D454" s="36">
        <v>1230.1300000000001</v>
      </c>
      <c r="E454" s="36">
        <v>1217.3</v>
      </c>
      <c r="F454" s="36">
        <v>1235.79</v>
      </c>
      <c r="G454" s="36">
        <v>1272.5</v>
      </c>
      <c r="H454" s="36">
        <v>1404.04</v>
      </c>
      <c r="I454" s="36">
        <v>1538.59</v>
      </c>
      <c r="J454" s="36">
        <v>1689.1</v>
      </c>
      <c r="K454" s="36">
        <v>1730.54</v>
      </c>
      <c r="L454" s="36">
        <v>1721.11</v>
      </c>
      <c r="M454" s="36">
        <v>1747.95</v>
      </c>
      <c r="N454" s="36">
        <v>1756.72</v>
      </c>
      <c r="O454" s="36">
        <v>1778.33</v>
      </c>
      <c r="P454" s="36">
        <v>1779.99</v>
      </c>
      <c r="Q454" s="36">
        <v>1726.31</v>
      </c>
      <c r="R454" s="36">
        <v>1681.12</v>
      </c>
      <c r="S454" s="36">
        <v>1679.07</v>
      </c>
      <c r="T454" s="36">
        <v>1716.23</v>
      </c>
      <c r="U454" s="36">
        <v>1771.3</v>
      </c>
      <c r="V454" s="36">
        <v>1620.95</v>
      </c>
      <c r="W454" s="36">
        <v>1581.73</v>
      </c>
      <c r="X454" s="36">
        <v>1430.91</v>
      </c>
      <c r="Y454" s="36">
        <v>1334.93</v>
      </c>
    </row>
    <row r="455" spans="1:25" ht="15" x14ac:dyDescent="0.25">
      <c r="A455" s="59">
        <v>22</v>
      </c>
      <c r="B455" s="36">
        <v>1271.68</v>
      </c>
      <c r="C455" s="36">
        <v>1242.03</v>
      </c>
      <c r="D455" s="36">
        <v>1226.1600000000001</v>
      </c>
      <c r="E455" s="36">
        <v>1221.3399999999999</v>
      </c>
      <c r="F455" s="36">
        <v>1247.8</v>
      </c>
      <c r="G455" s="36">
        <v>1313.58</v>
      </c>
      <c r="H455" s="36">
        <v>1417.74</v>
      </c>
      <c r="I455" s="36">
        <v>1547.16</v>
      </c>
      <c r="J455" s="36">
        <v>1615.41</v>
      </c>
      <c r="K455" s="36">
        <v>1709.4</v>
      </c>
      <c r="L455" s="36">
        <v>1674.07</v>
      </c>
      <c r="M455" s="36">
        <v>1666.61</v>
      </c>
      <c r="N455" s="36">
        <v>1679.2</v>
      </c>
      <c r="O455" s="36">
        <v>1703.24</v>
      </c>
      <c r="P455" s="36">
        <v>1695.95</v>
      </c>
      <c r="Q455" s="36">
        <v>1623.27</v>
      </c>
      <c r="R455" s="36">
        <v>1604.68</v>
      </c>
      <c r="S455" s="36">
        <v>1615.81</v>
      </c>
      <c r="T455" s="36">
        <v>1667.05</v>
      </c>
      <c r="U455" s="36">
        <v>1688.49</v>
      </c>
      <c r="V455" s="36">
        <v>1625.38</v>
      </c>
      <c r="W455" s="36">
        <v>1588.48</v>
      </c>
      <c r="X455" s="36">
        <v>1489.22</v>
      </c>
      <c r="Y455" s="36">
        <v>1427.94</v>
      </c>
    </row>
    <row r="456" spans="1:25" ht="15" x14ac:dyDescent="0.25">
      <c r="A456" s="59">
        <v>23</v>
      </c>
      <c r="B456" s="36">
        <v>1445.39</v>
      </c>
      <c r="C456" s="36">
        <v>1357.29</v>
      </c>
      <c r="D456" s="36">
        <v>1296.06</v>
      </c>
      <c r="E456" s="36">
        <v>1277.81</v>
      </c>
      <c r="F456" s="36">
        <v>1285.53</v>
      </c>
      <c r="G456" s="36">
        <v>1335.86</v>
      </c>
      <c r="H456" s="36">
        <v>1409.45</v>
      </c>
      <c r="I456" s="36">
        <v>1466.64</v>
      </c>
      <c r="J456" s="36">
        <v>1546.24</v>
      </c>
      <c r="K456" s="36">
        <v>1645.99</v>
      </c>
      <c r="L456" s="36">
        <v>1709.41</v>
      </c>
      <c r="M456" s="36">
        <v>1733.48</v>
      </c>
      <c r="N456" s="36">
        <v>1727.32</v>
      </c>
      <c r="O456" s="36">
        <v>1719.61</v>
      </c>
      <c r="P456" s="36">
        <v>1694.21</v>
      </c>
      <c r="Q456" s="36">
        <v>1658.26</v>
      </c>
      <c r="R456" s="36">
        <v>1660.73</v>
      </c>
      <c r="S456" s="36">
        <v>1707.5</v>
      </c>
      <c r="T456" s="36">
        <v>1726.11</v>
      </c>
      <c r="U456" s="36">
        <v>1718.87</v>
      </c>
      <c r="V456" s="36">
        <v>1698.32</v>
      </c>
      <c r="W456" s="36">
        <v>1651.89</v>
      </c>
      <c r="X456" s="36">
        <v>1535.32</v>
      </c>
      <c r="Y456" s="36">
        <v>1450.09</v>
      </c>
    </row>
    <row r="457" spans="1:25" ht="15" x14ac:dyDescent="0.25">
      <c r="A457" s="59">
        <v>24</v>
      </c>
      <c r="B457" s="36">
        <v>1481.2</v>
      </c>
      <c r="C457" s="36">
        <v>1407.66</v>
      </c>
      <c r="D457" s="36">
        <v>1336.33</v>
      </c>
      <c r="E457" s="36">
        <v>1305.6099999999999</v>
      </c>
      <c r="F457" s="36">
        <v>1321.35</v>
      </c>
      <c r="G457" s="36">
        <v>1342.06</v>
      </c>
      <c r="H457" s="36">
        <v>1431.89</v>
      </c>
      <c r="I457" s="36">
        <v>1444.9</v>
      </c>
      <c r="J457" s="36">
        <v>1588.63</v>
      </c>
      <c r="K457" s="36">
        <v>1645.1</v>
      </c>
      <c r="L457" s="36">
        <v>1693.61</v>
      </c>
      <c r="M457" s="36">
        <v>1704.48</v>
      </c>
      <c r="N457" s="36">
        <v>1692.04</v>
      </c>
      <c r="O457" s="36">
        <v>1689.18</v>
      </c>
      <c r="P457" s="36">
        <v>1670.3</v>
      </c>
      <c r="Q457" s="36">
        <v>1666.9</v>
      </c>
      <c r="R457" s="36">
        <v>1660.79</v>
      </c>
      <c r="S457" s="36">
        <v>1675.24</v>
      </c>
      <c r="T457" s="36">
        <v>1713.39</v>
      </c>
      <c r="U457" s="36">
        <v>1723.59</v>
      </c>
      <c r="V457" s="36">
        <v>1698.45</v>
      </c>
      <c r="W457" s="36">
        <v>1644.62</v>
      </c>
      <c r="X457" s="36">
        <v>1532.68</v>
      </c>
      <c r="Y457" s="36">
        <v>1445.53</v>
      </c>
    </row>
    <row r="458" spans="1:25" ht="15" x14ac:dyDescent="0.25">
      <c r="A458" s="59">
        <v>25</v>
      </c>
      <c r="B458" s="36">
        <v>1471.61</v>
      </c>
      <c r="C458" s="36">
        <v>1386</v>
      </c>
      <c r="D458" s="36">
        <v>1313.43</v>
      </c>
      <c r="E458" s="36">
        <v>1299.3399999999999</v>
      </c>
      <c r="F458" s="36">
        <v>1305.47</v>
      </c>
      <c r="G458" s="36">
        <v>1344.09</v>
      </c>
      <c r="H458" s="36">
        <v>1407.98</v>
      </c>
      <c r="I458" s="36">
        <v>1430.16</v>
      </c>
      <c r="J458" s="36">
        <v>1544.54</v>
      </c>
      <c r="K458" s="36">
        <v>1643.42</v>
      </c>
      <c r="L458" s="36">
        <v>1706.62</v>
      </c>
      <c r="M458" s="36">
        <v>1710.11</v>
      </c>
      <c r="N458" s="36">
        <v>1699.14</v>
      </c>
      <c r="O458" s="36">
        <v>1691.27</v>
      </c>
      <c r="P458" s="36">
        <v>1684.11</v>
      </c>
      <c r="Q458" s="36">
        <v>1687.42</v>
      </c>
      <c r="R458" s="36">
        <v>1697.96</v>
      </c>
      <c r="S458" s="36">
        <v>1731.49</v>
      </c>
      <c r="T458" s="36">
        <v>1790.29</v>
      </c>
      <c r="U458" s="36">
        <v>1786.62</v>
      </c>
      <c r="V458" s="36">
        <v>1764.08</v>
      </c>
      <c r="W458" s="36">
        <v>1731.69</v>
      </c>
      <c r="X458" s="36">
        <v>1606.67</v>
      </c>
      <c r="Y458" s="36">
        <v>1461.7</v>
      </c>
    </row>
    <row r="459" spans="1:25" ht="15" x14ac:dyDescent="0.25">
      <c r="A459" s="59">
        <v>26</v>
      </c>
      <c r="B459" s="36">
        <v>1391.8</v>
      </c>
      <c r="C459" s="36">
        <v>1299.8</v>
      </c>
      <c r="D459" s="36">
        <v>1254.77</v>
      </c>
      <c r="E459" s="36">
        <v>1258.02</v>
      </c>
      <c r="F459" s="36">
        <v>1267.95</v>
      </c>
      <c r="G459" s="36">
        <v>1359.01</v>
      </c>
      <c r="H459" s="36">
        <v>1451.59</v>
      </c>
      <c r="I459" s="36">
        <v>1638.39</v>
      </c>
      <c r="J459" s="36">
        <v>1694.79</v>
      </c>
      <c r="K459" s="36">
        <v>1697.91</v>
      </c>
      <c r="L459" s="36">
        <v>1718.16</v>
      </c>
      <c r="M459" s="36">
        <v>1742.04</v>
      </c>
      <c r="N459" s="36">
        <v>1756.78</v>
      </c>
      <c r="O459" s="36">
        <v>1741.72</v>
      </c>
      <c r="P459" s="36">
        <v>1730.45</v>
      </c>
      <c r="Q459" s="36">
        <v>1670.46</v>
      </c>
      <c r="R459" s="36">
        <v>1652.53</v>
      </c>
      <c r="S459" s="36">
        <v>1653.17</v>
      </c>
      <c r="T459" s="36">
        <v>1695.85</v>
      </c>
      <c r="U459" s="36">
        <v>1733.68</v>
      </c>
      <c r="V459" s="36">
        <v>1690.25</v>
      </c>
      <c r="W459" s="36">
        <v>1634.69</v>
      </c>
      <c r="X459" s="36">
        <v>1485.81</v>
      </c>
      <c r="Y459" s="36">
        <v>1337.38</v>
      </c>
    </row>
    <row r="460" spans="1:25" ht="15" x14ac:dyDescent="0.25">
      <c r="A460" s="59">
        <v>27</v>
      </c>
      <c r="B460" s="36">
        <v>1307.3699999999999</v>
      </c>
      <c r="C460" s="36">
        <v>1263.29</v>
      </c>
      <c r="D460" s="36">
        <v>1244.77</v>
      </c>
      <c r="E460" s="36">
        <v>1236.02</v>
      </c>
      <c r="F460" s="36">
        <v>1265.25</v>
      </c>
      <c r="G460" s="36">
        <v>1354.05</v>
      </c>
      <c r="H460" s="36">
        <v>1415.82</v>
      </c>
      <c r="I460" s="36">
        <v>1540.52</v>
      </c>
      <c r="J460" s="36">
        <v>1614.5</v>
      </c>
      <c r="K460" s="36">
        <v>1657.15</v>
      </c>
      <c r="L460" s="36">
        <v>1689.57</v>
      </c>
      <c r="M460" s="36">
        <v>1732.42</v>
      </c>
      <c r="N460" s="36">
        <v>1697.06</v>
      </c>
      <c r="O460" s="36">
        <v>1696.78</v>
      </c>
      <c r="P460" s="36">
        <v>1679.63</v>
      </c>
      <c r="Q460" s="36">
        <v>1617.59</v>
      </c>
      <c r="R460" s="36">
        <v>1607.4</v>
      </c>
      <c r="S460" s="36">
        <v>1616.26</v>
      </c>
      <c r="T460" s="36">
        <v>1669.05</v>
      </c>
      <c r="U460" s="36">
        <v>1703.88</v>
      </c>
      <c r="V460" s="36">
        <v>1644.19</v>
      </c>
      <c r="W460" s="36">
        <v>1615.92</v>
      </c>
      <c r="X460" s="36">
        <v>1515.01</v>
      </c>
      <c r="Y460" s="36">
        <v>1413.34</v>
      </c>
    </row>
    <row r="461" spans="1:25" ht="15" x14ac:dyDescent="0.25">
      <c r="A461" s="59">
        <v>28</v>
      </c>
      <c r="B461" s="36">
        <v>1295.75</v>
      </c>
      <c r="C461" s="36">
        <v>1260.6600000000001</v>
      </c>
      <c r="D461" s="36">
        <v>1245.29</v>
      </c>
      <c r="E461" s="36">
        <v>1236.04</v>
      </c>
      <c r="F461" s="36">
        <v>1254.68</v>
      </c>
      <c r="G461" s="36">
        <v>1329.62</v>
      </c>
      <c r="H461" s="36">
        <v>1430.74</v>
      </c>
      <c r="I461" s="36">
        <v>1614.69</v>
      </c>
      <c r="J461" s="36">
        <v>1657.15</v>
      </c>
      <c r="K461" s="36">
        <v>1697.39</v>
      </c>
      <c r="L461" s="36">
        <v>1720.07</v>
      </c>
      <c r="M461" s="36">
        <v>1752.67</v>
      </c>
      <c r="N461" s="36">
        <v>1735.6</v>
      </c>
      <c r="O461" s="36">
        <v>1752.35</v>
      </c>
      <c r="P461" s="36">
        <v>1744.59</v>
      </c>
      <c r="Q461" s="36">
        <v>1681.7</v>
      </c>
      <c r="R461" s="36">
        <v>1660.66</v>
      </c>
      <c r="S461" s="36">
        <v>1654.57</v>
      </c>
      <c r="T461" s="36">
        <v>1709.2</v>
      </c>
      <c r="U461" s="36">
        <v>1742.98</v>
      </c>
      <c r="V461" s="36">
        <v>1674.36</v>
      </c>
      <c r="W461" s="36">
        <v>1638.38</v>
      </c>
      <c r="X461" s="36">
        <v>1480.55</v>
      </c>
      <c r="Y461" s="36">
        <v>1327.1</v>
      </c>
    </row>
    <row r="462" spans="1:25" ht="15" x14ac:dyDescent="0.25">
      <c r="A462" s="59">
        <v>29</v>
      </c>
      <c r="B462" s="36">
        <v>1280.31</v>
      </c>
      <c r="C462" s="36">
        <v>1261.6300000000001</v>
      </c>
      <c r="D462" s="36">
        <v>1252.67</v>
      </c>
      <c r="E462" s="36">
        <v>1250.31</v>
      </c>
      <c r="F462" s="36">
        <v>1257.95</v>
      </c>
      <c r="G462" s="36">
        <v>1353.23</v>
      </c>
      <c r="H462" s="36">
        <v>1443.72</v>
      </c>
      <c r="I462" s="36">
        <v>1552.57</v>
      </c>
      <c r="J462" s="36">
        <v>1692.01</v>
      </c>
      <c r="K462" s="36">
        <v>1727.06</v>
      </c>
      <c r="L462" s="36">
        <v>1752.66</v>
      </c>
      <c r="M462" s="36">
        <v>1750.98</v>
      </c>
      <c r="N462" s="36">
        <v>1723.48</v>
      </c>
      <c r="O462" s="36">
        <v>1730.92</v>
      </c>
      <c r="P462" s="36">
        <v>1725.19</v>
      </c>
      <c r="Q462" s="36">
        <v>1698.18</v>
      </c>
      <c r="R462" s="36">
        <v>1635.18</v>
      </c>
      <c r="S462" s="36">
        <v>1630.48</v>
      </c>
      <c r="T462" s="36">
        <v>1686.09</v>
      </c>
      <c r="U462" s="36">
        <v>1714.7</v>
      </c>
      <c r="V462" s="36">
        <v>1667.59</v>
      </c>
      <c r="W462" s="36">
        <v>1631.35</v>
      </c>
      <c r="X462" s="36">
        <v>1500.2</v>
      </c>
      <c r="Y462" s="36">
        <v>1399.04</v>
      </c>
    </row>
    <row r="463" spans="1:25" ht="15" x14ac:dyDescent="0.25">
      <c r="A463" s="59">
        <v>30</v>
      </c>
      <c r="B463" s="36">
        <v>0</v>
      </c>
      <c r="C463" s="36">
        <v>0</v>
      </c>
      <c r="D463" s="36">
        <v>0</v>
      </c>
      <c r="E463" s="36">
        <v>0</v>
      </c>
      <c r="F463" s="36">
        <v>0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v>0</v>
      </c>
      <c r="O463" s="36">
        <v>0</v>
      </c>
      <c r="P463" s="36">
        <v>0</v>
      </c>
      <c r="Q463" s="36">
        <v>0</v>
      </c>
      <c r="R463" s="36">
        <v>0</v>
      </c>
      <c r="S463" s="36">
        <v>0</v>
      </c>
      <c r="T463" s="36">
        <v>0</v>
      </c>
      <c r="U463" s="36">
        <v>0</v>
      </c>
      <c r="V463" s="36">
        <v>0</v>
      </c>
      <c r="W463" s="36">
        <v>0</v>
      </c>
      <c r="X463" s="36">
        <v>0</v>
      </c>
      <c r="Y463" s="36">
        <v>0</v>
      </c>
    </row>
    <row r="464" spans="1:25" ht="15" x14ac:dyDescent="0.25">
      <c r="A464" s="59">
        <v>31</v>
      </c>
      <c r="B464" s="36">
        <v>0</v>
      </c>
      <c r="C464" s="36">
        <v>0</v>
      </c>
      <c r="D464" s="36">
        <v>0</v>
      </c>
      <c r="E464" s="36">
        <v>0</v>
      </c>
      <c r="F464" s="36">
        <v>0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v>0</v>
      </c>
      <c r="O464" s="36">
        <v>0</v>
      </c>
      <c r="P464" s="36">
        <v>0</v>
      </c>
      <c r="Q464" s="36">
        <v>0</v>
      </c>
      <c r="R464" s="36">
        <v>0</v>
      </c>
      <c r="S464" s="36">
        <v>0</v>
      </c>
      <c r="T464" s="36">
        <v>0</v>
      </c>
      <c r="U464" s="36">
        <v>0</v>
      </c>
      <c r="V464" s="36">
        <v>0</v>
      </c>
      <c r="W464" s="36">
        <v>0</v>
      </c>
      <c r="X464" s="36">
        <v>0</v>
      </c>
      <c r="Y464" s="36">
        <v>0</v>
      </c>
    </row>
    <row r="465" spans="1:25" ht="1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thickBot="1" x14ac:dyDescent="0.3">
      <c r="A466" s="3"/>
      <c r="B466" s="33" t="s">
        <v>124</v>
      </c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54">
        <v>889336.33</v>
      </c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" x14ac:dyDescent="0.25">
      <c r="A468" s="3"/>
      <c r="B468" s="33" t="s">
        <v>87</v>
      </c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" x14ac:dyDescent="0.25">
      <c r="A470" s="3"/>
      <c r="B470" s="123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 t="s">
        <v>86</v>
      </c>
      <c r="O470" s="123"/>
      <c r="P470" s="123"/>
      <c r="Q470" s="123"/>
      <c r="R470" s="123"/>
      <c r="S470" s="3"/>
      <c r="T470" s="3"/>
      <c r="U470" s="3"/>
      <c r="V470" s="3"/>
      <c r="W470" s="3"/>
      <c r="X470" s="3"/>
      <c r="Y470" s="3"/>
    </row>
    <row r="471" spans="1:25" ht="15" x14ac:dyDescent="0.25">
      <c r="A471" s="55"/>
      <c r="B471" s="123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58" t="s">
        <v>3</v>
      </c>
      <c r="O471" s="58" t="s">
        <v>84</v>
      </c>
      <c r="P471" s="58" t="s">
        <v>4</v>
      </c>
      <c r="Q471" s="58" t="s">
        <v>5</v>
      </c>
      <c r="R471" s="58" t="s">
        <v>6</v>
      </c>
      <c r="S471" s="3"/>
      <c r="T471" s="3"/>
      <c r="U471" s="3"/>
      <c r="V471" s="3"/>
      <c r="W471" s="3"/>
      <c r="X471" s="3"/>
      <c r="Y471" s="3"/>
    </row>
    <row r="472" spans="1:25" ht="15" x14ac:dyDescent="0.25">
      <c r="A472" s="18"/>
      <c r="B472" s="124" t="s">
        <v>126</v>
      </c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36">
        <v>361866.03</v>
      </c>
      <c r="O472" s="36">
        <v>361866.03</v>
      </c>
      <c r="P472" s="36">
        <v>947815.65</v>
      </c>
      <c r="Q472" s="36">
        <v>1016331.72</v>
      </c>
      <c r="R472" s="36">
        <v>789448.05</v>
      </c>
      <c r="S472" s="3"/>
      <c r="T472" s="3"/>
      <c r="U472" s="3"/>
      <c r="V472" s="3"/>
      <c r="W472" s="3"/>
      <c r="X472" s="3"/>
      <c r="Y472" s="3"/>
    </row>
    <row r="473" spans="1:25" ht="1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" x14ac:dyDescent="0.25">
      <c r="A474" s="3"/>
      <c r="B474" s="33" t="s">
        <v>88</v>
      </c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" x14ac:dyDescent="0.25">
      <c r="A476" s="3"/>
      <c r="B476" s="123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64" t="s">
        <v>90</v>
      </c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" x14ac:dyDescent="0.25">
      <c r="A477" s="3"/>
      <c r="B477" s="131" t="s">
        <v>89</v>
      </c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65">
        <v>256086.62</v>
      </c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54" customHeight="1" x14ac:dyDescent="0.2">
      <c r="A479" s="91" t="s">
        <v>127</v>
      </c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</row>
    <row r="480" spans="1:25" ht="14.25" x14ac:dyDescent="0.2">
      <c r="A480" s="33"/>
      <c r="B480" s="12" t="s">
        <v>118</v>
      </c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</row>
    <row r="481" spans="1:25" ht="14.25" x14ac:dyDescent="0.2">
      <c r="A481" s="107" t="s">
        <v>119</v>
      </c>
      <c r="B481" s="127" t="s">
        <v>59</v>
      </c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</row>
    <row r="482" spans="1:25" ht="15" x14ac:dyDescent="0.2">
      <c r="A482" s="107"/>
      <c r="B482" s="34" t="s">
        <v>60</v>
      </c>
      <c r="C482" s="34" t="s">
        <v>61</v>
      </c>
      <c r="D482" s="34" t="s">
        <v>62</v>
      </c>
      <c r="E482" s="34" t="s">
        <v>63</v>
      </c>
      <c r="F482" s="34" t="s">
        <v>64</v>
      </c>
      <c r="G482" s="34" t="s">
        <v>65</v>
      </c>
      <c r="H482" s="34" t="s">
        <v>66</v>
      </c>
      <c r="I482" s="34" t="s">
        <v>67</v>
      </c>
      <c r="J482" s="34" t="s">
        <v>68</v>
      </c>
      <c r="K482" s="34" t="s">
        <v>69</v>
      </c>
      <c r="L482" s="34" t="s">
        <v>70</v>
      </c>
      <c r="M482" s="34" t="s">
        <v>71</v>
      </c>
      <c r="N482" s="34" t="s">
        <v>72</v>
      </c>
      <c r="O482" s="34" t="s">
        <v>73</v>
      </c>
      <c r="P482" s="34" t="s">
        <v>74</v>
      </c>
      <c r="Q482" s="34" t="s">
        <v>75</v>
      </c>
      <c r="R482" s="34" t="s">
        <v>76</v>
      </c>
      <c r="S482" s="34" t="s">
        <v>77</v>
      </c>
      <c r="T482" s="34" t="s">
        <v>78</v>
      </c>
      <c r="U482" s="34" t="s">
        <v>79</v>
      </c>
      <c r="V482" s="34" t="s">
        <v>80</v>
      </c>
      <c r="W482" s="34" t="s">
        <v>81</v>
      </c>
      <c r="X482" s="34" t="s">
        <v>82</v>
      </c>
      <c r="Y482" s="34" t="s">
        <v>83</v>
      </c>
    </row>
    <row r="483" spans="1:25" ht="15" x14ac:dyDescent="0.25">
      <c r="A483" s="59">
        <v>1</v>
      </c>
      <c r="B483" s="36">
        <v>1198.07</v>
      </c>
      <c r="C483" s="36">
        <v>1088.6500000000001</v>
      </c>
      <c r="D483" s="36">
        <v>1072.28</v>
      </c>
      <c r="E483" s="36">
        <v>1052.1600000000001</v>
      </c>
      <c r="F483" s="36">
        <v>1071.21</v>
      </c>
      <c r="G483" s="36">
        <v>1165.54</v>
      </c>
      <c r="H483" s="36">
        <v>1245.71</v>
      </c>
      <c r="I483" s="36">
        <v>1421.41</v>
      </c>
      <c r="J483" s="36">
        <v>1551.4</v>
      </c>
      <c r="K483" s="36">
        <v>1588.91</v>
      </c>
      <c r="L483" s="36">
        <v>1620.29</v>
      </c>
      <c r="M483" s="36">
        <v>1635.14</v>
      </c>
      <c r="N483" s="36">
        <v>1636.19</v>
      </c>
      <c r="O483" s="36">
        <v>1644.7</v>
      </c>
      <c r="P483" s="36">
        <v>1653.98</v>
      </c>
      <c r="Q483" s="36">
        <v>1589.23</v>
      </c>
      <c r="R483" s="36">
        <v>1573.48</v>
      </c>
      <c r="S483" s="36">
        <v>1584.88</v>
      </c>
      <c r="T483" s="36">
        <v>1585.98</v>
      </c>
      <c r="U483" s="36">
        <v>1583.56</v>
      </c>
      <c r="V483" s="36">
        <v>1492.53</v>
      </c>
      <c r="W483" s="36">
        <v>1430.46</v>
      </c>
      <c r="X483" s="36">
        <v>1290.68</v>
      </c>
      <c r="Y483" s="36">
        <v>1237.45</v>
      </c>
    </row>
    <row r="484" spans="1:25" ht="15" x14ac:dyDescent="0.25">
      <c r="A484" s="59">
        <v>2</v>
      </c>
      <c r="B484" s="36">
        <v>1128.18</v>
      </c>
      <c r="C484" s="36">
        <v>1066.25</v>
      </c>
      <c r="D484" s="36">
        <v>1031.05</v>
      </c>
      <c r="E484" s="36">
        <v>1029.08</v>
      </c>
      <c r="F484" s="36">
        <v>1050.5899999999999</v>
      </c>
      <c r="G484" s="36">
        <v>1120.78</v>
      </c>
      <c r="H484" s="36">
        <v>1224.97</v>
      </c>
      <c r="I484" s="36">
        <v>1413.85</v>
      </c>
      <c r="J484" s="36">
        <v>1526.36</v>
      </c>
      <c r="K484" s="36">
        <v>1573.07</v>
      </c>
      <c r="L484" s="36">
        <v>1572.86</v>
      </c>
      <c r="M484" s="36">
        <v>1579.38</v>
      </c>
      <c r="N484" s="36">
        <v>1562.94</v>
      </c>
      <c r="O484" s="36">
        <v>1566.44</v>
      </c>
      <c r="P484" s="36">
        <v>1553.43</v>
      </c>
      <c r="Q484" s="36">
        <v>1510.36</v>
      </c>
      <c r="R484" s="36">
        <v>1497.04</v>
      </c>
      <c r="S484" s="36">
        <v>1523.22</v>
      </c>
      <c r="T484" s="36">
        <v>1532.25</v>
      </c>
      <c r="U484" s="36">
        <v>1527.92</v>
      </c>
      <c r="V484" s="36">
        <v>1437.05</v>
      </c>
      <c r="W484" s="36">
        <v>1386.9</v>
      </c>
      <c r="X484" s="36">
        <v>1268.54</v>
      </c>
      <c r="Y484" s="36">
        <v>1219.46</v>
      </c>
    </row>
    <row r="485" spans="1:25" ht="15" x14ac:dyDescent="0.25">
      <c r="A485" s="59">
        <v>3</v>
      </c>
      <c r="B485" s="36">
        <v>1208.8599999999999</v>
      </c>
      <c r="C485" s="36">
        <v>1121.1400000000001</v>
      </c>
      <c r="D485" s="36">
        <v>1059.93</v>
      </c>
      <c r="E485" s="36">
        <v>1053.24</v>
      </c>
      <c r="F485" s="36">
        <v>1061.73</v>
      </c>
      <c r="G485" s="36">
        <v>1079.79</v>
      </c>
      <c r="H485" s="36">
        <v>1152.46</v>
      </c>
      <c r="I485" s="36">
        <v>1208.6099999999999</v>
      </c>
      <c r="J485" s="36">
        <v>1371.34</v>
      </c>
      <c r="K485" s="36">
        <v>1458.07</v>
      </c>
      <c r="L485" s="36">
        <v>1517.82</v>
      </c>
      <c r="M485" s="36">
        <v>1499.94</v>
      </c>
      <c r="N485" s="36">
        <v>1494.54</v>
      </c>
      <c r="O485" s="36">
        <v>1496.58</v>
      </c>
      <c r="P485" s="36">
        <v>1479.47</v>
      </c>
      <c r="Q485" s="36">
        <v>1470.32</v>
      </c>
      <c r="R485" s="36">
        <v>1491.04</v>
      </c>
      <c r="S485" s="36">
        <v>1526</v>
      </c>
      <c r="T485" s="36">
        <v>1519.24</v>
      </c>
      <c r="U485" s="36">
        <v>1496.78</v>
      </c>
      <c r="V485" s="36">
        <v>1436.65</v>
      </c>
      <c r="W485" s="36">
        <v>1377.36</v>
      </c>
      <c r="X485" s="36">
        <v>1255.94</v>
      </c>
      <c r="Y485" s="36">
        <v>1205.2</v>
      </c>
    </row>
    <row r="486" spans="1:25" ht="15" x14ac:dyDescent="0.25">
      <c r="A486" s="59">
        <v>4</v>
      </c>
      <c r="B486" s="36">
        <v>1197.95</v>
      </c>
      <c r="C486" s="36">
        <v>1085.57</v>
      </c>
      <c r="D486" s="36">
        <v>1054.1600000000001</v>
      </c>
      <c r="E486" s="36">
        <v>1046.8699999999999</v>
      </c>
      <c r="F486" s="36">
        <v>1047.5999999999999</v>
      </c>
      <c r="G486" s="36">
        <v>1055.55</v>
      </c>
      <c r="H486" s="36">
        <v>1084</v>
      </c>
      <c r="I486" s="36">
        <v>1170.5899999999999</v>
      </c>
      <c r="J486" s="36">
        <v>1238.58</v>
      </c>
      <c r="K486" s="36">
        <v>1366.14</v>
      </c>
      <c r="L486" s="36">
        <v>1432.36</v>
      </c>
      <c r="M486" s="36">
        <v>1453.05</v>
      </c>
      <c r="N486" s="36">
        <v>1453.77</v>
      </c>
      <c r="O486" s="36">
        <v>1472.53</v>
      </c>
      <c r="P486" s="36">
        <v>1453.12</v>
      </c>
      <c r="Q486" s="36">
        <v>1443.48</v>
      </c>
      <c r="R486" s="36">
        <v>1485.95</v>
      </c>
      <c r="S486" s="36">
        <v>1533.59</v>
      </c>
      <c r="T486" s="36">
        <v>1503.68</v>
      </c>
      <c r="U486" s="36">
        <v>1487</v>
      </c>
      <c r="V486" s="36">
        <v>1459.77</v>
      </c>
      <c r="W486" s="36">
        <v>1411.05</v>
      </c>
      <c r="X486" s="36">
        <v>1250.83</v>
      </c>
      <c r="Y486" s="36">
        <v>1223.67</v>
      </c>
    </row>
    <row r="487" spans="1:25" ht="15" x14ac:dyDescent="0.25">
      <c r="A487" s="59">
        <v>5</v>
      </c>
      <c r="B487" s="36">
        <v>1126.1600000000001</v>
      </c>
      <c r="C487" s="36">
        <v>1060.0999999999999</v>
      </c>
      <c r="D487" s="36">
        <v>1018.87</v>
      </c>
      <c r="E487" s="36">
        <v>1018.05</v>
      </c>
      <c r="F487" s="36">
        <v>1035.22</v>
      </c>
      <c r="G487" s="36">
        <v>1094.02</v>
      </c>
      <c r="H487" s="36">
        <v>1197.3399999999999</v>
      </c>
      <c r="I487" s="36">
        <v>1374.9</v>
      </c>
      <c r="J487" s="36">
        <v>1489.49</v>
      </c>
      <c r="K487" s="36">
        <v>1448.34</v>
      </c>
      <c r="L487" s="36">
        <v>1476.37</v>
      </c>
      <c r="M487" s="36">
        <v>1489.76</v>
      </c>
      <c r="N487" s="36">
        <v>1467.41</v>
      </c>
      <c r="O487" s="36">
        <v>1578.05</v>
      </c>
      <c r="P487" s="36">
        <v>1552.63</v>
      </c>
      <c r="Q487" s="36">
        <v>1494.23</v>
      </c>
      <c r="R487" s="36">
        <v>1470.73</v>
      </c>
      <c r="S487" s="36">
        <v>1505.74</v>
      </c>
      <c r="T487" s="36">
        <v>1521.09</v>
      </c>
      <c r="U487" s="36">
        <v>1516.52</v>
      </c>
      <c r="V487" s="36">
        <v>1401.35</v>
      </c>
      <c r="W487" s="36">
        <v>1380.5</v>
      </c>
      <c r="X487" s="36">
        <v>1213.74</v>
      </c>
      <c r="Y487" s="36">
        <v>1128.72</v>
      </c>
    </row>
    <row r="488" spans="1:25" ht="15" x14ac:dyDescent="0.25">
      <c r="A488" s="59">
        <v>6</v>
      </c>
      <c r="B488" s="36">
        <v>1089.94</v>
      </c>
      <c r="C488" s="36">
        <v>1042.1199999999999</v>
      </c>
      <c r="D488" s="36">
        <v>1017.32</v>
      </c>
      <c r="E488" s="36">
        <v>999.72</v>
      </c>
      <c r="F488" s="36">
        <v>1030.5</v>
      </c>
      <c r="G488" s="36">
        <v>1078.2</v>
      </c>
      <c r="H488" s="36">
        <v>1186.3800000000001</v>
      </c>
      <c r="I488" s="36">
        <v>1338.62</v>
      </c>
      <c r="J488" s="36">
        <v>1419.61</v>
      </c>
      <c r="K488" s="36">
        <v>1463.63</v>
      </c>
      <c r="L488" s="36">
        <v>1511.68</v>
      </c>
      <c r="M488" s="36">
        <v>1531.92</v>
      </c>
      <c r="N488" s="36">
        <v>1501.49</v>
      </c>
      <c r="O488" s="36">
        <v>1537.69</v>
      </c>
      <c r="P488" s="36">
        <v>1518.67</v>
      </c>
      <c r="Q488" s="36">
        <v>1496.16</v>
      </c>
      <c r="R488" s="36">
        <v>1477.77</v>
      </c>
      <c r="S488" s="36">
        <v>1494.99</v>
      </c>
      <c r="T488" s="36">
        <v>1549.68</v>
      </c>
      <c r="U488" s="36">
        <v>1546.3</v>
      </c>
      <c r="V488" s="36">
        <v>1472.7</v>
      </c>
      <c r="W488" s="36">
        <v>1417.47</v>
      </c>
      <c r="X488" s="36">
        <v>1266.1600000000001</v>
      </c>
      <c r="Y488" s="36">
        <v>1124.1300000000001</v>
      </c>
    </row>
    <row r="489" spans="1:25" ht="15" x14ac:dyDescent="0.25">
      <c r="A489" s="59">
        <v>7</v>
      </c>
      <c r="B489" s="36">
        <v>1130.99</v>
      </c>
      <c r="C489" s="36">
        <v>1084.8</v>
      </c>
      <c r="D489" s="36">
        <v>1054.33</v>
      </c>
      <c r="E489" s="36">
        <v>1047.1400000000001</v>
      </c>
      <c r="F489" s="36">
        <v>1071.97</v>
      </c>
      <c r="G489" s="36">
        <v>1102.25</v>
      </c>
      <c r="H489" s="36">
        <v>1284.8599999999999</v>
      </c>
      <c r="I489" s="36">
        <v>1451.39</v>
      </c>
      <c r="J489" s="36">
        <v>1591.74</v>
      </c>
      <c r="K489" s="36">
        <v>1618.51</v>
      </c>
      <c r="L489" s="36">
        <v>1649.06</v>
      </c>
      <c r="M489" s="36">
        <v>1661.78</v>
      </c>
      <c r="N489" s="36">
        <v>1644.82</v>
      </c>
      <c r="O489" s="36">
        <v>1666.33</v>
      </c>
      <c r="P489" s="36">
        <v>1648.88</v>
      </c>
      <c r="Q489" s="36">
        <v>1592.2</v>
      </c>
      <c r="R489" s="36">
        <v>1576.31</v>
      </c>
      <c r="S489" s="36">
        <v>1603.04</v>
      </c>
      <c r="T489" s="36">
        <v>1603.88</v>
      </c>
      <c r="U489" s="36">
        <v>1608.62</v>
      </c>
      <c r="V489" s="36">
        <v>1568.68</v>
      </c>
      <c r="W489" s="36">
        <v>1546.23</v>
      </c>
      <c r="X489" s="36">
        <v>1337.99</v>
      </c>
      <c r="Y489" s="36">
        <v>1172.33</v>
      </c>
    </row>
    <row r="490" spans="1:25" ht="15" x14ac:dyDescent="0.25">
      <c r="A490" s="59">
        <v>8</v>
      </c>
      <c r="B490" s="36">
        <v>1168.26</v>
      </c>
      <c r="C490" s="36">
        <v>1088.23</v>
      </c>
      <c r="D490" s="36">
        <v>1054.8599999999999</v>
      </c>
      <c r="E490" s="36">
        <v>1041.31</v>
      </c>
      <c r="F490" s="36">
        <v>1069.8800000000001</v>
      </c>
      <c r="G490" s="36">
        <v>1142.5899999999999</v>
      </c>
      <c r="H490" s="36">
        <v>1342.46</v>
      </c>
      <c r="I490" s="36">
        <v>1564.74</v>
      </c>
      <c r="J490" s="36">
        <v>1695.62</v>
      </c>
      <c r="K490" s="36">
        <v>1789.49</v>
      </c>
      <c r="L490" s="36">
        <v>1841.02</v>
      </c>
      <c r="M490" s="36">
        <v>1772.19</v>
      </c>
      <c r="N490" s="36">
        <v>1745.73</v>
      </c>
      <c r="O490" s="36">
        <v>1761.47</v>
      </c>
      <c r="P490" s="36">
        <v>1707.57</v>
      </c>
      <c r="Q490" s="36">
        <v>1656.55</v>
      </c>
      <c r="R490" s="36">
        <v>1643.31</v>
      </c>
      <c r="S490" s="36">
        <v>1666.81</v>
      </c>
      <c r="T490" s="36">
        <v>1694.71</v>
      </c>
      <c r="U490" s="36">
        <v>1700.45</v>
      </c>
      <c r="V490" s="36">
        <v>1644.6</v>
      </c>
      <c r="W490" s="36">
        <v>1659.41</v>
      </c>
      <c r="X490" s="36">
        <v>1535.11</v>
      </c>
      <c r="Y490" s="36">
        <v>1329.26</v>
      </c>
    </row>
    <row r="491" spans="1:25" ht="15" x14ac:dyDescent="0.25">
      <c r="A491" s="59">
        <v>9</v>
      </c>
      <c r="B491" s="36">
        <v>1183.32</v>
      </c>
      <c r="C491" s="36">
        <v>1079.6199999999999</v>
      </c>
      <c r="D491" s="36">
        <v>1062.51</v>
      </c>
      <c r="E491" s="36">
        <v>1055.03</v>
      </c>
      <c r="F491" s="36">
        <v>1058.67</v>
      </c>
      <c r="G491" s="36">
        <v>1156.68</v>
      </c>
      <c r="H491" s="36">
        <v>1338.57</v>
      </c>
      <c r="I491" s="36">
        <v>1501.58</v>
      </c>
      <c r="J491" s="36">
        <v>1577.28</v>
      </c>
      <c r="K491" s="36">
        <v>1617.19</v>
      </c>
      <c r="L491" s="36">
        <v>1636.72</v>
      </c>
      <c r="M491" s="36">
        <v>1653.66</v>
      </c>
      <c r="N491" s="36">
        <v>1646.49</v>
      </c>
      <c r="O491" s="36">
        <v>1654.11</v>
      </c>
      <c r="P491" s="36">
        <v>1652.36</v>
      </c>
      <c r="Q491" s="36">
        <v>1621.03</v>
      </c>
      <c r="R491" s="36">
        <v>1594.48</v>
      </c>
      <c r="S491" s="36">
        <v>1618.72</v>
      </c>
      <c r="T491" s="36">
        <v>1625.6</v>
      </c>
      <c r="U491" s="36">
        <v>1635.82</v>
      </c>
      <c r="V491" s="36">
        <v>1598.95</v>
      </c>
      <c r="W491" s="36">
        <v>1591.49</v>
      </c>
      <c r="X491" s="36">
        <v>1495.57</v>
      </c>
      <c r="Y491" s="36">
        <v>1345.76</v>
      </c>
    </row>
    <row r="492" spans="1:25" ht="15" x14ac:dyDescent="0.25">
      <c r="A492" s="59">
        <v>10</v>
      </c>
      <c r="B492" s="36">
        <v>1263.18</v>
      </c>
      <c r="C492" s="36">
        <v>1125.2</v>
      </c>
      <c r="D492" s="36">
        <v>1065.02</v>
      </c>
      <c r="E492" s="36">
        <v>1058.1099999999999</v>
      </c>
      <c r="F492" s="36">
        <v>1055.43</v>
      </c>
      <c r="G492" s="36">
        <v>1117.8</v>
      </c>
      <c r="H492" s="36">
        <v>1210.8800000000001</v>
      </c>
      <c r="I492" s="36">
        <v>1382.75</v>
      </c>
      <c r="J492" s="36">
        <v>1506.94</v>
      </c>
      <c r="K492" s="36">
        <v>1583.25</v>
      </c>
      <c r="L492" s="36">
        <v>1628.17</v>
      </c>
      <c r="M492" s="36">
        <v>1639.48</v>
      </c>
      <c r="N492" s="36">
        <v>1615.55</v>
      </c>
      <c r="O492" s="36">
        <v>1618.93</v>
      </c>
      <c r="P492" s="36">
        <v>1606.9</v>
      </c>
      <c r="Q492" s="36">
        <v>1596.75</v>
      </c>
      <c r="R492" s="36">
        <v>1604.53</v>
      </c>
      <c r="S492" s="36">
        <v>1616.6</v>
      </c>
      <c r="T492" s="36">
        <v>1614.98</v>
      </c>
      <c r="U492" s="36">
        <v>1630.11</v>
      </c>
      <c r="V492" s="36">
        <v>1609.85</v>
      </c>
      <c r="W492" s="36">
        <v>1575.81</v>
      </c>
      <c r="X492" s="36">
        <v>1514.05</v>
      </c>
      <c r="Y492" s="36">
        <v>1337.76</v>
      </c>
    </row>
    <row r="493" spans="1:25" ht="15" x14ac:dyDescent="0.25">
      <c r="A493" s="59">
        <v>11</v>
      </c>
      <c r="B493" s="36">
        <v>1247.3</v>
      </c>
      <c r="C493" s="36">
        <v>1120.18</v>
      </c>
      <c r="D493" s="36">
        <v>1071.18</v>
      </c>
      <c r="E493" s="36">
        <v>1061.55</v>
      </c>
      <c r="F493" s="36">
        <v>1053.8499999999999</v>
      </c>
      <c r="G493" s="36">
        <v>1095.56</v>
      </c>
      <c r="H493" s="36">
        <v>1164.94</v>
      </c>
      <c r="I493" s="36">
        <v>1248.8800000000001</v>
      </c>
      <c r="J493" s="36">
        <v>1430.28</v>
      </c>
      <c r="K493" s="36">
        <v>1501.51</v>
      </c>
      <c r="L493" s="36">
        <v>1553.63</v>
      </c>
      <c r="M493" s="36">
        <v>1570.84</v>
      </c>
      <c r="N493" s="36">
        <v>1571.91</v>
      </c>
      <c r="O493" s="36">
        <v>1574.49</v>
      </c>
      <c r="P493" s="36">
        <v>1563.85</v>
      </c>
      <c r="Q493" s="36">
        <v>1565.29</v>
      </c>
      <c r="R493" s="36">
        <v>1585.11</v>
      </c>
      <c r="S493" s="36">
        <v>1636.51</v>
      </c>
      <c r="T493" s="36">
        <v>1629.59</v>
      </c>
      <c r="U493" s="36">
        <v>1606.58</v>
      </c>
      <c r="V493" s="36">
        <v>1591.29</v>
      </c>
      <c r="W493" s="36">
        <v>1553.89</v>
      </c>
      <c r="X493" s="36">
        <v>1477.91</v>
      </c>
      <c r="Y493" s="36">
        <v>1291.6400000000001</v>
      </c>
    </row>
    <row r="494" spans="1:25" ht="15" x14ac:dyDescent="0.25">
      <c r="A494" s="59">
        <v>12</v>
      </c>
      <c r="B494" s="36">
        <v>1180.78</v>
      </c>
      <c r="C494" s="36">
        <v>1079.8699999999999</v>
      </c>
      <c r="D494" s="36">
        <v>1058.98</v>
      </c>
      <c r="E494" s="36">
        <v>1062.6600000000001</v>
      </c>
      <c r="F494" s="36">
        <v>1089.19</v>
      </c>
      <c r="G494" s="36">
        <v>1163.68</v>
      </c>
      <c r="H494" s="36">
        <v>1368.12</v>
      </c>
      <c r="I494" s="36">
        <v>1504.77</v>
      </c>
      <c r="J494" s="36">
        <v>1607.67</v>
      </c>
      <c r="K494" s="36">
        <v>1601.86</v>
      </c>
      <c r="L494" s="36">
        <v>1609.27</v>
      </c>
      <c r="M494" s="36">
        <v>1621.13</v>
      </c>
      <c r="N494" s="36">
        <v>1618.83</v>
      </c>
      <c r="O494" s="36">
        <v>1647.96</v>
      </c>
      <c r="P494" s="36">
        <v>1637.43</v>
      </c>
      <c r="Q494" s="36">
        <v>1601.62</v>
      </c>
      <c r="R494" s="36">
        <v>1597.68</v>
      </c>
      <c r="S494" s="36">
        <v>1600.54</v>
      </c>
      <c r="T494" s="36">
        <v>1621.38</v>
      </c>
      <c r="U494" s="36">
        <v>1632.67</v>
      </c>
      <c r="V494" s="36">
        <v>1575.52</v>
      </c>
      <c r="W494" s="36">
        <v>1524.69</v>
      </c>
      <c r="X494" s="36">
        <v>1372.21</v>
      </c>
      <c r="Y494" s="36">
        <v>1249.8599999999999</v>
      </c>
    </row>
    <row r="495" spans="1:25" ht="15" x14ac:dyDescent="0.25">
      <c r="A495" s="59">
        <v>13</v>
      </c>
      <c r="B495" s="36">
        <v>1094.98</v>
      </c>
      <c r="C495" s="36">
        <v>1047.8</v>
      </c>
      <c r="D495" s="36">
        <v>1034.6300000000001</v>
      </c>
      <c r="E495" s="36">
        <v>1034.29</v>
      </c>
      <c r="F495" s="36">
        <v>1053.1099999999999</v>
      </c>
      <c r="G495" s="36">
        <v>1103.94</v>
      </c>
      <c r="H495" s="36">
        <v>1239.0999999999999</v>
      </c>
      <c r="I495" s="36">
        <v>1486.69</v>
      </c>
      <c r="J495" s="36">
        <v>1558.52</v>
      </c>
      <c r="K495" s="36">
        <v>1563.39</v>
      </c>
      <c r="L495" s="36">
        <v>1591.55</v>
      </c>
      <c r="M495" s="36">
        <v>1646.59</v>
      </c>
      <c r="N495" s="36">
        <v>1622.34</v>
      </c>
      <c r="O495" s="36">
        <v>1644.82</v>
      </c>
      <c r="P495" s="36">
        <v>1644.38</v>
      </c>
      <c r="Q495" s="36">
        <v>1604.25</v>
      </c>
      <c r="R495" s="36">
        <v>1587.43</v>
      </c>
      <c r="S495" s="36">
        <v>1589.13</v>
      </c>
      <c r="T495" s="36">
        <v>1611.08</v>
      </c>
      <c r="U495" s="36">
        <v>1625.1</v>
      </c>
      <c r="V495" s="36">
        <v>1553.33</v>
      </c>
      <c r="W495" s="36">
        <v>1535.92</v>
      </c>
      <c r="X495" s="36">
        <v>1319.55</v>
      </c>
      <c r="Y495" s="36">
        <v>1270.3599999999999</v>
      </c>
    </row>
    <row r="496" spans="1:25" ht="15" x14ac:dyDescent="0.25">
      <c r="A496" s="59">
        <v>14</v>
      </c>
      <c r="B496" s="36">
        <v>1098.8599999999999</v>
      </c>
      <c r="C496" s="36">
        <v>1053.8399999999999</v>
      </c>
      <c r="D496" s="36">
        <v>1026.51</v>
      </c>
      <c r="E496" s="36">
        <v>1017.18</v>
      </c>
      <c r="F496" s="36">
        <v>1030.3499999999999</v>
      </c>
      <c r="G496" s="36">
        <v>1088.43</v>
      </c>
      <c r="H496" s="36">
        <v>1221.05</v>
      </c>
      <c r="I496" s="36">
        <v>1485.92</v>
      </c>
      <c r="J496" s="36">
        <v>1538.36</v>
      </c>
      <c r="K496" s="36">
        <v>1557.92</v>
      </c>
      <c r="L496" s="36">
        <v>1585.8</v>
      </c>
      <c r="M496" s="36">
        <v>1624.58</v>
      </c>
      <c r="N496" s="36">
        <v>1614.69</v>
      </c>
      <c r="O496" s="36">
        <v>1619.61</v>
      </c>
      <c r="P496" s="36">
        <v>1613.45</v>
      </c>
      <c r="Q496" s="36">
        <v>1577.14</v>
      </c>
      <c r="R496" s="36">
        <v>1558.68</v>
      </c>
      <c r="S496" s="36">
        <v>1569.49</v>
      </c>
      <c r="T496" s="36">
        <v>1588.96</v>
      </c>
      <c r="U496" s="36">
        <v>1584.02</v>
      </c>
      <c r="V496" s="36">
        <v>1509.44</v>
      </c>
      <c r="W496" s="36">
        <v>1518.34</v>
      </c>
      <c r="X496" s="36">
        <v>1277.5</v>
      </c>
      <c r="Y496" s="36">
        <v>1140.76</v>
      </c>
    </row>
    <row r="497" spans="1:25" ht="15" x14ac:dyDescent="0.25">
      <c r="A497" s="59">
        <v>15</v>
      </c>
      <c r="B497" s="36">
        <v>1035.74</v>
      </c>
      <c r="C497" s="36">
        <v>974.62</v>
      </c>
      <c r="D497" s="36">
        <v>952.31</v>
      </c>
      <c r="E497" s="36">
        <v>931.05</v>
      </c>
      <c r="F497" s="36">
        <v>970.08</v>
      </c>
      <c r="G497" s="36">
        <v>1049.1099999999999</v>
      </c>
      <c r="H497" s="36">
        <v>1169.44</v>
      </c>
      <c r="I497" s="36">
        <v>1390.83</v>
      </c>
      <c r="J497" s="36">
        <v>1460.99</v>
      </c>
      <c r="K497" s="36">
        <v>1492.14</v>
      </c>
      <c r="L497" s="36">
        <v>1551.37</v>
      </c>
      <c r="M497" s="36">
        <v>1581.49</v>
      </c>
      <c r="N497" s="36">
        <v>1571.96</v>
      </c>
      <c r="O497" s="36">
        <v>1596.99</v>
      </c>
      <c r="P497" s="36">
        <v>1569.04</v>
      </c>
      <c r="Q497" s="36">
        <v>1513.3</v>
      </c>
      <c r="R497" s="36">
        <v>1467.41</v>
      </c>
      <c r="S497" s="36">
        <v>1480.11</v>
      </c>
      <c r="T497" s="36">
        <v>1506.06</v>
      </c>
      <c r="U497" s="36">
        <v>1516.87</v>
      </c>
      <c r="V497" s="36">
        <v>1453.97</v>
      </c>
      <c r="W497" s="36">
        <v>1436.77</v>
      </c>
      <c r="X497" s="36">
        <v>1245.3599999999999</v>
      </c>
      <c r="Y497" s="36">
        <v>1173.8499999999999</v>
      </c>
    </row>
    <row r="498" spans="1:25" ht="15" x14ac:dyDescent="0.25">
      <c r="A498" s="59">
        <v>16</v>
      </c>
      <c r="B498" s="36">
        <v>1045.49</v>
      </c>
      <c r="C498" s="36">
        <v>979.36</v>
      </c>
      <c r="D498" s="36">
        <v>958.1</v>
      </c>
      <c r="E498" s="36">
        <v>952.01</v>
      </c>
      <c r="F498" s="36">
        <v>993.51</v>
      </c>
      <c r="G498" s="36">
        <v>1050.92</v>
      </c>
      <c r="H498" s="36">
        <v>1172.82</v>
      </c>
      <c r="I498" s="36">
        <v>1410.43</v>
      </c>
      <c r="J498" s="36">
        <v>1424.58</v>
      </c>
      <c r="K498" s="36">
        <v>1476.73</v>
      </c>
      <c r="L498" s="36">
        <v>1511.81</v>
      </c>
      <c r="M498" s="36">
        <v>1541.1</v>
      </c>
      <c r="N498" s="36">
        <v>1509.43</v>
      </c>
      <c r="O498" s="36">
        <v>1525.45</v>
      </c>
      <c r="P498" s="36">
        <v>1534.61</v>
      </c>
      <c r="Q498" s="36">
        <v>1490.44</v>
      </c>
      <c r="R498" s="36">
        <v>1465.22</v>
      </c>
      <c r="S498" s="36">
        <v>1514.95</v>
      </c>
      <c r="T498" s="36">
        <v>1548</v>
      </c>
      <c r="U498" s="36">
        <v>1544.2</v>
      </c>
      <c r="V498" s="36">
        <v>1477.02</v>
      </c>
      <c r="W498" s="36">
        <v>1448.01</v>
      </c>
      <c r="X498" s="36">
        <v>1364.77</v>
      </c>
      <c r="Y498" s="36">
        <v>1197.55</v>
      </c>
    </row>
    <row r="499" spans="1:25" ht="15" x14ac:dyDescent="0.25">
      <c r="A499" s="59">
        <v>17</v>
      </c>
      <c r="B499" s="36">
        <v>1166.98</v>
      </c>
      <c r="C499" s="36">
        <v>1070.8399999999999</v>
      </c>
      <c r="D499" s="36">
        <v>1025.19</v>
      </c>
      <c r="E499" s="36">
        <v>1026.9100000000001</v>
      </c>
      <c r="F499" s="36">
        <v>1022.85</v>
      </c>
      <c r="G499" s="36">
        <v>1056.3399999999999</v>
      </c>
      <c r="H499" s="36">
        <v>1138.6600000000001</v>
      </c>
      <c r="I499" s="36">
        <v>1195.7</v>
      </c>
      <c r="J499" s="36">
        <v>1352.8</v>
      </c>
      <c r="K499" s="36">
        <v>1439.7</v>
      </c>
      <c r="L499" s="36">
        <v>1476.89</v>
      </c>
      <c r="M499" s="36">
        <v>1472.51</v>
      </c>
      <c r="N499" s="36">
        <v>1489.25</v>
      </c>
      <c r="O499" s="36">
        <v>1475.59</v>
      </c>
      <c r="P499" s="36">
        <v>1463.56</v>
      </c>
      <c r="Q499" s="36">
        <v>1449.54</v>
      </c>
      <c r="R499" s="36">
        <v>1438.23</v>
      </c>
      <c r="S499" s="36">
        <v>1462.17</v>
      </c>
      <c r="T499" s="36">
        <v>1481.04</v>
      </c>
      <c r="U499" s="36">
        <v>1480.29</v>
      </c>
      <c r="V499" s="36">
        <v>1474.07</v>
      </c>
      <c r="W499" s="36">
        <v>1404.19</v>
      </c>
      <c r="X499" s="36">
        <v>1304.72</v>
      </c>
      <c r="Y499" s="36">
        <v>1226.83</v>
      </c>
    </row>
    <row r="500" spans="1:25" ht="15" x14ac:dyDescent="0.25">
      <c r="A500" s="59">
        <v>18</v>
      </c>
      <c r="B500" s="36">
        <v>1121.07</v>
      </c>
      <c r="C500" s="36">
        <v>1045.73</v>
      </c>
      <c r="D500" s="36">
        <v>1024.31</v>
      </c>
      <c r="E500" s="36">
        <v>1004.57</v>
      </c>
      <c r="F500" s="36">
        <v>1016.45</v>
      </c>
      <c r="G500" s="36">
        <v>1038.05</v>
      </c>
      <c r="H500" s="36">
        <v>1099.97</v>
      </c>
      <c r="I500" s="36">
        <v>1156.28</v>
      </c>
      <c r="J500" s="36">
        <v>1291.8499999999999</v>
      </c>
      <c r="K500" s="36">
        <v>1403.54</v>
      </c>
      <c r="L500" s="36">
        <v>1481.34</v>
      </c>
      <c r="M500" s="36">
        <v>1486.15</v>
      </c>
      <c r="N500" s="36">
        <v>1477.41</v>
      </c>
      <c r="O500" s="36">
        <v>1472.09</v>
      </c>
      <c r="P500" s="36">
        <v>1458.63</v>
      </c>
      <c r="Q500" s="36">
        <v>1442.31</v>
      </c>
      <c r="R500" s="36">
        <v>1473.91</v>
      </c>
      <c r="S500" s="36">
        <v>1523.46</v>
      </c>
      <c r="T500" s="36">
        <v>1533.47</v>
      </c>
      <c r="U500" s="36">
        <v>1522.77</v>
      </c>
      <c r="V500" s="36">
        <v>1496.69</v>
      </c>
      <c r="W500" s="36">
        <v>1422.12</v>
      </c>
      <c r="X500" s="36">
        <v>1228.4100000000001</v>
      </c>
      <c r="Y500" s="36">
        <v>1160.25</v>
      </c>
    </row>
    <row r="501" spans="1:25" ht="15" x14ac:dyDescent="0.25">
      <c r="A501" s="59">
        <v>19</v>
      </c>
      <c r="B501" s="36">
        <v>1149</v>
      </c>
      <c r="C501" s="36">
        <v>1067.78</v>
      </c>
      <c r="D501" s="36">
        <v>1024.77</v>
      </c>
      <c r="E501" s="36">
        <v>1014.44</v>
      </c>
      <c r="F501" s="36">
        <v>1044.3699999999999</v>
      </c>
      <c r="G501" s="36">
        <v>1080.03</v>
      </c>
      <c r="H501" s="36">
        <v>1233.75</v>
      </c>
      <c r="I501" s="36">
        <v>1419.03</v>
      </c>
      <c r="J501" s="36">
        <v>1505.52</v>
      </c>
      <c r="K501" s="36">
        <v>1543.16</v>
      </c>
      <c r="L501" s="36">
        <v>1556.83</v>
      </c>
      <c r="M501" s="36">
        <v>1587.75</v>
      </c>
      <c r="N501" s="36">
        <v>1593.1</v>
      </c>
      <c r="O501" s="36">
        <v>1619</v>
      </c>
      <c r="P501" s="36">
        <v>1622.52</v>
      </c>
      <c r="Q501" s="36">
        <v>1578.59</v>
      </c>
      <c r="R501" s="36">
        <v>1552.45</v>
      </c>
      <c r="S501" s="36">
        <v>1548.37</v>
      </c>
      <c r="T501" s="36">
        <v>1568.61</v>
      </c>
      <c r="U501" s="36">
        <v>1580.66</v>
      </c>
      <c r="V501" s="36">
        <v>1488.06</v>
      </c>
      <c r="W501" s="36">
        <v>1463.79</v>
      </c>
      <c r="X501" s="36">
        <v>1275.95</v>
      </c>
      <c r="Y501" s="36">
        <v>1139.6300000000001</v>
      </c>
    </row>
    <row r="502" spans="1:25" ht="15" x14ac:dyDescent="0.25">
      <c r="A502" s="59">
        <v>20</v>
      </c>
      <c r="B502" s="36">
        <v>1071.2</v>
      </c>
      <c r="C502" s="36">
        <v>1034.9000000000001</v>
      </c>
      <c r="D502" s="36">
        <v>999.91</v>
      </c>
      <c r="E502" s="36">
        <v>992.64</v>
      </c>
      <c r="F502" s="36">
        <v>1024.73</v>
      </c>
      <c r="G502" s="36">
        <v>1083.95</v>
      </c>
      <c r="H502" s="36">
        <v>1165.81</v>
      </c>
      <c r="I502" s="36">
        <v>1341.54</v>
      </c>
      <c r="J502" s="36">
        <v>1477.83</v>
      </c>
      <c r="K502" s="36">
        <v>1521.65</v>
      </c>
      <c r="L502" s="36">
        <v>1501.79</v>
      </c>
      <c r="M502" s="36">
        <v>1524.7</v>
      </c>
      <c r="N502" s="36">
        <v>1519.43</v>
      </c>
      <c r="O502" s="36">
        <v>1552.8</v>
      </c>
      <c r="P502" s="36">
        <v>1548.57</v>
      </c>
      <c r="Q502" s="36">
        <v>1511.43</v>
      </c>
      <c r="R502" s="36">
        <v>1488.52</v>
      </c>
      <c r="S502" s="36">
        <v>1481.82</v>
      </c>
      <c r="T502" s="36">
        <v>1520.53</v>
      </c>
      <c r="U502" s="36">
        <v>1567.75</v>
      </c>
      <c r="V502" s="36">
        <v>1482.27</v>
      </c>
      <c r="W502" s="36">
        <v>1372.71</v>
      </c>
      <c r="X502" s="36">
        <v>1229.24</v>
      </c>
      <c r="Y502" s="36">
        <v>1174.48</v>
      </c>
    </row>
    <row r="503" spans="1:25" ht="15" x14ac:dyDescent="0.25">
      <c r="A503" s="59">
        <v>21</v>
      </c>
      <c r="B503" s="36">
        <v>1061.55</v>
      </c>
      <c r="C503" s="36">
        <v>1029.1600000000001</v>
      </c>
      <c r="D503" s="36">
        <v>1008.58</v>
      </c>
      <c r="E503" s="36">
        <v>995.75</v>
      </c>
      <c r="F503" s="36">
        <v>1014.24</v>
      </c>
      <c r="G503" s="36">
        <v>1050.95</v>
      </c>
      <c r="H503" s="36">
        <v>1182.49</v>
      </c>
      <c r="I503" s="36">
        <v>1317.04</v>
      </c>
      <c r="J503" s="36">
        <v>1467.55</v>
      </c>
      <c r="K503" s="36">
        <v>1508.99</v>
      </c>
      <c r="L503" s="36">
        <v>1499.56</v>
      </c>
      <c r="M503" s="36">
        <v>1526.4</v>
      </c>
      <c r="N503" s="36">
        <v>1535.17</v>
      </c>
      <c r="O503" s="36">
        <v>1556.78</v>
      </c>
      <c r="P503" s="36">
        <v>1558.44</v>
      </c>
      <c r="Q503" s="36">
        <v>1504.76</v>
      </c>
      <c r="R503" s="36">
        <v>1459.57</v>
      </c>
      <c r="S503" s="36">
        <v>1457.52</v>
      </c>
      <c r="T503" s="36">
        <v>1494.68</v>
      </c>
      <c r="U503" s="36">
        <v>1549.75</v>
      </c>
      <c r="V503" s="36">
        <v>1399.4</v>
      </c>
      <c r="W503" s="36">
        <v>1360.18</v>
      </c>
      <c r="X503" s="36">
        <v>1209.3599999999999</v>
      </c>
      <c r="Y503" s="36">
        <v>1113.3800000000001</v>
      </c>
    </row>
    <row r="504" spans="1:25" ht="15" x14ac:dyDescent="0.25">
      <c r="A504" s="59">
        <v>22</v>
      </c>
      <c r="B504" s="36">
        <v>1050.1300000000001</v>
      </c>
      <c r="C504" s="36">
        <v>1020.48</v>
      </c>
      <c r="D504" s="36">
        <v>1004.61</v>
      </c>
      <c r="E504" s="36">
        <v>999.79</v>
      </c>
      <c r="F504" s="36">
        <v>1026.25</v>
      </c>
      <c r="G504" s="36">
        <v>1092.03</v>
      </c>
      <c r="H504" s="36">
        <v>1196.19</v>
      </c>
      <c r="I504" s="36">
        <v>1325.61</v>
      </c>
      <c r="J504" s="36">
        <v>1393.86</v>
      </c>
      <c r="K504" s="36">
        <v>1487.85</v>
      </c>
      <c r="L504" s="36">
        <v>1452.52</v>
      </c>
      <c r="M504" s="36">
        <v>1445.06</v>
      </c>
      <c r="N504" s="36">
        <v>1457.65</v>
      </c>
      <c r="O504" s="36">
        <v>1481.69</v>
      </c>
      <c r="P504" s="36">
        <v>1474.4</v>
      </c>
      <c r="Q504" s="36">
        <v>1401.72</v>
      </c>
      <c r="R504" s="36">
        <v>1383.13</v>
      </c>
      <c r="S504" s="36">
        <v>1394.26</v>
      </c>
      <c r="T504" s="36">
        <v>1445.5</v>
      </c>
      <c r="U504" s="36">
        <v>1466.94</v>
      </c>
      <c r="V504" s="36">
        <v>1403.83</v>
      </c>
      <c r="W504" s="36">
        <v>1366.93</v>
      </c>
      <c r="X504" s="36">
        <v>1267.67</v>
      </c>
      <c r="Y504" s="36">
        <v>1206.3900000000001</v>
      </c>
    </row>
    <row r="505" spans="1:25" ht="15" x14ac:dyDescent="0.25">
      <c r="A505" s="59">
        <v>23</v>
      </c>
      <c r="B505" s="36">
        <v>1223.8399999999999</v>
      </c>
      <c r="C505" s="36">
        <v>1135.74</v>
      </c>
      <c r="D505" s="36">
        <v>1074.51</v>
      </c>
      <c r="E505" s="36">
        <v>1056.26</v>
      </c>
      <c r="F505" s="36">
        <v>1063.98</v>
      </c>
      <c r="G505" s="36">
        <v>1114.31</v>
      </c>
      <c r="H505" s="36">
        <v>1187.9000000000001</v>
      </c>
      <c r="I505" s="36">
        <v>1245.0899999999999</v>
      </c>
      <c r="J505" s="36">
        <v>1324.69</v>
      </c>
      <c r="K505" s="36">
        <v>1424.44</v>
      </c>
      <c r="L505" s="36">
        <v>1487.86</v>
      </c>
      <c r="M505" s="36">
        <v>1511.93</v>
      </c>
      <c r="N505" s="36">
        <v>1505.77</v>
      </c>
      <c r="O505" s="36">
        <v>1498.06</v>
      </c>
      <c r="P505" s="36">
        <v>1472.66</v>
      </c>
      <c r="Q505" s="36">
        <v>1436.71</v>
      </c>
      <c r="R505" s="36">
        <v>1439.18</v>
      </c>
      <c r="S505" s="36">
        <v>1485.95</v>
      </c>
      <c r="T505" s="36">
        <v>1504.56</v>
      </c>
      <c r="U505" s="36">
        <v>1497.32</v>
      </c>
      <c r="V505" s="36">
        <v>1476.77</v>
      </c>
      <c r="W505" s="36">
        <v>1430.34</v>
      </c>
      <c r="X505" s="36">
        <v>1313.77</v>
      </c>
      <c r="Y505" s="36">
        <v>1228.54</v>
      </c>
    </row>
    <row r="506" spans="1:25" ht="15" x14ac:dyDescent="0.25">
      <c r="A506" s="59">
        <v>24</v>
      </c>
      <c r="B506" s="36">
        <v>1259.6500000000001</v>
      </c>
      <c r="C506" s="36">
        <v>1186.1099999999999</v>
      </c>
      <c r="D506" s="36">
        <v>1114.78</v>
      </c>
      <c r="E506" s="36">
        <v>1084.06</v>
      </c>
      <c r="F506" s="36">
        <v>1099.8</v>
      </c>
      <c r="G506" s="36">
        <v>1120.51</v>
      </c>
      <c r="H506" s="36">
        <v>1210.3399999999999</v>
      </c>
      <c r="I506" s="36">
        <v>1223.3499999999999</v>
      </c>
      <c r="J506" s="36">
        <v>1367.08</v>
      </c>
      <c r="K506" s="36">
        <v>1423.55</v>
      </c>
      <c r="L506" s="36">
        <v>1472.06</v>
      </c>
      <c r="M506" s="36">
        <v>1482.93</v>
      </c>
      <c r="N506" s="36">
        <v>1470.49</v>
      </c>
      <c r="O506" s="36">
        <v>1467.63</v>
      </c>
      <c r="P506" s="36">
        <v>1448.75</v>
      </c>
      <c r="Q506" s="36">
        <v>1445.35</v>
      </c>
      <c r="R506" s="36">
        <v>1439.24</v>
      </c>
      <c r="S506" s="36">
        <v>1453.69</v>
      </c>
      <c r="T506" s="36">
        <v>1491.84</v>
      </c>
      <c r="U506" s="36">
        <v>1502.04</v>
      </c>
      <c r="V506" s="36">
        <v>1476.9</v>
      </c>
      <c r="W506" s="36">
        <v>1423.07</v>
      </c>
      <c r="X506" s="36">
        <v>1311.13</v>
      </c>
      <c r="Y506" s="36">
        <v>1223.98</v>
      </c>
    </row>
    <row r="507" spans="1:25" ht="15" x14ac:dyDescent="0.25">
      <c r="A507" s="59">
        <v>25</v>
      </c>
      <c r="B507" s="36">
        <v>1250.06</v>
      </c>
      <c r="C507" s="36">
        <v>1164.45</v>
      </c>
      <c r="D507" s="36">
        <v>1091.8800000000001</v>
      </c>
      <c r="E507" s="36">
        <v>1077.79</v>
      </c>
      <c r="F507" s="36">
        <v>1083.92</v>
      </c>
      <c r="G507" s="36">
        <v>1122.54</v>
      </c>
      <c r="H507" s="36">
        <v>1186.43</v>
      </c>
      <c r="I507" s="36">
        <v>1208.6099999999999</v>
      </c>
      <c r="J507" s="36">
        <v>1322.99</v>
      </c>
      <c r="K507" s="36">
        <v>1421.87</v>
      </c>
      <c r="L507" s="36">
        <v>1485.07</v>
      </c>
      <c r="M507" s="36">
        <v>1488.56</v>
      </c>
      <c r="N507" s="36">
        <v>1477.59</v>
      </c>
      <c r="O507" s="36">
        <v>1469.72</v>
      </c>
      <c r="P507" s="36">
        <v>1462.56</v>
      </c>
      <c r="Q507" s="36">
        <v>1465.87</v>
      </c>
      <c r="R507" s="36">
        <v>1476.41</v>
      </c>
      <c r="S507" s="36">
        <v>1509.94</v>
      </c>
      <c r="T507" s="36">
        <v>1568.74</v>
      </c>
      <c r="U507" s="36">
        <v>1565.07</v>
      </c>
      <c r="V507" s="36">
        <v>1542.53</v>
      </c>
      <c r="W507" s="36">
        <v>1510.14</v>
      </c>
      <c r="X507" s="36">
        <v>1385.12</v>
      </c>
      <c r="Y507" s="36">
        <v>1240.1500000000001</v>
      </c>
    </row>
    <row r="508" spans="1:25" ht="15" x14ac:dyDescent="0.25">
      <c r="A508" s="59">
        <v>26</v>
      </c>
      <c r="B508" s="36">
        <v>1170.25</v>
      </c>
      <c r="C508" s="36">
        <v>1078.25</v>
      </c>
      <c r="D508" s="36">
        <v>1033.22</v>
      </c>
      <c r="E508" s="36">
        <v>1036.47</v>
      </c>
      <c r="F508" s="36">
        <v>1046.4000000000001</v>
      </c>
      <c r="G508" s="36">
        <v>1137.46</v>
      </c>
      <c r="H508" s="36">
        <v>1230.04</v>
      </c>
      <c r="I508" s="36">
        <v>1416.84</v>
      </c>
      <c r="J508" s="36">
        <v>1473.24</v>
      </c>
      <c r="K508" s="36">
        <v>1476.36</v>
      </c>
      <c r="L508" s="36">
        <v>1496.61</v>
      </c>
      <c r="M508" s="36">
        <v>1520.49</v>
      </c>
      <c r="N508" s="36">
        <v>1535.23</v>
      </c>
      <c r="O508" s="36">
        <v>1520.17</v>
      </c>
      <c r="P508" s="36">
        <v>1508.9</v>
      </c>
      <c r="Q508" s="36">
        <v>1448.91</v>
      </c>
      <c r="R508" s="36">
        <v>1430.98</v>
      </c>
      <c r="S508" s="36">
        <v>1431.62</v>
      </c>
      <c r="T508" s="36">
        <v>1474.3</v>
      </c>
      <c r="U508" s="36">
        <v>1512.13</v>
      </c>
      <c r="V508" s="36">
        <v>1468.7</v>
      </c>
      <c r="W508" s="36">
        <v>1413.14</v>
      </c>
      <c r="X508" s="36">
        <v>1264.26</v>
      </c>
      <c r="Y508" s="36">
        <v>1115.83</v>
      </c>
    </row>
    <row r="509" spans="1:25" ht="15" x14ac:dyDescent="0.25">
      <c r="A509" s="59">
        <v>27</v>
      </c>
      <c r="B509" s="36">
        <v>1085.82</v>
      </c>
      <c r="C509" s="36">
        <v>1041.74</v>
      </c>
      <c r="D509" s="36">
        <v>1023.22</v>
      </c>
      <c r="E509" s="36">
        <v>1014.47</v>
      </c>
      <c r="F509" s="36">
        <v>1043.7</v>
      </c>
      <c r="G509" s="36">
        <v>1132.5</v>
      </c>
      <c r="H509" s="36">
        <v>1194.27</v>
      </c>
      <c r="I509" s="36">
        <v>1318.97</v>
      </c>
      <c r="J509" s="36">
        <v>1392.95</v>
      </c>
      <c r="K509" s="36">
        <v>1435.6</v>
      </c>
      <c r="L509" s="36">
        <v>1468.02</v>
      </c>
      <c r="M509" s="36">
        <v>1510.87</v>
      </c>
      <c r="N509" s="36">
        <v>1475.51</v>
      </c>
      <c r="O509" s="36">
        <v>1475.23</v>
      </c>
      <c r="P509" s="36">
        <v>1458.08</v>
      </c>
      <c r="Q509" s="36">
        <v>1396.04</v>
      </c>
      <c r="R509" s="36">
        <v>1385.85</v>
      </c>
      <c r="S509" s="36">
        <v>1394.71</v>
      </c>
      <c r="T509" s="36">
        <v>1447.5</v>
      </c>
      <c r="U509" s="36">
        <v>1482.33</v>
      </c>
      <c r="V509" s="36">
        <v>1422.64</v>
      </c>
      <c r="W509" s="36">
        <v>1394.37</v>
      </c>
      <c r="X509" s="36">
        <v>1293.46</v>
      </c>
      <c r="Y509" s="36">
        <v>1191.79</v>
      </c>
    </row>
    <row r="510" spans="1:25" ht="15" x14ac:dyDescent="0.25">
      <c r="A510" s="59">
        <v>28</v>
      </c>
      <c r="B510" s="36">
        <v>1074.2</v>
      </c>
      <c r="C510" s="36">
        <v>1039.1099999999999</v>
      </c>
      <c r="D510" s="36">
        <v>1023.74</v>
      </c>
      <c r="E510" s="36">
        <v>1014.49</v>
      </c>
      <c r="F510" s="36">
        <v>1033.1300000000001</v>
      </c>
      <c r="G510" s="36">
        <v>1108.07</v>
      </c>
      <c r="H510" s="36">
        <v>1209.19</v>
      </c>
      <c r="I510" s="36">
        <v>1393.14</v>
      </c>
      <c r="J510" s="36">
        <v>1435.6</v>
      </c>
      <c r="K510" s="36">
        <v>1475.84</v>
      </c>
      <c r="L510" s="36">
        <v>1498.52</v>
      </c>
      <c r="M510" s="36">
        <v>1531.12</v>
      </c>
      <c r="N510" s="36">
        <v>1514.05</v>
      </c>
      <c r="O510" s="36">
        <v>1530.8</v>
      </c>
      <c r="P510" s="36">
        <v>1523.04</v>
      </c>
      <c r="Q510" s="36">
        <v>1460.15</v>
      </c>
      <c r="R510" s="36">
        <v>1439.11</v>
      </c>
      <c r="S510" s="36">
        <v>1433.02</v>
      </c>
      <c r="T510" s="36">
        <v>1487.65</v>
      </c>
      <c r="U510" s="36">
        <v>1521.43</v>
      </c>
      <c r="V510" s="36">
        <v>1452.81</v>
      </c>
      <c r="W510" s="36">
        <v>1416.83</v>
      </c>
      <c r="X510" s="36">
        <v>1259</v>
      </c>
      <c r="Y510" s="36">
        <v>1105.55</v>
      </c>
    </row>
    <row r="511" spans="1:25" ht="15" x14ac:dyDescent="0.25">
      <c r="A511" s="59">
        <v>29</v>
      </c>
      <c r="B511" s="36">
        <v>1058.76</v>
      </c>
      <c r="C511" s="36">
        <v>1040.08</v>
      </c>
      <c r="D511" s="36">
        <v>1031.1199999999999</v>
      </c>
      <c r="E511" s="36">
        <v>1028.76</v>
      </c>
      <c r="F511" s="36">
        <v>1036.4000000000001</v>
      </c>
      <c r="G511" s="36">
        <v>1131.68</v>
      </c>
      <c r="H511" s="36">
        <v>1222.17</v>
      </c>
      <c r="I511" s="36">
        <v>1331.02</v>
      </c>
      <c r="J511" s="36">
        <v>1470.46</v>
      </c>
      <c r="K511" s="36">
        <v>1505.51</v>
      </c>
      <c r="L511" s="36">
        <v>1531.11</v>
      </c>
      <c r="M511" s="36">
        <v>1529.43</v>
      </c>
      <c r="N511" s="36">
        <v>1501.93</v>
      </c>
      <c r="O511" s="36">
        <v>1509.37</v>
      </c>
      <c r="P511" s="36">
        <v>1503.64</v>
      </c>
      <c r="Q511" s="36">
        <v>1476.63</v>
      </c>
      <c r="R511" s="36">
        <v>1413.63</v>
      </c>
      <c r="S511" s="36">
        <v>1408.93</v>
      </c>
      <c r="T511" s="36">
        <v>1464.54</v>
      </c>
      <c r="U511" s="36">
        <v>1493.15</v>
      </c>
      <c r="V511" s="36">
        <v>1446.04</v>
      </c>
      <c r="W511" s="36">
        <v>1409.8</v>
      </c>
      <c r="X511" s="36">
        <v>1278.6500000000001</v>
      </c>
      <c r="Y511" s="36">
        <v>1177.49</v>
      </c>
    </row>
    <row r="512" spans="1:25" ht="15" x14ac:dyDescent="0.25">
      <c r="A512" s="59">
        <v>30</v>
      </c>
      <c r="B512" s="36">
        <v>0</v>
      </c>
      <c r="C512" s="36">
        <v>0</v>
      </c>
      <c r="D512" s="36">
        <v>0</v>
      </c>
      <c r="E512" s="36">
        <v>0</v>
      </c>
      <c r="F512" s="36">
        <v>0</v>
      </c>
      <c r="G512" s="36">
        <v>0</v>
      </c>
      <c r="H512" s="36">
        <v>0</v>
      </c>
      <c r="I512" s="36">
        <v>0</v>
      </c>
      <c r="J512" s="36">
        <v>0</v>
      </c>
      <c r="K512" s="36">
        <v>0</v>
      </c>
      <c r="L512" s="36">
        <v>0</v>
      </c>
      <c r="M512" s="36">
        <v>0</v>
      </c>
      <c r="N512" s="36">
        <v>0</v>
      </c>
      <c r="O512" s="36">
        <v>0</v>
      </c>
      <c r="P512" s="36">
        <v>0</v>
      </c>
      <c r="Q512" s="36">
        <v>0</v>
      </c>
      <c r="R512" s="36">
        <v>0</v>
      </c>
      <c r="S512" s="36">
        <v>0</v>
      </c>
      <c r="T512" s="36">
        <v>0</v>
      </c>
      <c r="U512" s="36">
        <v>0</v>
      </c>
      <c r="V512" s="36">
        <v>0</v>
      </c>
      <c r="W512" s="36">
        <v>0</v>
      </c>
      <c r="X512" s="36">
        <v>0</v>
      </c>
      <c r="Y512" s="36">
        <v>0</v>
      </c>
    </row>
    <row r="513" spans="1:25" ht="15" x14ac:dyDescent="0.25">
      <c r="A513" s="59">
        <v>31</v>
      </c>
      <c r="B513" s="36">
        <v>0</v>
      </c>
      <c r="C513" s="36">
        <v>0</v>
      </c>
      <c r="D513" s="36">
        <v>0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6">
        <v>0</v>
      </c>
      <c r="Q513" s="36">
        <v>0</v>
      </c>
      <c r="R513" s="36">
        <v>0</v>
      </c>
      <c r="S513" s="36">
        <v>0</v>
      </c>
      <c r="T513" s="36">
        <v>0</v>
      </c>
      <c r="U513" s="36">
        <v>0</v>
      </c>
      <c r="V513" s="36">
        <v>0</v>
      </c>
      <c r="W513" s="36">
        <v>0</v>
      </c>
      <c r="X513" s="36">
        <v>0</v>
      </c>
      <c r="Y513" s="36">
        <v>0</v>
      </c>
    </row>
    <row r="514" spans="1:25" ht="1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4.25" x14ac:dyDescent="0.2">
      <c r="A515" s="107" t="s">
        <v>119</v>
      </c>
      <c r="B515" s="126" t="s">
        <v>120</v>
      </c>
      <c r="C515" s="126"/>
      <c r="D515" s="126"/>
      <c r="E515" s="126"/>
      <c r="F515" s="126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</row>
    <row r="516" spans="1:25" ht="15" x14ac:dyDescent="0.2">
      <c r="A516" s="107"/>
      <c r="B516" s="34" t="s">
        <v>60</v>
      </c>
      <c r="C516" s="34" t="s">
        <v>61</v>
      </c>
      <c r="D516" s="34" t="s">
        <v>62</v>
      </c>
      <c r="E516" s="34" t="s">
        <v>63</v>
      </c>
      <c r="F516" s="34" t="s">
        <v>64</v>
      </c>
      <c r="G516" s="34" t="s">
        <v>65</v>
      </c>
      <c r="H516" s="34" t="s">
        <v>66</v>
      </c>
      <c r="I516" s="34" t="s">
        <v>67</v>
      </c>
      <c r="J516" s="34" t="s">
        <v>68</v>
      </c>
      <c r="K516" s="34" t="s">
        <v>69</v>
      </c>
      <c r="L516" s="34" t="s">
        <v>70</v>
      </c>
      <c r="M516" s="34" t="s">
        <v>71</v>
      </c>
      <c r="N516" s="34" t="s">
        <v>72</v>
      </c>
      <c r="O516" s="34" t="s">
        <v>73</v>
      </c>
      <c r="P516" s="34" t="s">
        <v>74</v>
      </c>
      <c r="Q516" s="34" t="s">
        <v>75</v>
      </c>
      <c r="R516" s="34" t="s">
        <v>76</v>
      </c>
      <c r="S516" s="34" t="s">
        <v>77</v>
      </c>
      <c r="T516" s="34" t="s">
        <v>78</v>
      </c>
      <c r="U516" s="34" t="s">
        <v>79</v>
      </c>
      <c r="V516" s="34" t="s">
        <v>80</v>
      </c>
      <c r="W516" s="34" t="s">
        <v>81</v>
      </c>
      <c r="X516" s="34" t="s">
        <v>82</v>
      </c>
      <c r="Y516" s="34" t="s">
        <v>83</v>
      </c>
    </row>
    <row r="517" spans="1:25" ht="15" x14ac:dyDescent="0.25">
      <c r="A517" s="59">
        <v>1</v>
      </c>
      <c r="B517" s="36">
        <v>1791.93</v>
      </c>
      <c r="C517" s="36">
        <v>1682.51</v>
      </c>
      <c r="D517" s="36">
        <v>1666.14</v>
      </c>
      <c r="E517" s="36">
        <v>1646.02</v>
      </c>
      <c r="F517" s="36">
        <v>1665.07</v>
      </c>
      <c r="G517" s="36">
        <v>1759.4</v>
      </c>
      <c r="H517" s="36">
        <v>1839.57</v>
      </c>
      <c r="I517" s="36">
        <v>2015.27</v>
      </c>
      <c r="J517" s="36">
        <v>2145.2600000000002</v>
      </c>
      <c r="K517" s="36">
        <v>2182.77</v>
      </c>
      <c r="L517" s="36">
        <v>2214.15</v>
      </c>
      <c r="M517" s="36">
        <v>2229</v>
      </c>
      <c r="N517" s="36">
        <v>2230.0500000000002</v>
      </c>
      <c r="O517" s="36">
        <v>2238.56</v>
      </c>
      <c r="P517" s="36">
        <v>2247.84</v>
      </c>
      <c r="Q517" s="36">
        <v>2183.09</v>
      </c>
      <c r="R517" s="36">
        <v>2167.34</v>
      </c>
      <c r="S517" s="36">
        <v>2178.7399999999998</v>
      </c>
      <c r="T517" s="36">
        <v>2179.84</v>
      </c>
      <c r="U517" s="36">
        <v>2177.42</v>
      </c>
      <c r="V517" s="36">
        <v>2086.39</v>
      </c>
      <c r="W517" s="36">
        <v>2024.32</v>
      </c>
      <c r="X517" s="36">
        <v>1884.54</v>
      </c>
      <c r="Y517" s="36">
        <v>1831.31</v>
      </c>
    </row>
    <row r="518" spans="1:25" ht="15" x14ac:dyDescent="0.25">
      <c r="A518" s="59">
        <v>2</v>
      </c>
      <c r="B518" s="36">
        <v>1722.04</v>
      </c>
      <c r="C518" s="36">
        <v>1660.11</v>
      </c>
      <c r="D518" s="36">
        <v>1624.91</v>
      </c>
      <c r="E518" s="36">
        <v>1622.94</v>
      </c>
      <c r="F518" s="36">
        <v>1644.45</v>
      </c>
      <c r="G518" s="36">
        <v>1714.64</v>
      </c>
      <c r="H518" s="36">
        <v>1818.83</v>
      </c>
      <c r="I518" s="36">
        <v>2007.71</v>
      </c>
      <c r="J518" s="36">
        <v>2120.2199999999998</v>
      </c>
      <c r="K518" s="36">
        <v>2166.9299999999998</v>
      </c>
      <c r="L518" s="36">
        <v>2166.7199999999998</v>
      </c>
      <c r="M518" s="36">
        <v>2173.2399999999998</v>
      </c>
      <c r="N518" s="36">
        <v>2156.8000000000002</v>
      </c>
      <c r="O518" s="36">
        <v>2160.3000000000002</v>
      </c>
      <c r="P518" s="36">
        <v>2147.29</v>
      </c>
      <c r="Q518" s="36">
        <v>2104.2199999999998</v>
      </c>
      <c r="R518" s="36">
        <v>2090.9</v>
      </c>
      <c r="S518" s="36">
        <v>2117.08</v>
      </c>
      <c r="T518" s="36">
        <v>2126.11</v>
      </c>
      <c r="U518" s="36">
        <v>2121.7800000000002</v>
      </c>
      <c r="V518" s="36">
        <v>2030.91</v>
      </c>
      <c r="W518" s="36">
        <v>1980.76</v>
      </c>
      <c r="X518" s="36">
        <v>1862.4</v>
      </c>
      <c r="Y518" s="36">
        <v>1813.32</v>
      </c>
    </row>
    <row r="519" spans="1:25" ht="15" x14ac:dyDescent="0.25">
      <c r="A519" s="59">
        <v>3</v>
      </c>
      <c r="B519" s="36">
        <v>1802.72</v>
      </c>
      <c r="C519" s="36">
        <v>1715</v>
      </c>
      <c r="D519" s="36">
        <v>1653.79</v>
      </c>
      <c r="E519" s="36">
        <v>1647.1</v>
      </c>
      <c r="F519" s="36">
        <v>1655.59</v>
      </c>
      <c r="G519" s="36">
        <v>1673.65</v>
      </c>
      <c r="H519" s="36">
        <v>1746.32</v>
      </c>
      <c r="I519" s="36">
        <v>1802.47</v>
      </c>
      <c r="J519" s="36">
        <v>1965.2</v>
      </c>
      <c r="K519" s="36">
        <v>2051.9299999999998</v>
      </c>
      <c r="L519" s="36">
        <v>2111.6799999999998</v>
      </c>
      <c r="M519" s="36">
        <v>2093.8000000000002</v>
      </c>
      <c r="N519" s="36">
        <v>2088.4</v>
      </c>
      <c r="O519" s="36">
        <v>2090.44</v>
      </c>
      <c r="P519" s="36">
        <v>2073.33</v>
      </c>
      <c r="Q519" s="36">
        <v>2064.1799999999998</v>
      </c>
      <c r="R519" s="36">
        <v>2084.9</v>
      </c>
      <c r="S519" s="36">
        <v>2119.86</v>
      </c>
      <c r="T519" s="36">
        <v>2113.1</v>
      </c>
      <c r="U519" s="36">
        <v>2090.64</v>
      </c>
      <c r="V519" s="36">
        <v>2030.51</v>
      </c>
      <c r="W519" s="36">
        <v>1971.22</v>
      </c>
      <c r="X519" s="36">
        <v>1849.8</v>
      </c>
      <c r="Y519" s="36">
        <v>1799.06</v>
      </c>
    </row>
    <row r="520" spans="1:25" ht="15" x14ac:dyDescent="0.25">
      <c r="A520" s="59">
        <v>4</v>
      </c>
      <c r="B520" s="36">
        <v>1791.81</v>
      </c>
      <c r="C520" s="36">
        <v>1679.43</v>
      </c>
      <c r="D520" s="36">
        <v>1648.02</v>
      </c>
      <c r="E520" s="36">
        <v>1640.73</v>
      </c>
      <c r="F520" s="36">
        <v>1641.46</v>
      </c>
      <c r="G520" s="36">
        <v>1649.41</v>
      </c>
      <c r="H520" s="36">
        <v>1677.86</v>
      </c>
      <c r="I520" s="36">
        <v>1764.45</v>
      </c>
      <c r="J520" s="36">
        <v>1832.44</v>
      </c>
      <c r="K520" s="36">
        <v>1960</v>
      </c>
      <c r="L520" s="36">
        <v>2026.22</v>
      </c>
      <c r="M520" s="36">
        <v>2046.91</v>
      </c>
      <c r="N520" s="36">
        <v>2047.63</v>
      </c>
      <c r="O520" s="36">
        <v>2066.39</v>
      </c>
      <c r="P520" s="36">
        <v>2046.98</v>
      </c>
      <c r="Q520" s="36">
        <v>2037.34</v>
      </c>
      <c r="R520" s="36">
        <v>2079.81</v>
      </c>
      <c r="S520" s="36">
        <v>2127.4499999999998</v>
      </c>
      <c r="T520" s="36">
        <v>2097.54</v>
      </c>
      <c r="U520" s="36">
        <v>2080.86</v>
      </c>
      <c r="V520" s="36">
        <v>2053.63</v>
      </c>
      <c r="W520" s="36">
        <v>2004.91</v>
      </c>
      <c r="X520" s="36">
        <v>1844.69</v>
      </c>
      <c r="Y520" s="36">
        <v>1817.53</v>
      </c>
    </row>
    <row r="521" spans="1:25" ht="15" x14ac:dyDescent="0.25">
      <c r="A521" s="59">
        <v>5</v>
      </c>
      <c r="B521" s="36">
        <v>1720.02</v>
      </c>
      <c r="C521" s="36">
        <v>1653.96</v>
      </c>
      <c r="D521" s="36">
        <v>1612.73</v>
      </c>
      <c r="E521" s="36">
        <v>1611.91</v>
      </c>
      <c r="F521" s="36">
        <v>1629.08</v>
      </c>
      <c r="G521" s="36">
        <v>1687.88</v>
      </c>
      <c r="H521" s="36">
        <v>1791.2</v>
      </c>
      <c r="I521" s="36">
        <v>1968.76</v>
      </c>
      <c r="J521" s="36">
        <v>2083.35</v>
      </c>
      <c r="K521" s="36">
        <v>2042.2</v>
      </c>
      <c r="L521" s="36">
        <v>2070.23</v>
      </c>
      <c r="M521" s="36">
        <v>2083.62</v>
      </c>
      <c r="N521" s="36">
        <v>2061.27</v>
      </c>
      <c r="O521" s="36">
        <v>2171.91</v>
      </c>
      <c r="P521" s="36">
        <v>2146.4899999999998</v>
      </c>
      <c r="Q521" s="36">
        <v>2088.09</v>
      </c>
      <c r="R521" s="36">
        <v>2064.59</v>
      </c>
      <c r="S521" s="36">
        <v>2099.6</v>
      </c>
      <c r="T521" s="36">
        <v>2114.9499999999998</v>
      </c>
      <c r="U521" s="36">
        <v>2110.38</v>
      </c>
      <c r="V521" s="36">
        <v>1995.21</v>
      </c>
      <c r="W521" s="36">
        <v>1974.36</v>
      </c>
      <c r="X521" s="36">
        <v>1807.6</v>
      </c>
      <c r="Y521" s="36">
        <v>1722.58</v>
      </c>
    </row>
    <row r="522" spans="1:25" ht="15" x14ac:dyDescent="0.25">
      <c r="A522" s="59">
        <v>6</v>
      </c>
      <c r="B522" s="36">
        <v>1683.8</v>
      </c>
      <c r="C522" s="36">
        <v>1635.98</v>
      </c>
      <c r="D522" s="36">
        <v>1611.18</v>
      </c>
      <c r="E522" s="36">
        <v>1593.58</v>
      </c>
      <c r="F522" s="36">
        <v>1624.36</v>
      </c>
      <c r="G522" s="36">
        <v>1672.06</v>
      </c>
      <c r="H522" s="36">
        <v>1780.24</v>
      </c>
      <c r="I522" s="36">
        <v>1932.48</v>
      </c>
      <c r="J522" s="36">
        <v>2013.47</v>
      </c>
      <c r="K522" s="36">
        <v>2057.4899999999998</v>
      </c>
      <c r="L522" s="36">
        <v>2105.54</v>
      </c>
      <c r="M522" s="36">
        <v>2125.7800000000002</v>
      </c>
      <c r="N522" s="36">
        <v>2095.35</v>
      </c>
      <c r="O522" s="36">
        <v>2131.5500000000002</v>
      </c>
      <c r="P522" s="36">
        <v>2112.5300000000002</v>
      </c>
      <c r="Q522" s="36">
        <v>2090.02</v>
      </c>
      <c r="R522" s="36">
        <v>2071.63</v>
      </c>
      <c r="S522" s="36">
        <v>2088.85</v>
      </c>
      <c r="T522" s="36">
        <v>2143.54</v>
      </c>
      <c r="U522" s="36">
        <v>2140.16</v>
      </c>
      <c r="V522" s="36">
        <v>2066.56</v>
      </c>
      <c r="W522" s="36">
        <v>2011.33</v>
      </c>
      <c r="X522" s="36">
        <v>1860.02</v>
      </c>
      <c r="Y522" s="36">
        <v>1717.99</v>
      </c>
    </row>
    <row r="523" spans="1:25" ht="15" x14ac:dyDescent="0.25">
      <c r="A523" s="59">
        <v>7</v>
      </c>
      <c r="B523" s="36">
        <v>1724.85</v>
      </c>
      <c r="C523" s="36">
        <v>1678.66</v>
      </c>
      <c r="D523" s="36">
        <v>1648.19</v>
      </c>
      <c r="E523" s="36">
        <v>1641</v>
      </c>
      <c r="F523" s="36">
        <v>1665.83</v>
      </c>
      <c r="G523" s="36">
        <v>1696.11</v>
      </c>
      <c r="H523" s="36">
        <v>1878.72</v>
      </c>
      <c r="I523" s="36">
        <v>2045.25</v>
      </c>
      <c r="J523" s="36">
        <v>2185.6</v>
      </c>
      <c r="K523" s="36">
        <v>2212.37</v>
      </c>
      <c r="L523" s="36">
        <v>2242.92</v>
      </c>
      <c r="M523" s="36">
        <v>2255.64</v>
      </c>
      <c r="N523" s="36">
        <v>2238.6799999999998</v>
      </c>
      <c r="O523" s="36">
        <v>2260.19</v>
      </c>
      <c r="P523" s="36">
        <v>2242.7399999999998</v>
      </c>
      <c r="Q523" s="36">
        <v>2186.06</v>
      </c>
      <c r="R523" s="36">
        <v>2170.17</v>
      </c>
      <c r="S523" s="36">
        <v>2196.9</v>
      </c>
      <c r="T523" s="36">
        <v>2197.7399999999998</v>
      </c>
      <c r="U523" s="36">
        <v>2202.48</v>
      </c>
      <c r="V523" s="36">
        <v>2162.54</v>
      </c>
      <c r="W523" s="36">
        <v>2140.09</v>
      </c>
      <c r="X523" s="36">
        <v>1931.85</v>
      </c>
      <c r="Y523" s="36">
        <v>1766.19</v>
      </c>
    </row>
    <row r="524" spans="1:25" ht="15" x14ac:dyDescent="0.25">
      <c r="A524" s="59">
        <v>8</v>
      </c>
      <c r="B524" s="36">
        <v>1762.12</v>
      </c>
      <c r="C524" s="36">
        <v>1682.09</v>
      </c>
      <c r="D524" s="36">
        <v>1648.72</v>
      </c>
      <c r="E524" s="36">
        <v>1635.17</v>
      </c>
      <c r="F524" s="36">
        <v>1663.74</v>
      </c>
      <c r="G524" s="36">
        <v>1736.45</v>
      </c>
      <c r="H524" s="36">
        <v>1936.32</v>
      </c>
      <c r="I524" s="36">
        <v>2158.6</v>
      </c>
      <c r="J524" s="36">
        <v>2289.48</v>
      </c>
      <c r="K524" s="36">
        <v>2383.35</v>
      </c>
      <c r="L524" s="36">
        <v>2434.88</v>
      </c>
      <c r="M524" s="36">
        <v>2366.0500000000002</v>
      </c>
      <c r="N524" s="36">
        <v>2339.59</v>
      </c>
      <c r="O524" s="36">
        <v>2355.33</v>
      </c>
      <c r="P524" s="36">
        <v>2301.4299999999998</v>
      </c>
      <c r="Q524" s="36">
        <v>2250.41</v>
      </c>
      <c r="R524" s="36">
        <v>2237.17</v>
      </c>
      <c r="S524" s="36">
        <v>2260.67</v>
      </c>
      <c r="T524" s="36">
        <v>2288.5700000000002</v>
      </c>
      <c r="U524" s="36">
        <v>2294.31</v>
      </c>
      <c r="V524" s="36">
        <v>2238.46</v>
      </c>
      <c r="W524" s="36">
        <v>2253.27</v>
      </c>
      <c r="X524" s="36">
        <v>2128.9699999999998</v>
      </c>
      <c r="Y524" s="36">
        <v>1923.12</v>
      </c>
    </row>
    <row r="525" spans="1:25" ht="15" x14ac:dyDescent="0.25">
      <c r="A525" s="59">
        <v>9</v>
      </c>
      <c r="B525" s="36">
        <v>1777.18</v>
      </c>
      <c r="C525" s="36">
        <v>1673.48</v>
      </c>
      <c r="D525" s="36">
        <v>1656.37</v>
      </c>
      <c r="E525" s="36">
        <v>1648.89</v>
      </c>
      <c r="F525" s="36">
        <v>1652.53</v>
      </c>
      <c r="G525" s="36">
        <v>1750.54</v>
      </c>
      <c r="H525" s="36">
        <v>1932.43</v>
      </c>
      <c r="I525" s="36">
        <v>2095.44</v>
      </c>
      <c r="J525" s="36">
        <v>2171.14</v>
      </c>
      <c r="K525" s="36">
        <v>2211.0500000000002</v>
      </c>
      <c r="L525" s="36">
        <v>2230.58</v>
      </c>
      <c r="M525" s="36">
        <v>2247.52</v>
      </c>
      <c r="N525" s="36">
        <v>2240.35</v>
      </c>
      <c r="O525" s="36">
        <v>2247.9699999999998</v>
      </c>
      <c r="P525" s="36">
        <v>2246.2199999999998</v>
      </c>
      <c r="Q525" s="36">
        <v>2214.89</v>
      </c>
      <c r="R525" s="36">
        <v>2188.34</v>
      </c>
      <c r="S525" s="36">
        <v>2212.58</v>
      </c>
      <c r="T525" s="36">
        <v>2219.46</v>
      </c>
      <c r="U525" s="36">
        <v>2229.6799999999998</v>
      </c>
      <c r="V525" s="36">
        <v>2192.81</v>
      </c>
      <c r="W525" s="36">
        <v>2185.35</v>
      </c>
      <c r="X525" s="36">
        <v>2089.4299999999998</v>
      </c>
      <c r="Y525" s="36">
        <v>1939.62</v>
      </c>
    </row>
    <row r="526" spans="1:25" ht="15" x14ac:dyDescent="0.25">
      <c r="A526" s="59">
        <v>10</v>
      </c>
      <c r="B526" s="36">
        <v>1857.04</v>
      </c>
      <c r="C526" s="36">
        <v>1719.06</v>
      </c>
      <c r="D526" s="36">
        <v>1658.88</v>
      </c>
      <c r="E526" s="36">
        <v>1651.97</v>
      </c>
      <c r="F526" s="36">
        <v>1649.29</v>
      </c>
      <c r="G526" s="36">
        <v>1711.66</v>
      </c>
      <c r="H526" s="36">
        <v>1804.74</v>
      </c>
      <c r="I526" s="36">
        <v>1976.61</v>
      </c>
      <c r="J526" s="36">
        <v>2100.8000000000002</v>
      </c>
      <c r="K526" s="36">
        <v>2177.11</v>
      </c>
      <c r="L526" s="36">
        <v>2222.0300000000002</v>
      </c>
      <c r="M526" s="36">
        <v>2233.34</v>
      </c>
      <c r="N526" s="36">
        <v>2209.41</v>
      </c>
      <c r="O526" s="36">
        <v>2212.79</v>
      </c>
      <c r="P526" s="36">
        <v>2200.7600000000002</v>
      </c>
      <c r="Q526" s="36">
        <v>2190.61</v>
      </c>
      <c r="R526" s="36">
        <v>2198.39</v>
      </c>
      <c r="S526" s="36">
        <v>2210.46</v>
      </c>
      <c r="T526" s="36">
        <v>2208.84</v>
      </c>
      <c r="U526" s="36">
        <v>2223.9699999999998</v>
      </c>
      <c r="V526" s="36">
        <v>2203.71</v>
      </c>
      <c r="W526" s="36">
        <v>2169.67</v>
      </c>
      <c r="X526" s="36">
        <v>2107.91</v>
      </c>
      <c r="Y526" s="36">
        <v>1931.62</v>
      </c>
    </row>
    <row r="527" spans="1:25" ht="15" x14ac:dyDescent="0.25">
      <c r="A527" s="59">
        <v>11</v>
      </c>
      <c r="B527" s="36">
        <v>1841.16</v>
      </c>
      <c r="C527" s="36">
        <v>1714.04</v>
      </c>
      <c r="D527" s="36">
        <v>1665.04</v>
      </c>
      <c r="E527" s="36">
        <v>1655.41</v>
      </c>
      <c r="F527" s="36">
        <v>1647.71</v>
      </c>
      <c r="G527" s="36">
        <v>1689.42</v>
      </c>
      <c r="H527" s="36">
        <v>1758.8</v>
      </c>
      <c r="I527" s="36">
        <v>1842.74</v>
      </c>
      <c r="J527" s="36">
        <v>2024.14</v>
      </c>
      <c r="K527" s="36">
        <v>2095.37</v>
      </c>
      <c r="L527" s="36">
        <v>2147.4899999999998</v>
      </c>
      <c r="M527" s="36">
        <v>2164.6999999999998</v>
      </c>
      <c r="N527" s="36">
        <v>2165.77</v>
      </c>
      <c r="O527" s="36">
        <v>2168.35</v>
      </c>
      <c r="P527" s="36">
        <v>2157.71</v>
      </c>
      <c r="Q527" s="36">
        <v>2159.15</v>
      </c>
      <c r="R527" s="36">
        <v>2178.9699999999998</v>
      </c>
      <c r="S527" s="36">
        <v>2230.37</v>
      </c>
      <c r="T527" s="36">
        <v>2223.4499999999998</v>
      </c>
      <c r="U527" s="36">
        <v>2200.44</v>
      </c>
      <c r="V527" s="36">
        <v>2185.15</v>
      </c>
      <c r="W527" s="36">
        <v>2147.75</v>
      </c>
      <c r="X527" s="36">
        <v>2071.77</v>
      </c>
      <c r="Y527" s="36">
        <v>1885.5</v>
      </c>
    </row>
    <row r="528" spans="1:25" ht="15" x14ac:dyDescent="0.25">
      <c r="A528" s="59">
        <v>12</v>
      </c>
      <c r="B528" s="36">
        <v>1774.64</v>
      </c>
      <c r="C528" s="36">
        <v>1673.73</v>
      </c>
      <c r="D528" s="36">
        <v>1652.84</v>
      </c>
      <c r="E528" s="36">
        <v>1656.52</v>
      </c>
      <c r="F528" s="36">
        <v>1683.05</v>
      </c>
      <c r="G528" s="36">
        <v>1757.54</v>
      </c>
      <c r="H528" s="36">
        <v>1961.98</v>
      </c>
      <c r="I528" s="36">
        <v>2098.63</v>
      </c>
      <c r="J528" s="36">
        <v>2201.5300000000002</v>
      </c>
      <c r="K528" s="36">
        <v>2195.7199999999998</v>
      </c>
      <c r="L528" s="36">
        <v>2203.13</v>
      </c>
      <c r="M528" s="36">
        <v>2214.9899999999998</v>
      </c>
      <c r="N528" s="36">
        <v>2212.69</v>
      </c>
      <c r="O528" s="36">
        <v>2241.8200000000002</v>
      </c>
      <c r="P528" s="36">
        <v>2231.29</v>
      </c>
      <c r="Q528" s="36">
        <v>2195.48</v>
      </c>
      <c r="R528" s="36">
        <v>2191.54</v>
      </c>
      <c r="S528" s="36">
        <v>2194.4</v>
      </c>
      <c r="T528" s="36">
        <v>2215.2399999999998</v>
      </c>
      <c r="U528" s="36">
        <v>2226.5300000000002</v>
      </c>
      <c r="V528" s="36">
        <v>2169.38</v>
      </c>
      <c r="W528" s="36">
        <v>2118.5500000000002</v>
      </c>
      <c r="X528" s="36">
        <v>1966.07</v>
      </c>
      <c r="Y528" s="36">
        <v>1843.72</v>
      </c>
    </row>
    <row r="529" spans="1:25" ht="15" x14ac:dyDescent="0.25">
      <c r="A529" s="59">
        <v>13</v>
      </c>
      <c r="B529" s="36">
        <v>1688.84</v>
      </c>
      <c r="C529" s="36">
        <v>1641.66</v>
      </c>
      <c r="D529" s="36">
        <v>1628.49</v>
      </c>
      <c r="E529" s="36">
        <v>1628.15</v>
      </c>
      <c r="F529" s="36">
        <v>1646.97</v>
      </c>
      <c r="G529" s="36">
        <v>1697.8</v>
      </c>
      <c r="H529" s="36">
        <v>1832.96</v>
      </c>
      <c r="I529" s="36">
        <v>2080.5500000000002</v>
      </c>
      <c r="J529" s="36">
        <v>2152.38</v>
      </c>
      <c r="K529" s="36">
        <v>2157.25</v>
      </c>
      <c r="L529" s="36">
        <v>2185.41</v>
      </c>
      <c r="M529" s="36">
        <v>2240.4499999999998</v>
      </c>
      <c r="N529" s="36">
        <v>2216.1999999999998</v>
      </c>
      <c r="O529" s="36">
        <v>2238.6799999999998</v>
      </c>
      <c r="P529" s="36">
        <v>2238.2399999999998</v>
      </c>
      <c r="Q529" s="36">
        <v>2198.11</v>
      </c>
      <c r="R529" s="36">
        <v>2181.29</v>
      </c>
      <c r="S529" s="36">
        <v>2182.9899999999998</v>
      </c>
      <c r="T529" s="36">
        <v>2204.94</v>
      </c>
      <c r="U529" s="36">
        <v>2218.96</v>
      </c>
      <c r="V529" s="36">
        <v>2147.19</v>
      </c>
      <c r="W529" s="36">
        <v>2129.7800000000002</v>
      </c>
      <c r="X529" s="36">
        <v>1913.41</v>
      </c>
      <c r="Y529" s="36">
        <v>1864.22</v>
      </c>
    </row>
    <row r="530" spans="1:25" ht="15" x14ac:dyDescent="0.25">
      <c r="A530" s="59">
        <v>14</v>
      </c>
      <c r="B530" s="36">
        <v>1692.72</v>
      </c>
      <c r="C530" s="36">
        <v>1647.7</v>
      </c>
      <c r="D530" s="36">
        <v>1620.37</v>
      </c>
      <c r="E530" s="36">
        <v>1611.04</v>
      </c>
      <c r="F530" s="36">
        <v>1624.21</v>
      </c>
      <c r="G530" s="36">
        <v>1682.29</v>
      </c>
      <c r="H530" s="36">
        <v>1814.91</v>
      </c>
      <c r="I530" s="36">
        <v>2079.7800000000002</v>
      </c>
      <c r="J530" s="36">
        <v>2132.2199999999998</v>
      </c>
      <c r="K530" s="36">
        <v>2151.7800000000002</v>
      </c>
      <c r="L530" s="36">
        <v>2179.66</v>
      </c>
      <c r="M530" s="36">
        <v>2218.44</v>
      </c>
      <c r="N530" s="36">
        <v>2208.5500000000002</v>
      </c>
      <c r="O530" s="36">
        <v>2213.4699999999998</v>
      </c>
      <c r="P530" s="36">
        <v>2207.31</v>
      </c>
      <c r="Q530" s="36">
        <v>2171</v>
      </c>
      <c r="R530" s="36">
        <v>2152.54</v>
      </c>
      <c r="S530" s="36">
        <v>2163.35</v>
      </c>
      <c r="T530" s="36">
        <v>2182.8200000000002</v>
      </c>
      <c r="U530" s="36">
        <v>2177.88</v>
      </c>
      <c r="V530" s="36">
        <v>2103.3000000000002</v>
      </c>
      <c r="W530" s="36">
        <v>2112.1999999999998</v>
      </c>
      <c r="X530" s="36">
        <v>1871.36</v>
      </c>
      <c r="Y530" s="36">
        <v>1734.62</v>
      </c>
    </row>
    <row r="531" spans="1:25" ht="15" x14ac:dyDescent="0.25">
      <c r="A531" s="59">
        <v>15</v>
      </c>
      <c r="B531" s="36">
        <v>1629.6</v>
      </c>
      <c r="C531" s="36">
        <v>1568.48</v>
      </c>
      <c r="D531" s="36">
        <v>1546.17</v>
      </c>
      <c r="E531" s="36">
        <v>1524.91</v>
      </c>
      <c r="F531" s="36">
        <v>1563.94</v>
      </c>
      <c r="G531" s="36">
        <v>1642.97</v>
      </c>
      <c r="H531" s="36">
        <v>1763.3</v>
      </c>
      <c r="I531" s="36">
        <v>1984.69</v>
      </c>
      <c r="J531" s="36">
        <v>2054.85</v>
      </c>
      <c r="K531" s="36">
        <v>2086</v>
      </c>
      <c r="L531" s="36">
        <v>2145.23</v>
      </c>
      <c r="M531" s="36">
        <v>2175.35</v>
      </c>
      <c r="N531" s="36">
        <v>2165.8200000000002</v>
      </c>
      <c r="O531" s="36">
        <v>2190.85</v>
      </c>
      <c r="P531" s="36">
        <v>2162.9</v>
      </c>
      <c r="Q531" s="36">
        <v>2107.16</v>
      </c>
      <c r="R531" s="36">
        <v>2061.27</v>
      </c>
      <c r="S531" s="36">
        <v>2073.9699999999998</v>
      </c>
      <c r="T531" s="36">
        <v>2099.92</v>
      </c>
      <c r="U531" s="36">
        <v>2110.73</v>
      </c>
      <c r="V531" s="36">
        <v>2047.83</v>
      </c>
      <c r="W531" s="36">
        <v>2030.63</v>
      </c>
      <c r="X531" s="36">
        <v>1839.22</v>
      </c>
      <c r="Y531" s="36">
        <v>1767.71</v>
      </c>
    </row>
    <row r="532" spans="1:25" ht="15" x14ac:dyDescent="0.25">
      <c r="A532" s="59">
        <v>16</v>
      </c>
      <c r="B532" s="36">
        <v>1639.35</v>
      </c>
      <c r="C532" s="36">
        <v>1573.22</v>
      </c>
      <c r="D532" s="36">
        <v>1551.96</v>
      </c>
      <c r="E532" s="36">
        <v>1545.87</v>
      </c>
      <c r="F532" s="36">
        <v>1587.37</v>
      </c>
      <c r="G532" s="36">
        <v>1644.78</v>
      </c>
      <c r="H532" s="36">
        <v>1766.68</v>
      </c>
      <c r="I532" s="36">
        <v>2004.29</v>
      </c>
      <c r="J532" s="36">
        <v>2018.44</v>
      </c>
      <c r="K532" s="36">
        <v>2070.59</v>
      </c>
      <c r="L532" s="36">
        <v>2105.67</v>
      </c>
      <c r="M532" s="36">
        <v>2134.96</v>
      </c>
      <c r="N532" s="36">
        <v>2103.29</v>
      </c>
      <c r="O532" s="36">
        <v>2119.31</v>
      </c>
      <c r="P532" s="36">
        <v>2128.4699999999998</v>
      </c>
      <c r="Q532" s="36">
        <v>2084.3000000000002</v>
      </c>
      <c r="R532" s="36">
        <v>2059.08</v>
      </c>
      <c r="S532" s="36">
        <v>2108.81</v>
      </c>
      <c r="T532" s="36">
        <v>2141.86</v>
      </c>
      <c r="U532" s="36">
        <v>2138.06</v>
      </c>
      <c r="V532" s="36">
        <v>2070.88</v>
      </c>
      <c r="W532" s="36">
        <v>2041.87</v>
      </c>
      <c r="X532" s="36">
        <v>1958.63</v>
      </c>
      <c r="Y532" s="36">
        <v>1791.41</v>
      </c>
    </row>
    <row r="533" spans="1:25" ht="15" x14ac:dyDescent="0.25">
      <c r="A533" s="59">
        <v>17</v>
      </c>
      <c r="B533" s="36">
        <v>1760.84</v>
      </c>
      <c r="C533" s="36">
        <v>1664.7</v>
      </c>
      <c r="D533" s="36">
        <v>1619.05</v>
      </c>
      <c r="E533" s="36">
        <v>1620.77</v>
      </c>
      <c r="F533" s="36">
        <v>1616.71</v>
      </c>
      <c r="G533" s="36">
        <v>1650.2</v>
      </c>
      <c r="H533" s="36">
        <v>1732.52</v>
      </c>
      <c r="I533" s="36">
        <v>1789.56</v>
      </c>
      <c r="J533" s="36">
        <v>1946.66</v>
      </c>
      <c r="K533" s="36">
        <v>2033.56</v>
      </c>
      <c r="L533" s="36">
        <v>2070.75</v>
      </c>
      <c r="M533" s="36">
        <v>2066.37</v>
      </c>
      <c r="N533" s="36">
        <v>2083.11</v>
      </c>
      <c r="O533" s="36">
        <v>2069.4499999999998</v>
      </c>
      <c r="P533" s="36">
        <v>2057.42</v>
      </c>
      <c r="Q533" s="36">
        <v>2043.4</v>
      </c>
      <c r="R533" s="36">
        <v>2032.09</v>
      </c>
      <c r="S533" s="36">
        <v>2056.0300000000002</v>
      </c>
      <c r="T533" s="36">
        <v>2074.9</v>
      </c>
      <c r="U533" s="36">
        <v>2074.15</v>
      </c>
      <c r="V533" s="36">
        <v>2067.9299999999998</v>
      </c>
      <c r="W533" s="36">
        <v>1998.05</v>
      </c>
      <c r="X533" s="36">
        <v>1898.58</v>
      </c>
      <c r="Y533" s="36">
        <v>1820.69</v>
      </c>
    </row>
    <row r="534" spans="1:25" ht="15" x14ac:dyDescent="0.25">
      <c r="A534" s="59">
        <v>18</v>
      </c>
      <c r="B534" s="36">
        <v>1714.93</v>
      </c>
      <c r="C534" s="36">
        <v>1639.59</v>
      </c>
      <c r="D534" s="36">
        <v>1618.17</v>
      </c>
      <c r="E534" s="36">
        <v>1598.43</v>
      </c>
      <c r="F534" s="36">
        <v>1610.31</v>
      </c>
      <c r="G534" s="36">
        <v>1631.91</v>
      </c>
      <c r="H534" s="36">
        <v>1693.83</v>
      </c>
      <c r="I534" s="36">
        <v>1750.14</v>
      </c>
      <c r="J534" s="36">
        <v>1885.71</v>
      </c>
      <c r="K534" s="36">
        <v>1997.4</v>
      </c>
      <c r="L534" s="36">
        <v>2075.1999999999998</v>
      </c>
      <c r="M534" s="36">
        <v>2080.0100000000002</v>
      </c>
      <c r="N534" s="36">
        <v>2071.27</v>
      </c>
      <c r="O534" s="36">
        <v>2065.9499999999998</v>
      </c>
      <c r="P534" s="36">
        <v>2052.4899999999998</v>
      </c>
      <c r="Q534" s="36">
        <v>2036.17</v>
      </c>
      <c r="R534" s="36">
        <v>2067.77</v>
      </c>
      <c r="S534" s="36">
        <v>2117.3200000000002</v>
      </c>
      <c r="T534" s="36">
        <v>2127.33</v>
      </c>
      <c r="U534" s="36">
        <v>2116.63</v>
      </c>
      <c r="V534" s="36">
        <v>2090.5500000000002</v>
      </c>
      <c r="W534" s="36">
        <v>2015.98</v>
      </c>
      <c r="X534" s="36">
        <v>1822.27</v>
      </c>
      <c r="Y534" s="36">
        <v>1754.11</v>
      </c>
    </row>
    <row r="535" spans="1:25" ht="15" x14ac:dyDescent="0.25">
      <c r="A535" s="59">
        <v>19</v>
      </c>
      <c r="B535" s="36">
        <v>1742.86</v>
      </c>
      <c r="C535" s="36">
        <v>1661.64</v>
      </c>
      <c r="D535" s="36">
        <v>1618.63</v>
      </c>
      <c r="E535" s="36">
        <v>1608.3</v>
      </c>
      <c r="F535" s="36">
        <v>1638.23</v>
      </c>
      <c r="G535" s="36">
        <v>1673.89</v>
      </c>
      <c r="H535" s="36">
        <v>1827.61</v>
      </c>
      <c r="I535" s="36">
        <v>2012.89</v>
      </c>
      <c r="J535" s="36">
        <v>2099.38</v>
      </c>
      <c r="K535" s="36">
        <v>2137.02</v>
      </c>
      <c r="L535" s="36">
        <v>2150.69</v>
      </c>
      <c r="M535" s="36">
        <v>2181.61</v>
      </c>
      <c r="N535" s="36">
        <v>2186.96</v>
      </c>
      <c r="O535" s="36">
        <v>2212.86</v>
      </c>
      <c r="P535" s="36">
        <v>2216.38</v>
      </c>
      <c r="Q535" s="36">
        <v>2172.4499999999998</v>
      </c>
      <c r="R535" s="36">
        <v>2146.31</v>
      </c>
      <c r="S535" s="36">
        <v>2142.23</v>
      </c>
      <c r="T535" s="36">
        <v>2162.4699999999998</v>
      </c>
      <c r="U535" s="36">
        <v>2174.52</v>
      </c>
      <c r="V535" s="36">
        <v>2081.92</v>
      </c>
      <c r="W535" s="36">
        <v>2057.65</v>
      </c>
      <c r="X535" s="36">
        <v>1869.81</v>
      </c>
      <c r="Y535" s="36">
        <v>1733.49</v>
      </c>
    </row>
    <row r="536" spans="1:25" ht="15" x14ac:dyDescent="0.25">
      <c r="A536" s="59">
        <v>20</v>
      </c>
      <c r="B536" s="36">
        <v>1665.06</v>
      </c>
      <c r="C536" s="36">
        <v>1628.76</v>
      </c>
      <c r="D536" s="36">
        <v>1593.77</v>
      </c>
      <c r="E536" s="36">
        <v>1586.5</v>
      </c>
      <c r="F536" s="36">
        <v>1618.59</v>
      </c>
      <c r="G536" s="36">
        <v>1677.81</v>
      </c>
      <c r="H536" s="36">
        <v>1759.67</v>
      </c>
      <c r="I536" s="36">
        <v>1935.4</v>
      </c>
      <c r="J536" s="36">
        <v>2071.69</v>
      </c>
      <c r="K536" s="36">
        <v>2115.5100000000002</v>
      </c>
      <c r="L536" s="36">
        <v>2095.65</v>
      </c>
      <c r="M536" s="36">
        <v>2118.56</v>
      </c>
      <c r="N536" s="36">
        <v>2113.29</v>
      </c>
      <c r="O536" s="36">
        <v>2146.66</v>
      </c>
      <c r="P536" s="36">
        <v>2142.4299999999998</v>
      </c>
      <c r="Q536" s="36">
        <v>2105.29</v>
      </c>
      <c r="R536" s="36">
        <v>2082.38</v>
      </c>
      <c r="S536" s="36">
        <v>2075.6799999999998</v>
      </c>
      <c r="T536" s="36">
        <v>2114.39</v>
      </c>
      <c r="U536" s="36">
        <v>2161.61</v>
      </c>
      <c r="V536" s="36">
        <v>2076.13</v>
      </c>
      <c r="W536" s="36">
        <v>1966.57</v>
      </c>
      <c r="X536" s="36">
        <v>1823.1</v>
      </c>
      <c r="Y536" s="36">
        <v>1768.34</v>
      </c>
    </row>
    <row r="537" spans="1:25" ht="15" x14ac:dyDescent="0.25">
      <c r="A537" s="59">
        <v>21</v>
      </c>
      <c r="B537" s="36">
        <v>1655.41</v>
      </c>
      <c r="C537" s="36">
        <v>1623.02</v>
      </c>
      <c r="D537" s="36">
        <v>1602.44</v>
      </c>
      <c r="E537" s="36">
        <v>1589.61</v>
      </c>
      <c r="F537" s="36">
        <v>1608.1</v>
      </c>
      <c r="G537" s="36">
        <v>1644.81</v>
      </c>
      <c r="H537" s="36">
        <v>1776.35</v>
      </c>
      <c r="I537" s="36">
        <v>1910.9</v>
      </c>
      <c r="J537" s="36">
        <v>2061.41</v>
      </c>
      <c r="K537" s="36">
        <v>2102.85</v>
      </c>
      <c r="L537" s="36">
        <v>2093.42</v>
      </c>
      <c r="M537" s="36">
        <v>2120.2600000000002</v>
      </c>
      <c r="N537" s="36">
        <v>2129.0300000000002</v>
      </c>
      <c r="O537" s="36">
        <v>2150.64</v>
      </c>
      <c r="P537" s="36">
        <v>2152.3000000000002</v>
      </c>
      <c r="Q537" s="36">
        <v>2098.62</v>
      </c>
      <c r="R537" s="36">
        <v>2053.4299999999998</v>
      </c>
      <c r="S537" s="36">
        <v>2051.38</v>
      </c>
      <c r="T537" s="36">
        <v>2088.54</v>
      </c>
      <c r="U537" s="36">
        <v>2143.61</v>
      </c>
      <c r="V537" s="36">
        <v>1993.26</v>
      </c>
      <c r="W537" s="36">
        <v>1954.04</v>
      </c>
      <c r="X537" s="36">
        <v>1803.22</v>
      </c>
      <c r="Y537" s="36">
        <v>1707.24</v>
      </c>
    </row>
    <row r="538" spans="1:25" ht="15" x14ac:dyDescent="0.25">
      <c r="A538" s="59">
        <v>22</v>
      </c>
      <c r="B538" s="36">
        <v>1643.99</v>
      </c>
      <c r="C538" s="36">
        <v>1614.34</v>
      </c>
      <c r="D538" s="36">
        <v>1598.47</v>
      </c>
      <c r="E538" s="36">
        <v>1593.65</v>
      </c>
      <c r="F538" s="36">
        <v>1620.11</v>
      </c>
      <c r="G538" s="36">
        <v>1685.89</v>
      </c>
      <c r="H538" s="36">
        <v>1790.05</v>
      </c>
      <c r="I538" s="36">
        <v>1919.47</v>
      </c>
      <c r="J538" s="36">
        <v>1987.72</v>
      </c>
      <c r="K538" s="36">
        <v>2081.71</v>
      </c>
      <c r="L538" s="36">
        <v>2046.38</v>
      </c>
      <c r="M538" s="36">
        <v>2038.92</v>
      </c>
      <c r="N538" s="36">
        <v>2051.5100000000002</v>
      </c>
      <c r="O538" s="36">
        <v>2075.5500000000002</v>
      </c>
      <c r="P538" s="36">
        <v>2068.2600000000002</v>
      </c>
      <c r="Q538" s="36">
        <v>1995.58</v>
      </c>
      <c r="R538" s="36">
        <v>1976.99</v>
      </c>
      <c r="S538" s="36">
        <v>1988.12</v>
      </c>
      <c r="T538" s="36">
        <v>2039.36</v>
      </c>
      <c r="U538" s="36">
        <v>2060.8000000000002</v>
      </c>
      <c r="V538" s="36">
        <v>1997.69</v>
      </c>
      <c r="W538" s="36">
        <v>1960.79</v>
      </c>
      <c r="X538" s="36">
        <v>1861.53</v>
      </c>
      <c r="Y538" s="36">
        <v>1800.25</v>
      </c>
    </row>
    <row r="539" spans="1:25" ht="15" x14ac:dyDescent="0.25">
      <c r="A539" s="59">
        <v>23</v>
      </c>
      <c r="B539" s="36">
        <v>1817.7</v>
      </c>
      <c r="C539" s="36">
        <v>1729.6</v>
      </c>
      <c r="D539" s="36">
        <v>1668.37</v>
      </c>
      <c r="E539" s="36">
        <v>1650.12</v>
      </c>
      <c r="F539" s="36">
        <v>1657.84</v>
      </c>
      <c r="G539" s="36">
        <v>1708.17</v>
      </c>
      <c r="H539" s="36">
        <v>1781.76</v>
      </c>
      <c r="I539" s="36">
        <v>1838.95</v>
      </c>
      <c r="J539" s="36">
        <v>1918.55</v>
      </c>
      <c r="K539" s="36">
        <v>2018.3</v>
      </c>
      <c r="L539" s="36">
        <v>2081.7199999999998</v>
      </c>
      <c r="M539" s="36">
        <v>2105.79</v>
      </c>
      <c r="N539" s="36">
        <v>2099.63</v>
      </c>
      <c r="O539" s="36">
        <v>2091.92</v>
      </c>
      <c r="P539" s="36">
        <v>2066.52</v>
      </c>
      <c r="Q539" s="36">
        <v>2030.57</v>
      </c>
      <c r="R539" s="36">
        <v>2033.04</v>
      </c>
      <c r="S539" s="36">
        <v>2079.81</v>
      </c>
      <c r="T539" s="36">
        <v>2098.42</v>
      </c>
      <c r="U539" s="36">
        <v>2091.1799999999998</v>
      </c>
      <c r="V539" s="36">
        <v>2070.63</v>
      </c>
      <c r="W539" s="36">
        <v>2024.2</v>
      </c>
      <c r="X539" s="36">
        <v>1907.63</v>
      </c>
      <c r="Y539" s="36">
        <v>1822.4</v>
      </c>
    </row>
    <row r="540" spans="1:25" ht="15" x14ac:dyDescent="0.25">
      <c r="A540" s="59">
        <v>24</v>
      </c>
      <c r="B540" s="36">
        <v>1853.51</v>
      </c>
      <c r="C540" s="36">
        <v>1779.97</v>
      </c>
      <c r="D540" s="36">
        <v>1708.64</v>
      </c>
      <c r="E540" s="36">
        <v>1677.92</v>
      </c>
      <c r="F540" s="36">
        <v>1693.66</v>
      </c>
      <c r="G540" s="36">
        <v>1714.37</v>
      </c>
      <c r="H540" s="36">
        <v>1804.2</v>
      </c>
      <c r="I540" s="36">
        <v>1817.21</v>
      </c>
      <c r="J540" s="36">
        <v>1960.94</v>
      </c>
      <c r="K540" s="36">
        <v>2017.41</v>
      </c>
      <c r="L540" s="36">
        <v>2065.92</v>
      </c>
      <c r="M540" s="36">
        <v>2076.79</v>
      </c>
      <c r="N540" s="36">
        <v>2064.35</v>
      </c>
      <c r="O540" s="36">
        <v>2061.4899999999998</v>
      </c>
      <c r="P540" s="36">
        <v>2042.61</v>
      </c>
      <c r="Q540" s="36">
        <v>2039.21</v>
      </c>
      <c r="R540" s="36">
        <v>2033.1</v>
      </c>
      <c r="S540" s="36">
        <v>2047.55</v>
      </c>
      <c r="T540" s="36">
        <v>2085.6999999999998</v>
      </c>
      <c r="U540" s="36">
        <v>2095.9</v>
      </c>
      <c r="V540" s="36">
        <v>2070.7600000000002</v>
      </c>
      <c r="W540" s="36">
        <v>2016.93</v>
      </c>
      <c r="X540" s="36">
        <v>1904.99</v>
      </c>
      <c r="Y540" s="36">
        <v>1817.84</v>
      </c>
    </row>
    <row r="541" spans="1:25" ht="15" x14ac:dyDescent="0.25">
      <c r="A541" s="59">
        <v>25</v>
      </c>
      <c r="B541" s="36">
        <v>1843.92</v>
      </c>
      <c r="C541" s="36">
        <v>1758.31</v>
      </c>
      <c r="D541" s="36">
        <v>1685.74</v>
      </c>
      <c r="E541" s="36">
        <v>1671.65</v>
      </c>
      <c r="F541" s="36">
        <v>1677.78</v>
      </c>
      <c r="G541" s="36">
        <v>1716.4</v>
      </c>
      <c r="H541" s="36">
        <v>1780.29</v>
      </c>
      <c r="I541" s="36">
        <v>1802.47</v>
      </c>
      <c r="J541" s="36">
        <v>1916.85</v>
      </c>
      <c r="K541" s="36">
        <v>2015.73</v>
      </c>
      <c r="L541" s="36">
        <v>2078.9299999999998</v>
      </c>
      <c r="M541" s="36">
        <v>2082.42</v>
      </c>
      <c r="N541" s="36">
        <v>2071.4499999999998</v>
      </c>
      <c r="O541" s="36">
        <v>2063.58</v>
      </c>
      <c r="P541" s="36">
        <v>2056.42</v>
      </c>
      <c r="Q541" s="36">
        <v>2059.73</v>
      </c>
      <c r="R541" s="36">
        <v>2070.27</v>
      </c>
      <c r="S541" s="36">
        <v>2103.8000000000002</v>
      </c>
      <c r="T541" s="36">
        <v>2162.6</v>
      </c>
      <c r="U541" s="36">
        <v>2158.9299999999998</v>
      </c>
      <c r="V541" s="36">
        <v>2136.39</v>
      </c>
      <c r="W541" s="36">
        <v>2104</v>
      </c>
      <c r="X541" s="36">
        <v>1978.98</v>
      </c>
      <c r="Y541" s="36">
        <v>1834.01</v>
      </c>
    </row>
    <row r="542" spans="1:25" ht="15" x14ac:dyDescent="0.25">
      <c r="A542" s="59">
        <v>26</v>
      </c>
      <c r="B542" s="36">
        <v>1764.11</v>
      </c>
      <c r="C542" s="36">
        <v>1672.11</v>
      </c>
      <c r="D542" s="36">
        <v>1627.08</v>
      </c>
      <c r="E542" s="36">
        <v>1630.33</v>
      </c>
      <c r="F542" s="36">
        <v>1640.26</v>
      </c>
      <c r="G542" s="36">
        <v>1731.32</v>
      </c>
      <c r="H542" s="36">
        <v>1823.9</v>
      </c>
      <c r="I542" s="36">
        <v>2010.7</v>
      </c>
      <c r="J542" s="36">
        <v>2067.1</v>
      </c>
      <c r="K542" s="36">
        <v>2070.2199999999998</v>
      </c>
      <c r="L542" s="36">
        <v>2090.4699999999998</v>
      </c>
      <c r="M542" s="36">
        <v>2114.35</v>
      </c>
      <c r="N542" s="36">
        <v>2129.09</v>
      </c>
      <c r="O542" s="36">
        <v>2114.0300000000002</v>
      </c>
      <c r="P542" s="36">
        <v>2102.7600000000002</v>
      </c>
      <c r="Q542" s="36">
        <v>2042.77</v>
      </c>
      <c r="R542" s="36">
        <v>2024.84</v>
      </c>
      <c r="S542" s="36">
        <v>2025.48</v>
      </c>
      <c r="T542" s="36">
        <v>2068.16</v>
      </c>
      <c r="U542" s="36">
        <v>2105.9899999999998</v>
      </c>
      <c r="V542" s="36">
        <v>2062.56</v>
      </c>
      <c r="W542" s="36">
        <v>2007</v>
      </c>
      <c r="X542" s="36">
        <v>1858.12</v>
      </c>
      <c r="Y542" s="36">
        <v>1709.69</v>
      </c>
    </row>
    <row r="543" spans="1:25" ht="15" x14ac:dyDescent="0.25">
      <c r="A543" s="59">
        <v>27</v>
      </c>
      <c r="B543" s="36">
        <v>1679.68</v>
      </c>
      <c r="C543" s="36">
        <v>1635.6</v>
      </c>
      <c r="D543" s="36">
        <v>1617.08</v>
      </c>
      <c r="E543" s="36">
        <v>1608.33</v>
      </c>
      <c r="F543" s="36">
        <v>1637.56</v>
      </c>
      <c r="G543" s="36">
        <v>1726.36</v>
      </c>
      <c r="H543" s="36">
        <v>1788.13</v>
      </c>
      <c r="I543" s="36">
        <v>1912.83</v>
      </c>
      <c r="J543" s="36">
        <v>1986.81</v>
      </c>
      <c r="K543" s="36">
        <v>2029.46</v>
      </c>
      <c r="L543" s="36">
        <v>2061.88</v>
      </c>
      <c r="M543" s="36">
        <v>2104.73</v>
      </c>
      <c r="N543" s="36">
        <v>2069.37</v>
      </c>
      <c r="O543" s="36">
        <v>2069.09</v>
      </c>
      <c r="P543" s="36">
        <v>2051.94</v>
      </c>
      <c r="Q543" s="36">
        <v>1989.9</v>
      </c>
      <c r="R543" s="36">
        <v>1979.71</v>
      </c>
      <c r="S543" s="36">
        <v>1988.57</v>
      </c>
      <c r="T543" s="36">
        <v>2041.36</v>
      </c>
      <c r="U543" s="36">
        <v>2076.19</v>
      </c>
      <c r="V543" s="36">
        <v>2016.5</v>
      </c>
      <c r="W543" s="36">
        <v>1988.23</v>
      </c>
      <c r="X543" s="36">
        <v>1887.32</v>
      </c>
      <c r="Y543" s="36">
        <v>1785.65</v>
      </c>
    </row>
    <row r="544" spans="1:25" ht="15" x14ac:dyDescent="0.25">
      <c r="A544" s="59">
        <v>28</v>
      </c>
      <c r="B544" s="36">
        <v>1668.06</v>
      </c>
      <c r="C544" s="36">
        <v>1632.97</v>
      </c>
      <c r="D544" s="36">
        <v>1617.6</v>
      </c>
      <c r="E544" s="36">
        <v>1608.35</v>
      </c>
      <c r="F544" s="36">
        <v>1626.99</v>
      </c>
      <c r="G544" s="36">
        <v>1701.93</v>
      </c>
      <c r="H544" s="36">
        <v>1803.05</v>
      </c>
      <c r="I544" s="36">
        <v>1987</v>
      </c>
      <c r="J544" s="36">
        <v>2029.46</v>
      </c>
      <c r="K544" s="36">
        <v>2069.6999999999998</v>
      </c>
      <c r="L544" s="36">
        <v>2092.38</v>
      </c>
      <c r="M544" s="36">
        <v>2124.98</v>
      </c>
      <c r="N544" s="36">
        <v>2107.91</v>
      </c>
      <c r="O544" s="36">
        <v>2124.66</v>
      </c>
      <c r="P544" s="36">
        <v>2116.9</v>
      </c>
      <c r="Q544" s="36">
        <v>2054.0100000000002</v>
      </c>
      <c r="R544" s="36">
        <v>2032.97</v>
      </c>
      <c r="S544" s="36">
        <v>2026.88</v>
      </c>
      <c r="T544" s="36">
        <v>2081.5100000000002</v>
      </c>
      <c r="U544" s="36">
        <v>2115.29</v>
      </c>
      <c r="V544" s="36">
        <v>2046.67</v>
      </c>
      <c r="W544" s="36">
        <v>2010.69</v>
      </c>
      <c r="X544" s="36">
        <v>1852.86</v>
      </c>
      <c r="Y544" s="36">
        <v>1699.41</v>
      </c>
    </row>
    <row r="545" spans="1:25" ht="15" x14ac:dyDescent="0.25">
      <c r="A545" s="59">
        <v>29</v>
      </c>
      <c r="B545" s="36">
        <v>1652.62</v>
      </c>
      <c r="C545" s="36">
        <v>1633.94</v>
      </c>
      <c r="D545" s="36">
        <v>1624.98</v>
      </c>
      <c r="E545" s="36">
        <v>1622.62</v>
      </c>
      <c r="F545" s="36">
        <v>1630.26</v>
      </c>
      <c r="G545" s="36">
        <v>1725.54</v>
      </c>
      <c r="H545" s="36">
        <v>1816.03</v>
      </c>
      <c r="I545" s="36">
        <v>1924.88</v>
      </c>
      <c r="J545" s="36">
        <v>2064.3200000000002</v>
      </c>
      <c r="K545" s="36">
        <v>2099.37</v>
      </c>
      <c r="L545" s="36">
        <v>2124.9699999999998</v>
      </c>
      <c r="M545" s="36">
        <v>2123.29</v>
      </c>
      <c r="N545" s="36">
        <v>2095.79</v>
      </c>
      <c r="O545" s="36">
        <v>2103.23</v>
      </c>
      <c r="P545" s="36">
        <v>2097.5</v>
      </c>
      <c r="Q545" s="36">
        <v>2070.4899999999998</v>
      </c>
      <c r="R545" s="36">
        <v>2007.49</v>
      </c>
      <c r="S545" s="36">
        <v>2002.79</v>
      </c>
      <c r="T545" s="36">
        <v>2058.4</v>
      </c>
      <c r="U545" s="36">
        <v>2087.0100000000002</v>
      </c>
      <c r="V545" s="36">
        <v>2039.9</v>
      </c>
      <c r="W545" s="36">
        <v>2003.66</v>
      </c>
      <c r="X545" s="36">
        <v>1872.51</v>
      </c>
      <c r="Y545" s="36">
        <v>1771.35</v>
      </c>
    </row>
    <row r="546" spans="1:25" ht="15" x14ac:dyDescent="0.25">
      <c r="A546" s="59">
        <v>30</v>
      </c>
      <c r="B546" s="36">
        <v>0</v>
      </c>
      <c r="C546" s="36">
        <v>0</v>
      </c>
      <c r="D546" s="36">
        <v>0</v>
      </c>
      <c r="E546" s="36">
        <v>0</v>
      </c>
      <c r="F546" s="36">
        <v>0</v>
      </c>
      <c r="G546" s="36">
        <v>0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6">
        <v>0</v>
      </c>
      <c r="N546" s="36">
        <v>0</v>
      </c>
      <c r="O546" s="36">
        <v>0</v>
      </c>
      <c r="P546" s="36">
        <v>0</v>
      </c>
      <c r="Q546" s="36">
        <v>0</v>
      </c>
      <c r="R546" s="36">
        <v>0</v>
      </c>
      <c r="S546" s="36">
        <v>0</v>
      </c>
      <c r="T546" s="36">
        <v>0</v>
      </c>
      <c r="U546" s="36">
        <v>0</v>
      </c>
      <c r="V546" s="36">
        <v>0</v>
      </c>
      <c r="W546" s="36">
        <v>0</v>
      </c>
      <c r="X546" s="36">
        <v>0</v>
      </c>
      <c r="Y546" s="36">
        <v>0</v>
      </c>
    </row>
    <row r="547" spans="1:25" ht="15" x14ac:dyDescent="0.25">
      <c r="A547" s="59">
        <v>31</v>
      </c>
      <c r="B547" s="36">
        <v>0</v>
      </c>
      <c r="C547" s="36">
        <v>0</v>
      </c>
      <c r="D547" s="36">
        <v>0</v>
      </c>
      <c r="E547" s="36">
        <v>0</v>
      </c>
      <c r="F547" s="36">
        <v>0</v>
      </c>
      <c r="G547" s="36">
        <v>0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6">
        <v>0</v>
      </c>
      <c r="N547" s="36">
        <v>0</v>
      </c>
      <c r="O547" s="36">
        <v>0</v>
      </c>
      <c r="P547" s="36">
        <v>0</v>
      </c>
      <c r="Q547" s="36">
        <v>0</v>
      </c>
      <c r="R547" s="36">
        <v>0</v>
      </c>
      <c r="S547" s="36">
        <v>0</v>
      </c>
      <c r="T547" s="36">
        <v>0</v>
      </c>
      <c r="U547" s="36">
        <v>0</v>
      </c>
      <c r="V547" s="36">
        <v>0</v>
      </c>
      <c r="W547" s="36">
        <v>0</v>
      </c>
      <c r="X547" s="36">
        <v>0</v>
      </c>
      <c r="Y547" s="36">
        <v>0</v>
      </c>
    </row>
    <row r="548" spans="1:25" ht="1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4.25" x14ac:dyDescent="0.2">
      <c r="A549" s="107" t="s">
        <v>119</v>
      </c>
      <c r="B549" s="126" t="s">
        <v>121</v>
      </c>
      <c r="C549" s="126"/>
      <c r="D549" s="126"/>
      <c r="E549" s="126"/>
      <c r="F549" s="126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</row>
    <row r="550" spans="1:25" ht="15" x14ac:dyDescent="0.2">
      <c r="A550" s="107"/>
      <c r="B550" s="34" t="s">
        <v>60</v>
      </c>
      <c r="C550" s="34" t="s">
        <v>61</v>
      </c>
      <c r="D550" s="34" t="s">
        <v>62</v>
      </c>
      <c r="E550" s="34" t="s">
        <v>63</v>
      </c>
      <c r="F550" s="34" t="s">
        <v>64</v>
      </c>
      <c r="G550" s="34" t="s">
        <v>65</v>
      </c>
      <c r="H550" s="34" t="s">
        <v>66</v>
      </c>
      <c r="I550" s="34" t="s">
        <v>67</v>
      </c>
      <c r="J550" s="34" t="s">
        <v>68</v>
      </c>
      <c r="K550" s="34" t="s">
        <v>69</v>
      </c>
      <c r="L550" s="34" t="s">
        <v>70</v>
      </c>
      <c r="M550" s="34" t="s">
        <v>71</v>
      </c>
      <c r="N550" s="34" t="s">
        <v>72</v>
      </c>
      <c r="O550" s="34" t="s">
        <v>73</v>
      </c>
      <c r="P550" s="34" t="s">
        <v>74</v>
      </c>
      <c r="Q550" s="34" t="s">
        <v>75</v>
      </c>
      <c r="R550" s="34" t="s">
        <v>76</v>
      </c>
      <c r="S550" s="34" t="s">
        <v>77</v>
      </c>
      <c r="T550" s="34" t="s">
        <v>78</v>
      </c>
      <c r="U550" s="34" t="s">
        <v>79</v>
      </c>
      <c r="V550" s="34" t="s">
        <v>80</v>
      </c>
      <c r="W550" s="34" t="s">
        <v>81</v>
      </c>
      <c r="X550" s="34" t="s">
        <v>82</v>
      </c>
      <c r="Y550" s="34" t="s">
        <v>83</v>
      </c>
    </row>
    <row r="551" spans="1:25" ht="15" x14ac:dyDescent="0.25">
      <c r="A551" s="59">
        <v>1</v>
      </c>
      <c r="B551" s="36">
        <v>3257.3</v>
      </c>
      <c r="C551" s="36">
        <v>3147.88</v>
      </c>
      <c r="D551" s="36">
        <v>3131.51</v>
      </c>
      <c r="E551" s="36">
        <v>3111.39</v>
      </c>
      <c r="F551" s="36">
        <v>3130.44</v>
      </c>
      <c r="G551" s="36">
        <v>3224.77</v>
      </c>
      <c r="H551" s="36">
        <v>3304.94</v>
      </c>
      <c r="I551" s="36">
        <v>3480.64</v>
      </c>
      <c r="J551" s="36">
        <v>3610.63</v>
      </c>
      <c r="K551" s="36">
        <v>3648.14</v>
      </c>
      <c r="L551" s="36">
        <v>3679.52</v>
      </c>
      <c r="M551" s="36">
        <v>3694.37</v>
      </c>
      <c r="N551" s="36">
        <v>3695.42</v>
      </c>
      <c r="O551" s="36">
        <v>3703.93</v>
      </c>
      <c r="P551" s="36">
        <v>3713.21</v>
      </c>
      <c r="Q551" s="36">
        <v>3648.46</v>
      </c>
      <c r="R551" s="36">
        <v>3632.71</v>
      </c>
      <c r="S551" s="36">
        <v>3644.11</v>
      </c>
      <c r="T551" s="36">
        <v>3645.21</v>
      </c>
      <c r="U551" s="36">
        <v>3642.79</v>
      </c>
      <c r="V551" s="36">
        <v>3551.76</v>
      </c>
      <c r="W551" s="36">
        <v>3489.69</v>
      </c>
      <c r="X551" s="36">
        <v>3349.91</v>
      </c>
      <c r="Y551" s="36">
        <v>3296.68</v>
      </c>
    </row>
    <row r="552" spans="1:25" ht="15" x14ac:dyDescent="0.25">
      <c r="A552" s="59">
        <v>2</v>
      </c>
      <c r="B552" s="36">
        <v>3187.41</v>
      </c>
      <c r="C552" s="36">
        <v>3125.48</v>
      </c>
      <c r="D552" s="36">
        <v>3090.28</v>
      </c>
      <c r="E552" s="36">
        <v>3088.31</v>
      </c>
      <c r="F552" s="36">
        <v>3109.82</v>
      </c>
      <c r="G552" s="36">
        <v>3180.01</v>
      </c>
      <c r="H552" s="36">
        <v>3284.2</v>
      </c>
      <c r="I552" s="36">
        <v>3473.08</v>
      </c>
      <c r="J552" s="36">
        <v>3585.59</v>
      </c>
      <c r="K552" s="36">
        <v>3632.3</v>
      </c>
      <c r="L552" s="36">
        <v>3632.09</v>
      </c>
      <c r="M552" s="36">
        <v>3638.61</v>
      </c>
      <c r="N552" s="36">
        <v>3622.17</v>
      </c>
      <c r="O552" s="36">
        <v>3625.67</v>
      </c>
      <c r="P552" s="36">
        <v>3612.66</v>
      </c>
      <c r="Q552" s="36">
        <v>3569.59</v>
      </c>
      <c r="R552" s="36">
        <v>3556.27</v>
      </c>
      <c r="S552" s="36">
        <v>3582.45</v>
      </c>
      <c r="T552" s="36">
        <v>3591.48</v>
      </c>
      <c r="U552" s="36">
        <v>3587.15</v>
      </c>
      <c r="V552" s="36">
        <v>3496.28</v>
      </c>
      <c r="W552" s="36">
        <v>3446.13</v>
      </c>
      <c r="X552" s="36">
        <v>3327.77</v>
      </c>
      <c r="Y552" s="36">
        <v>3278.69</v>
      </c>
    </row>
    <row r="553" spans="1:25" ht="15" x14ac:dyDescent="0.25">
      <c r="A553" s="59">
        <v>3</v>
      </c>
      <c r="B553" s="36">
        <v>3268.09</v>
      </c>
      <c r="C553" s="36">
        <v>3180.37</v>
      </c>
      <c r="D553" s="36">
        <v>3119.16</v>
      </c>
      <c r="E553" s="36">
        <v>3112.47</v>
      </c>
      <c r="F553" s="36">
        <v>3120.96</v>
      </c>
      <c r="G553" s="36">
        <v>3139.02</v>
      </c>
      <c r="H553" s="36">
        <v>3211.69</v>
      </c>
      <c r="I553" s="36">
        <v>3267.84</v>
      </c>
      <c r="J553" s="36">
        <v>3430.57</v>
      </c>
      <c r="K553" s="36">
        <v>3517.3</v>
      </c>
      <c r="L553" s="36">
        <v>3577.05</v>
      </c>
      <c r="M553" s="36">
        <v>3559.17</v>
      </c>
      <c r="N553" s="36">
        <v>3553.77</v>
      </c>
      <c r="O553" s="36">
        <v>3555.81</v>
      </c>
      <c r="P553" s="36">
        <v>3538.7</v>
      </c>
      <c r="Q553" s="36">
        <v>3529.55</v>
      </c>
      <c r="R553" s="36">
        <v>3550.27</v>
      </c>
      <c r="S553" s="36">
        <v>3585.23</v>
      </c>
      <c r="T553" s="36">
        <v>3578.47</v>
      </c>
      <c r="U553" s="36">
        <v>3556.01</v>
      </c>
      <c r="V553" s="36">
        <v>3495.88</v>
      </c>
      <c r="W553" s="36">
        <v>3436.59</v>
      </c>
      <c r="X553" s="36">
        <v>3315.17</v>
      </c>
      <c r="Y553" s="36">
        <v>3264.43</v>
      </c>
    </row>
    <row r="554" spans="1:25" ht="15" x14ac:dyDescent="0.25">
      <c r="A554" s="59">
        <v>4</v>
      </c>
      <c r="B554" s="36">
        <v>3257.18</v>
      </c>
      <c r="C554" s="36">
        <v>3144.8</v>
      </c>
      <c r="D554" s="36">
        <v>3113.39</v>
      </c>
      <c r="E554" s="36">
        <v>3106.1</v>
      </c>
      <c r="F554" s="36">
        <v>3106.83</v>
      </c>
      <c r="G554" s="36">
        <v>3114.78</v>
      </c>
      <c r="H554" s="36">
        <v>3143.23</v>
      </c>
      <c r="I554" s="36">
        <v>3229.82</v>
      </c>
      <c r="J554" s="36">
        <v>3297.81</v>
      </c>
      <c r="K554" s="36">
        <v>3425.37</v>
      </c>
      <c r="L554" s="36">
        <v>3491.59</v>
      </c>
      <c r="M554" s="36">
        <v>3512.28</v>
      </c>
      <c r="N554" s="36">
        <v>3513</v>
      </c>
      <c r="O554" s="36">
        <v>3531.76</v>
      </c>
      <c r="P554" s="36">
        <v>3512.35</v>
      </c>
      <c r="Q554" s="36">
        <v>3502.71</v>
      </c>
      <c r="R554" s="36">
        <v>3545.18</v>
      </c>
      <c r="S554" s="36">
        <v>3592.82</v>
      </c>
      <c r="T554" s="36">
        <v>3562.91</v>
      </c>
      <c r="U554" s="36">
        <v>3546.23</v>
      </c>
      <c r="V554" s="36">
        <v>3519</v>
      </c>
      <c r="W554" s="36">
        <v>3470.28</v>
      </c>
      <c r="X554" s="36">
        <v>3310.06</v>
      </c>
      <c r="Y554" s="36">
        <v>3282.9</v>
      </c>
    </row>
    <row r="555" spans="1:25" ht="15" x14ac:dyDescent="0.25">
      <c r="A555" s="59">
        <v>5</v>
      </c>
      <c r="B555" s="36">
        <v>3185.39</v>
      </c>
      <c r="C555" s="36">
        <v>3119.33</v>
      </c>
      <c r="D555" s="36">
        <v>3078.1</v>
      </c>
      <c r="E555" s="36">
        <v>3077.28</v>
      </c>
      <c r="F555" s="36">
        <v>3094.45</v>
      </c>
      <c r="G555" s="36">
        <v>3153.25</v>
      </c>
      <c r="H555" s="36">
        <v>3256.57</v>
      </c>
      <c r="I555" s="36">
        <v>3434.13</v>
      </c>
      <c r="J555" s="36">
        <v>3548.72</v>
      </c>
      <c r="K555" s="36">
        <v>3507.57</v>
      </c>
      <c r="L555" s="36">
        <v>3535.6</v>
      </c>
      <c r="M555" s="36">
        <v>3548.99</v>
      </c>
      <c r="N555" s="36">
        <v>3526.64</v>
      </c>
      <c r="O555" s="36">
        <v>3637.28</v>
      </c>
      <c r="P555" s="36">
        <v>3611.86</v>
      </c>
      <c r="Q555" s="36">
        <v>3553.46</v>
      </c>
      <c r="R555" s="36">
        <v>3529.96</v>
      </c>
      <c r="S555" s="36">
        <v>3564.97</v>
      </c>
      <c r="T555" s="36">
        <v>3580.32</v>
      </c>
      <c r="U555" s="36">
        <v>3575.75</v>
      </c>
      <c r="V555" s="36">
        <v>3460.58</v>
      </c>
      <c r="W555" s="36">
        <v>3439.73</v>
      </c>
      <c r="X555" s="36">
        <v>3272.97</v>
      </c>
      <c r="Y555" s="36">
        <v>3187.95</v>
      </c>
    </row>
    <row r="556" spans="1:25" ht="15" x14ac:dyDescent="0.25">
      <c r="A556" s="59">
        <v>6</v>
      </c>
      <c r="B556" s="36">
        <v>3149.17</v>
      </c>
      <c r="C556" s="36">
        <v>3101.35</v>
      </c>
      <c r="D556" s="36">
        <v>3076.55</v>
      </c>
      <c r="E556" s="36">
        <v>3058.95</v>
      </c>
      <c r="F556" s="36">
        <v>3089.73</v>
      </c>
      <c r="G556" s="36">
        <v>3137.43</v>
      </c>
      <c r="H556" s="36">
        <v>3245.61</v>
      </c>
      <c r="I556" s="36">
        <v>3397.85</v>
      </c>
      <c r="J556" s="36">
        <v>3478.84</v>
      </c>
      <c r="K556" s="36">
        <v>3522.86</v>
      </c>
      <c r="L556" s="36">
        <v>3570.91</v>
      </c>
      <c r="M556" s="36">
        <v>3591.15</v>
      </c>
      <c r="N556" s="36">
        <v>3560.72</v>
      </c>
      <c r="O556" s="36">
        <v>3596.92</v>
      </c>
      <c r="P556" s="36">
        <v>3577.9</v>
      </c>
      <c r="Q556" s="36">
        <v>3555.39</v>
      </c>
      <c r="R556" s="36">
        <v>3537</v>
      </c>
      <c r="S556" s="36">
        <v>3554.22</v>
      </c>
      <c r="T556" s="36">
        <v>3608.91</v>
      </c>
      <c r="U556" s="36">
        <v>3605.53</v>
      </c>
      <c r="V556" s="36">
        <v>3531.93</v>
      </c>
      <c r="W556" s="36">
        <v>3476.7</v>
      </c>
      <c r="X556" s="36">
        <v>3325.39</v>
      </c>
      <c r="Y556" s="36">
        <v>3183.36</v>
      </c>
    </row>
    <row r="557" spans="1:25" ht="15" x14ac:dyDescent="0.25">
      <c r="A557" s="59">
        <v>7</v>
      </c>
      <c r="B557" s="36">
        <v>3190.22</v>
      </c>
      <c r="C557" s="36">
        <v>3144.03</v>
      </c>
      <c r="D557" s="36">
        <v>3113.56</v>
      </c>
      <c r="E557" s="36">
        <v>3106.37</v>
      </c>
      <c r="F557" s="36">
        <v>3131.2</v>
      </c>
      <c r="G557" s="36">
        <v>3161.48</v>
      </c>
      <c r="H557" s="36">
        <v>3344.09</v>
      </c>
      <c r="I557" s="36">
        <v>3510.62</v>
      </c>
      <c r="J557" s="36">
        <v>3650.97</v>
      </c>
      <c r="K557" s="36">
        <v>3677.74</v>
      </c>
      <c r="L557" s="36">
        <v>3708.29</v>
      </c>
      <c r="M557" s="36">
        <v>3721.01</v>
      </c>
      <c r="N557" s="36">
        <v>3704.05</v>
      </c>
      <c r="O557" s="36">
        <v>3725.56</v>
      </c>
      <c r="P557" s="36">
        <v>3708.11</v>
      </c>
      <c r="Q557" s="36">
        <v>3651.43</v>
      </c>
      <c r="R557" s="36">
        <v>3635.54</v>
      </c>
      <c r="S557" s="36">
        <v>3662.27</v>
      </c>
      <c r="T557" s="36">
        <v>3663.11</v>
      </c>
      <c r="U557" s="36">
        <v>3667.85</v>
      </c>
      <c r="V557" s="36">
        <v>3627.91</v>
      </c>
      <c r="W557" s="36">
        <v>3605.46</v>
      </c>
      <c r="X557" s="36">
        <v>3397.22</v>
      </c>
      <c r="Y557" s="36">
        <v>3231.56</v>
      </c>
    </row>
    <row r="558" spans="1:25" ht="15" x14ac:dyDescent="0.25">
      <c r="A558" s="59">
        <v>8</v>
      </c>
      <c r="B558" s="36">
        <v>3227.49</v>
      </c>
      <c r="C558" s="36">
        <v>3147.46</v>
      </c>
      <c r="D558" s="36">
        <v>3114.09</v>
      </c>
      <c r="E558" s="36">
        <v>3100.54</v>
      </c>
      <c r="F558" s="36">
        <v>3129.11</v>
      </c>
      <c r="G558" s="36">
        <v>3201.82</v>
      </c>
      <c r="H558" s="36">
        <v>3401.69</v>
      </c>
      <c r="I558" s="36">
        <v>3623.97</v>
      </c>
      <c r="J558" s="36">
        <v>3754.85</v>
      </c>
      <c r="K558" s="36">
        <v>3848.72</v>
      </c>
      <c r="L558" s="36">
        <v>3900.25</v>
      </c>
      <c r="M558" s="36">
        <v>3831.42</v>
      </c>
      <c r="N558" s="36">
        <v>3804.96</v>
      </c>
      <c r="O558" s="36">
        <v>3820.7</v>
      </c>
      <c r="P558" s="36">
        <v>3766.8</v>
      </c>
      <c r="Q558" s="36">
        <v>3715.78</v>
      </c>
      <c r="R558" s="36">
        <v>3702.54</v>
      </c>
      <c r="S558" s="36">
        <v>3726.04</v>
      </c>
      <c r="T558" s="36">
        <v>3753.94</v>
      </c>
      <c r="U558" s="36">
        <v>3759.68</v>
      </c>
      <c r="V558" s="36">
        <v>3703.83</v>
      </c>
      <c r="W558" s="36">
        <v>3718.64</v>
      </c>
      <c r="X558" s="36">
        <v>3594.34</v>
      </c>
      <c r="Y558" s="36">
        <v>3388.49</v>
      </c>
    </row>
    <row r="559" spans="1:25" ht="15" x14ac:dyDescent="0.25">
      <c r="A559" s="59">
        <v>9</v>
      </c>
      <c r="B559" s="36">
        <v>3242.55</v>
      </c>
      <c r="C559" s="36">
        <v>3138.85</v>
      </c>
      <c r="D559" s="36">
        <v>3121.74</v>
      </c>
      <c r="E559" s="36">
        <v>3114.26</v>
      </c>
      <c r="F559" s="36">
        <v>3117.9</v>
      </c>
      <c r="G559" s="36">
        <v>3215.91</v>
      </c>
      <c r="H559" s="36">
        <v>3397.8</v>
      </c>
      <c r="I559" s="36">
        <v>3560.81</v>
      </c>
      <c r="J559" s="36">
        <v>3636.51</v>
      </c>
      <c r="K559" s="36">
        <v>3676.42</v>
      </c>
      <c r="L559" s="36">
        <v>3695.95</v>
      </c>
      <c r="M559" s="36">
        <v>3712.89</v>
      </c>
      <c r="N559" s="36">
        <v>3705.72</v>
      </c>
      <c r="O559" s="36">
        <v>3713.34</v>
      </c>
      <c r="P559" s="36">
        <v>3711.59</v>
      </c>
      <c r="Q559" s="36">
        <v>3680.26</v>
      </c>
      <c r="R559" s="36">
        <v>3653.71</v>
      </c>
      <c r="S559" s="36">
        <v>3677.95</v>
      </c>
      <c r="T559" s="36">
        <v>3684.83</v>
      </c>
      <c r="U559" s="36">
        <v>3695.05</v>
      </c>
      <c r="V559" s="36">
        <v>3658.18</v>
      </c>
      <c r="W559" s="36">
        <v>3650.72</v>
      </c>
      <c r="X559" s="36">
        <v>3554.8</v>
      </c>
      <c r="Y559" s="36">
        <v>3404.99</v>
      </c>
    </row>
    <row r="560" spans="1:25" ht="15" x14ac:dyDescent="0.25">
      <c r="A560" s="59">
        <v>10</v>
      </c>
      <c r="B560" s="36">
        <v>3322.41</v>
      </c>
      <c r="C560" s="36">
        <v>3184.43</v>
      </c>
      <c r="D560" s="36">
        <v>3124.25</v>
      </c>
      <c r="E560" s="36">
        <v>3117.34</v>
      </c>
      <c r="F560" s="36">
        <v>3114.66</v>
      </c>
      <c r="G560" s="36">
        <v>3177.03</v>
      </c>
      <c r="H560" s="36">
        <v>3270.11</v>
      </c>
      <c r="I560" s="36">
        <v>3441.98</v>
      </c>
      <c r="J560" s="36">
        <v>3566.17</v>
      </c>
      <c r="K560" s="36">
        <v>3642.48</v>
      </c>
      <c r="L560" s="36">
        <v>3687.4</v>
      </c>
      <c r="M560" s="36">
        <v>3698.71</v>
      </c>
      <c r="N560" s="36">
        <v>3674.78</v>
      </c>
      <c r="O560" s="36">
        <v>3678.16</v>
      </c>
      <c r="P560" s="36">
        <v>3666.13</v>
      </c>
      <c r="Q560" s="36">
        <v>3655.98</v>
      </c>
      <c r="R560" s="36">
        <v>3663.76</v>
      </c>
      <c r="S560" s="36">
        <v>3675.83</v>
      </c>
      <c r="T560" s="36">
        <v>3674.21</v>
      </c>
      <c r="U560" s="36">
        <v>3689.34</v>
      </c>
      <c r="V560" s="36">
        <v>3669.08</v>
      </c>
      <c r="W560" s="36">
        <v>3635.04</v>
      </c>
      <c r="X560" s="36">
        <v>3573.28</v>
      </c>
      <c r="Y560" s="36">
        <v>3396.99</v>
      </c>
    </row>
    <row r="561" spans="1:25" ht="15" x14ac:dyDescent="0.25">
      <c r="A561" s="59">
        <v>11</v>
      </c>
      <c r="B561" s="36">
        <v>3306.53</v>
      </c>
      <c r="C561" s="36">
        <v>3179.41</v>
      </c>
      <c r="D561" s="36">
        <v>3130.41</v>
      </c>
      <c r="E561" s="36">
        <v>3120.78</v>
      </c>
      <c r="F561" s="36">
        <v>3113.08</v>
      </c>
      <c r="G561" s="36">
        <v>3154.79</v>
      </c>
      <c r="H561" s="36">
        <v>3224.17</v>
      </c>
      <c r="I561" s="36">
        <v>3308.11</v>
      </c>
      <c r="J561" s="36">
        <v>3489.51</v>
      </c>
      <c r="K561" s="36">
        <v>3560.74</v>
      </c>
      <c r="L561" s="36">
        <v>3612.86</v>
      </c>
      <c r="M561" s="36">
        <v>3630.07</v>
      </c>
      <c r="N561" s="36">
        <v>3631.14</v>
      </c>
      <c r="O561" s="36">
        <v>3633.72</v>
      </c>
      <c r="P561" s="36">
        <v>3623.08</v>
      </c>
      <c r="Q561" s="36">
        <v>3624.52</v>
      </c>
      <c r="R561" s="36">
        <v>3644.34</v>
      </c>
      <c r="S561" s="36">
        <v>3695.74</v>
      </c>
      <c r="T561" s="36">
        <v>3688.82</v>
      </c>
      <c r="U561" s="36">
        <v>3665.81</v>
      </c>
      <c r="V561" s="36">
        <v>3650.52</v>
      </c>
      <c r="W561" s="36">
        <v>3613.12</v>
      </c>
      <c r="X561" s="36">
        <v>3537.14</v>
      </c>
      <c r="Y561" s="36">
        <v>3350.87</v>
      </c>
    </row>
    <row r="562" spans="1:25" ht="15" x14ac:dyDescent="0.25">
      <c r="A562" s="59">
        <v>12</v>
      </c>
      <c r="B562" s="36">
        <v>3240.01</v>
      </c>
      <c r="C562" s="36">
        <v>3139.1</v>
      </c>
      <c r="D562" s="36">
        <v>3118.21</v>
      </c>
      <c r="E562" s="36">
        <v>3121.89</v>
      </c>
      <c r="F562" s="36">
        <v>3148.42</v>
      </c>
      <c r="G562" s="36">
        <v>3222.91</v>
      </c>
      <c r="H562" s="36">
        <v>3427.35</v>
      </c>
      <c r="I562" s="36">
        <v>3564</v>
      </c>
      <c r="J562" s="36">
        <v>3666.9</v>
      </c>
      <c r="K562" s="36">
        <v>3661.09</v>
      </c>
      <c r="L562" s="36">
        <v>3668.5</v>
      </c>
      <c r="M562" s="36">
        <v>3680.36</v>
      </c>
      <c r="N562" s="36">
        <v>3678.06</v>
      </c>
      <c r="O562" s="36">
        <v>3707.19</v>
      </c>
      <c r="P562" s="36">
        <v>3696.66</v>
      </c>
      <c r="Q562" s="36">
        <v>3660.85</v>
      </c>
      <c r="R562" s="36">
        <v>3656.91</v>
      </c>
      <c r="S562" s="36">
        <v>3659.77</v>
      </c>
      <c r="T562" s="36">
        <v>3680.61</v>
      </c>
      <c r="U562" s="36">
        <v>3691.9</v>
      </c>
      <c r="V562" s="36">
        <v>3634.75</v>
      </c>
      <c r="W562" s="36">
        <v>3583.92</v>
      </c>
      <c r="X562" s="36">
        <v>3431.44</v>
      </c>
      <c r="Y562" s="36">
        <v>3309.09</v>
      </c>
    </row>
    <row r="563" spans="1:25" ht="15" x14ac:dyDescent="0.25">
      <c r="A563" s="59">
        <v>13</v>
      </c>
      <c r="B563" s="36">
        <v>3154.21</v>
      </c>
      <c r="C563" s="36">
        <v>3107.03</v>
      </c>
      <c r="D563" s="36">
        <v>3093.86</v>
      </c>
      <c r="E563" s="36">
        <v>3093.52</v>
      </c>
      <c r="F563" s="36">
        <v>3112.34</v>
      </c>
      <c r="G563" s="36">
        <v>3163.17</v>
      </c>
      <c r="H563" s="36">
        <v>3298.33</v>
      </c>
      <c r="I563" s="36">
        <v>3545.92</v>
      </c>
      <c r="J563" s="36">
        <v>3617.75</v>
      </c>
      <c r="K563" s="36">
        <v>3622.62</v>
      </c>
      <c r="L563" s="36">
        <v>3650.78</v>
      </c>
      <c r="M563" s="36">
        <v>3705.82</v>
      </c>
      <c r="N563" s="36">
        <v>3681.57</v>
      </c>
      <c r="O563" s="36">
        <v>3704.05</v>
      </c>
      <c r="P563" s="36">
        <v>3703.61</v>
      </c>
      <c r="Q563" s="36">
        <v>3663.48</v>
      </c>
      <c r="R563" s="36">
        <v>3646.66</v>
      </c>
      <c r="S563" s="36">
        <v>3648.36</v>
      </c>
      <c r="T563" s="36">
        <v>3670.31</v>
      </c>
      <c r="U563" s="36">
        <v>3684.33</v>
      </c>
      <c r="V563" s="36">
        <v>3612.56</v>
      </c>
      <c r="W563" s="36">
        <v>3595.15</v>
      </c>
      <c r="X563" s="36">
        <v>3378.78</v>
      </c>
      <c r="Y563" s="36">
        <v>3329.59</v>
      </c>
    </row>
    <row r="564" spans="1:25" ht="15" x14ac:dyDescent="0.25">
      <c r="A564" s="59">
        <v>14</v>
      </c>
      <c r="B564" s="36">
        <v>3158.09</v>
      </c>
      <c r="C564" s="36">
        <v>3113.07</v>
      </c>
      <c r="D564" s="36">
        <v>3085.74</v>
      </c>
      <c r="E564" s="36">
        <v>3076.41</v>
      </c>
      <c r="F564" s="36">
        <v>3089.58</v>
      </c>
      <c r="G564" s="36">
        <v>3147.66</v>
      </c>
      <c r="H564" s="36">
        <v>3280.28</v>
      </c>
      <c r="I564" s="36">
        <v>3545.15</v>
      </c>
      <c r="J564" s="36">
        <v>3597.59</v>
      </c>
      <c r="K564" s="36">
        <v>3617.15</v>
      </c>
      <c r="L564" s="36">
        <v>3645.03</v>
      </c>
      <c r="M564" s="36">
        <v>3683.81</v>
      </c>
      <c r="N564" s="36">
        <v>3673.92</v>
      </c>
      <c r="O564" s="36">
        <v>3678.84</v>
      </c>
      <c r="P564" s="36">
        <v>3672.68</v>
      </c>
      <c r="Q564" s="36">
        <v>3636.37</v>
      </c>
      <c r="R564" s="36">
        <v>3617.91</v>
      </c>
      <c r="S564" s="36">
        <v>3628.72</v>
      </c>
      <c r="T564" s="36">
        <v>3648.19</v>
      </c>
      <c r="U564" s="36">
        <v>3643.25</v>
      </c>
      <c r="V564" s="36">
        <v>3568.67</v>
      </c>
      <c r="W564" s="36">
        <v>3577.57</v>
      </c>
      <c r="X564" s="36">
        <v>3336.73</v>
      </c>
      <c r="Y564" s="36">
        <v>3199.99</v>
      </c>
    </row>
    <row r="565" spans="1:25" ht="15" x14ac:dyDescent="0.25">
      <c r="A565" s="59">
        <v>15</v>
      </c>
      <c r="B565" s="36">
        <v>3094.97</v>
      </c>
      <c r="C565" s="36">
        <v>3033.85</v>
      </c>
      <c r="D565" s="36">
        <v>3011.54</v>
      </c>
      <c r="E565" s="36">
        <v>2990.28</v>
      </c>
      <c r="F565" s="36">
        <v>3029.31</v>
      </c>
      <c r="G565" s="36">
        <v>3108.34</v>
      </c>
      <c r="H565" s="36">
        <v>3228.67</v>
      </c>
      <c r="I565" s="36">
        <v>3450.06</v>
      </c>
      <c r="J565" s="36">
        <v>3520.22</v>
      </c>
      <c r="K565" s="36">
        <v>3551.37</v>
      </c>
      <c r="L565" s="36">
        <v>3610.6</v>
      </c>
      <c r="M565" s="36">
        <v>3640.72</v>
      </c>
      <c r="N565" s="36">
        <v>3631.19</v>
      </c>
      <c r="O565" s="36">
        <v>3656.22</v>
      </c>
      <c r="P565" s="36">
        <v>3628.27</v>
      </c>
      <c r="Q565" s="36">
        <v>3572.53</v>
      </c>
      <c r="R565" s="36">
        <v>3526.64</v>
      </c>
      <c r="S565" s="36">
        <v>3539.34</v>
      </c>
      <c r="T565" s="36">
        <v>3565.29</v>
      </c>
      <c r="U565" s="36">
        <v>3576.1</v>
      </c>
      <c r="V565" s="36">
        <v>3513.2</v>
      </c>
      <c r="W565" s="36">
        <v>3496</v>
      </c>
      <c r="X565" s="36">
        <v>3304.59</v>
      </c>
      <c r="Y565" s="36">
        <v>3233.08</v>
      </c>
    </row>
    <row r="566" spans="1:25" ht="15" x14ac:dyDescent="0.25">
      <c r="A566" s="59">
        <v>16</v>
      </c>
      <c r="B566" s="36">
        <v>3104.72</v>
      </c>
      <c r="C566" s="36">
        <v>3038.59</v>
      </c>
      <c r="D566" s="36">
        <v>3017.33</v>
      </c>
      <c r="E566" s="36">
        <v>3011.24</v>
      </c>
      <c r="F566" s="36">
        <v>3052.74</v>
      </c>
      <c r="G566" s="36">
        <v>3110.15</v>
      </c>
      <c r="H566" s="36">
        <v>3232.05</v>
      </c>
      <c r="I566" s="36">
        <v>3469.66</v>
      </c>
      <c r="J566" s="36">
        <v>3483.81</v>
      </c>
      <c r="K566" s="36">
        <v>3535.96</v>
      </c>
      <c r="L566" s="36">
        <v>3571.04</v>
      </c>
      <c r="M566" s="36">
        <v>3600.33</v>
      </c>
      <c r="N566" s="36">
        <v>3568.66</v>
      </c>
      <c r="O566" s="36">
        <v>3584.68</v>
      </c>
      <c r="P566" s="36">
        <v>3593.84</v>
      </c>
      <c r="Q566" s="36">
        <v>3549.67</v>
      </c>
      <c r="R566" s="36">
        <v>3524.45</v>
      </c>
      <c r="S566" s="36">
        <v>3574.18</v>
      </c>
      <c r="T566" s="36">
        <v>3607.23</v>
      </c>
      <c r="U566" s="36">
        <v>3603.43</v>
      </c>
      <c r="V566" s="36">
        <v>3536.25</v>
      </c>
      <c r="W566" s="36">
        <v>3507.24</v>
      </c>
      <c r="X566" s="36">
        <v>3424</v>
      </c>
      <c r="Y566" s="36">
        <v>3256.78</v>
      </c>
    </row>
    <row r="567" spans="1:25" ht="15" x14ac:dyDescent="0.25">
      <c r="A567" s="59">
        <v>17</v>
      </c>
      <c r="B567" s="36">
        <v>3226.21</v>
      </c>
      <c r="C567" s="36">
        <v>3130.07</v>
      </c>
      <c r="D567" s="36">
        <v>3084.42</v>
      </c>
      <c r="E567" s="36">
        <v>3086.14</v>
      </c>
      <c r="F567" s="36">
        <v>3082.08</v>
      </c>
      <c r="G567" s="36">
        <v>3115.57</v>
      </c>
      <c r="H567" s="36">
        <v>3197.89</v>
      </c>
      <c r="I567" s="36">
        <v>3254.93</v>
      </c>
      <c r="J567" s="36">
        <v>3412.03</v>
      </c>
      <c r="K567" s="36">
        <v>3498.93</v>
      </c>
      <c r="L567" s="36">
        <v>3536.12</v>
      </c>
      <c r="M567" s="36">
        <v>3531.74</v>
      </c>
      <c r="N567" s="36">
        <v>3548.48</v>
      </c>
      <c r="O567" s="36">
        <v>3534.82</v>
      </c>
      <c r="P567" s="36">
        <v>3522.79</v>
      </c>
      <c r="Q567" s="36">
        <v>3508.77</v>
      </c>
      <c r="R567" s="36">
        <v>3497.46</v>
      </c>
      <c r="S567" s="36">
        <v>3521.4</v>
      </c>
      <c r="T567" s="36">
        <v>3540.27</v>
      </c>
      <c r="U567" s="36">
        <v>3539.52</v>
      </c>
      <c r="V567" s="36">
        <v>3533.3</v>
      </c>
      <c r="W567" s="36">
        <v>3463.42</v>
      </c>
      <c r="X567" s="36">
        <v>3363.95</v>
      </c>
      <c r="Y567" s="36">
        <v>3286.06</v>
      </c>
    </row>
    <row r="568" spans="1:25" ht="15" x14ac:dyDescent="0.25">
      <c r="A568" s="59">
        <v>18</v>
      </c>
      <c r="B568" s="36">
        <v>3180.3</v>
      </c>
      <c r="C568" s="36">
        <v>3104.96</v>
      </c>
      <c r="D568" s="36">
        <v>3083.54</v>
      </c>
      <c r="E568" s="36">
        <v>3063.8</v>
      </c>
      <c r="F568" s="36">
        <v>3075.68</v>
      </c>
      <c r="G568" s="36">
        <v>3097.28</v>
      </c>
      <c r="H568" s="36">
        <v>3159.2</v>
      </c>
      <c r="I568" s="36">
        <v>3215.51</v>
      </c>
      <c r="J568" s="36">
        <v>3351.08</v>
      </c>
      <c r="K568" s="36">
        <v>3462.77</v>
      </c>
      <c r="L568" s="36">
        <v>3540.57</v>
      </c>
      <c r="M568" s="36">
        <v>3545.38</v>
      </c>
      <c r="N568" s="36">
        <v>3536.64</v>
      </c>
      <c r="O568" s="36">
        <v>3531.32</v>
      </c>
      <c r="P568" s="36">
        <v>3517.86</v>
      </c>
      <c r="Q568" s="36">
        <v>3501.54</v>
      </c>
      <c r="R568" s="36">
        <v>3533.14</v>
      </c>
      <c r="S568" s="36">
        <v>3582.69</v>
      </c>
      <c r="T568" s="36">
        <v>3592.7</v>
      </c>
      <c r="U568" s="36">
        <v>3582</v>
      </c>
      <c r="V568" s="36">
        <v>3555.92</v>
      </c>
      <c r="W568" s="36">
        <v>3481.35</v>
      </c>
      <c r="X568" s="36">
        <v>3287.64</v>
      </c>
      <c r="Y568" s="36">
        <v>3219.48</v>
      </c>
    </row>
    <row r="569" spans="1:25" ht="15" x14ac:dyDescent="0.25">
      <c r="A569" s="59">
        <v>19</v>
      </c>
      <c r="B569" s="36">
        <v>3208.23</v>
      </c>
      <c r="C569" s="36">
        <v>3127.01</v>
      </c>
      <c r="D569" s="36">
        <v>3084</v>
      </c>
      <c r="E569" s="36">
        <v>3073.67</v>
      </c>
      <c r="F569" s="36">
        <v>3103.6</v>
      </c>
      <c r="G569" s="36">
        <v>3139.26</v>
      </c>
      <c r="H569" s="36">
        <v>3292.98</v>
      </c>
      <c r="I569" s="36">
        <v>3478.26</v>
      </c>
      <c r="J569" s="36">
        <v>3564.75</v>
      </c>
      <c r="K569" s="36">
        <v>3602.39</v>
      </c>
      <c r="L569" s="36">
        <v>3616.06</v>
      </c>
      <c r="M569" s="36">
        <v>3646.98</v>
      </c>
      <c r="N569" s="36">
        <v>3652.33</v>
      </c>
      <c r="O569" s="36">
        <v>3678.23</v>
      </c>
      <c r="P569" s="36">
        <v>3681.75</v>
      </c>
      <c r="Q569" s="36">
        <v>3637.82</v>
      </c>
      <c r="R569" s="36">
        <v>3611.68</v>
      </c>
      <c r="S569" s="36">
        <v>3607.6</v>
      </c>
      <c r="T569" s="36">
        <v>3627.84</v>
      </c>
      <c r="U569" s="36">
        <v>3639.89</v>
      </c>
      <c r="V569" s="36">
        <v>3547.29</v>
      </c>
      <c r="W569" s="36">
        <v>3523.02</v>
      </c>
      <c r="X569" s="36">
        <v>3335.18</v>
      </c>
      <c r="Y569" s="36">
        <v>3198.86</v>
      </c>
    </row>
    <row r="570" spans="1:25" ht="15" x14ac:dyDescent="0.25">
      <c r="A570" s="59">
        <v>20</v>
      </c>
      <c r="B570" s="36">
        <v>3130.43</v>
      </c>
      <c r="C570" s="36">
        <v>3094.13</v>
      </c>
      <c r="D570" s="36">
        <v>3059.14</v>
      </c>
      <c r="E570" s="36">
        <v>3051.87</v>
      </c>
      <c r="F570" s="36">
        <v>3083.96</v>
      </c>
      <c r="G570" s="36">
        <v>3143.18</v>
      </c>
      <c r="H570" s="36">
        <v>3225.04</v>
      </c>
      <c r="I570" s="36">
        <v>3400.77</v>
      </c>
      <c r="J570" s="36">
        <v>3537.06</v>
      </c>
      <c r="K570" s="36">
        <v>3580.88</v>
      </c>
      <c r="L570" s="36">
        <v>3561.02</v>
      </c>
      <c r="M570" s="36">
        <v>3583.93</v>
      </c>
      <c r="N570" s="36">
        <v>3578.66</v>
      </c>
      <c r="O570" s="36">
        <v>3612.03</v>
      </c>
      <c r="P570" s="36">
        <v>3607.8</v>
      </c>
      <c r="Q570" s="36">
        <v>3570.66</v>
      </c>
      <c r="R570" s="36">
        <v>3547.75</v>
      </c>
      <c r="S570" s="36">
        <v>3541.05</v>
      </c>
      <c r="T570" s="36">
        <v>3579.76</v>
      </c>
      <c r="U570" s="36">
        <v>3626.98</v>
      </c>
      <c r="V570" s="36">
        <v>3541.5</v>
      </c>
      <c r="W570" s="36">
        <v>3431.94</v>
      </c>
      <c r="X570" s="36">
        <v>3288.47</v>
      </c>
      <c r="Y570" s="36">
        <v>3233.71</v>
      </c>
    </row>
    <row r="571" spans="1:25" ht="15" x14ac:dyDescent="0.25">
      <c r="A571" s="59">
        <v>21</v>
      </c>
      <c r="B571" s="36">
        <v>3120.78</v>
      </c>
      <c r="C571" s="36">
        <v>3088.39</v>
      </c>
      <c r="D571" s="36">
        <v>3067.81</v>
      </c>
      <c r="E571" s="36">
        <v>3054.98</v>
      </c>
      <c r="F571" s="36">
        <v>3073.47</v>
      </c>
      <c r="G571" s="36">
        <v>3110.18</v>
      </c>
      <c r="H571" s="36">
        <v>3241.72</v>
      </c>
      <c r="I571" s="36">
        <v>3376.27</v>
      </c>
      <c r="J571" s="36">
        <v>3526.78</v>
      </c>
      <c r="K571" s="36">
        <v>3568.22</v>
      </c>
      <c r="L571" s="36">
        <v>3558.79</v>
      </c>
      <c r="M571" s="36">
        <v>3585.63</v>
      </c>
      <c r="N571" s="36">
        <v>3594.4</v>
      </c>
      <c r="O571" s="36">
        <v>3616.01</v>
      </c>
      <c r="P571" s="36">
        <v>3617.67</v>
      </c>
      <c r="Q571" s="36">
        <v>3563.99</v>
      </c>
      <c r="R571" s="36">
        <v>3518.8</v>
      </c>
      <c r="S571" s="36">
        <v>3516.75</v>
      </c>
      <c r="T571" s="36">
        <v>3553.91</v>
      </c>
      <c r="U571" s="36">
        <v>3608.98</v>
      </c>
      <c r="V571" s="36">
        <v>3458.63</v>
      </c>
      <c r="W571" s="36">
        <v>3419.41</v>
      </c>
      <c r="X571" s="36">
        <v>3268.59</v>
      </c>
      <c r="Y571" s="36">
        <v>3172.61</v>
      </c>
    </row>
    <row r="572" spans="1:25" ht="15" x14ac:dyDescent="0.25">
      <c r="A572" s="59">
        <v>22</v>
      </c>
      <c r="B572" s="36">
        <v>3109.36</v>
      </c>
      <c r="C572" s="36">
        <v>3079.71</v>
      </c>
      <c r="D572" s="36">
        <v>3063.84</v>
      </c>
      <c r="E572" s="36">
        <v>3059.02</v>
      </c>
      <c r="F572" s="36">
        <v>3085.48</v>
      </c>
      <c r="G572" s="36">
        <v>3151.26</v>
      </c>
      <c r="H572" s="36">
        <v>3255.42</v>
      </c>
      <c r="I572" s="36">
        <v>3384.84</v>
      </c>
      <c r="J572" s="36">
        <v>3453.09</v>
      </c>
      <c r="K572" s="36">
        <v>3547.08</v>
      </c>
      <c r="L572" s="36">
        <v>3511.75</v>
      </c>
      <c r="M572" s="36">
        <v>3504.29</v>
      </c>
      <c r="N572" s="36">
        <v>3516.88</v>
      </c>
      <c r="O572" s="36">
        <v>3540.92</v>
      </c>
      <c r="P572" s="36">
        <v>3533.63</v>
      </c>
      <c r="Q572" s="36">
        <v>3460.95</v>
      </c>
      <c r="R572" s="36">
        <v>3442.36</v>
      </c>
      <c r="S572" s="36">
        <v>3453.49</v>
      </c>
      <c r="T572" s="36">
        <v>3504.73</v>
      </c>
      <c r="U572" s="36">
        <v>3526.17</v>
      </c>
      <c r="V572" s="36">
        <v>3463.06</v>
      </c>
      <c r="W572" s="36">
        <v>3426.16</v>
      </c>
      <c r="X572" s="36">
        <v>3326.9</v>
      </c>
      <c r="Y572" s="36">
        <v>3265.62</v>
      </c>
    </row>
    <row r="573" spans="1:25" ht="15" x14ac:dyDescent="0.25">
      <c r="A573" s="59">
        <v>23</v>
      </c>
      <c r="B573" s="36">
        <v>3283.07</v>
      </c>
      <c r="C573" s="36">
        <v>3194.97</v>
      </c>
      <c r="D573" s="36">
        <v>3133.74</v>
      </c>
      <c r="E573" s="36">
        <v>3115.49</v>
      </c>
      <c r="F573" s="36">
        <v>3123.21</v>
      </c>
      <c r="G573" s="36">
        <v>3173.54</v>
      </c>
      <c r="H573" s="36">
        <v>3247.13</v>
      </c>
      <c r="I573" s="36">
        <v>3304.32</v>
      </c>
      <c r="J573" s="36">
        <v>3383.92</v>
      </c>
      <c r="K573" s="36">
        <v>3483.67</v>
      </c>
      <c r="L573" s="36">
        <v>3547.09</v>
      </c>
      <c r="M573" s="36">
        <v>3571.16</v>
      </c>
      <c r="N573" s="36">
        <v>3565</v>
      </c>
      <c r="O573" s="36">
        <v>3557.29</v>
      </c>
      <c r="P573" s="36">
        <v>3531.89</v>
      </c>
      <c r="Q573" s="36">
        <v>3495.94</v>
      </c>
      <c r="R573" s="36">
        <v>3498.41</v>
      </c>
      <c r="S573" s="36">
        <v>3545.18</v>
      </c>
      <c r="T573" s="36">
        <v>3563.79</v>
      </c>
      <c r="U573" s="36">
        <v>3556.55</v>
      </c>
      <c r="V573" s="36">
        <v>3536</v>
      </c>
      <c r="W573" s="36">
        <v>3489.57</v>
      </c>
      <c r="X573" s="36">
        <v>3373</v>
      </c>
      <c r="Y573" s="36">
        <v>3287.77</v>
      </c>
    </row>
    <row r="574" spans="1:25" ht="15" x14ac:dyDescent="0.25">
      <c r="A574" s="59">
        <v>24</v>
      </c>
      <c r="B574" s="36">
        <v>3318.88</v>
      </c>
      <c r="C574" s="36">
        <v>3245.34</v>
      </c>
      <c r="D574" s="36">
        <v>3174.01</v>
      </c>
      <c r="E574" s="36">
        <v>3143.29</v>
      </c>
      <c r="F574" s="36">
        <v>3159.03</v>
      </c>
      <c r="G574" s="36">
        <v>3179.74</v>
      </c>
      <c r="H574" s="36">
        <v>3269.57</v>
      </c>
      <c r="I574" s="36">
        <v>3282.58</v>
      </c>
      <c r="J574" s="36">
        <v>3426.31</v>
      </c>
      <c r="K574" s="36">
        <v>3482.78</v>
      </c>
      <c r="L574" s="36">
        <v>3531.29</v>
      </c>
      <c r="M574" s="36">
        <v>3542.16</v>
      </c>
      <c r="N574" s="36">
        <v>3529.72</v>
      </c>
      <c r="O574" s="36">
        <v>3526.86</v>
      </c>
      <c r="P574" s="36">
        <v>3507.98</v>
      </c>
      <c r="Q574" s="36">
        <v>3504.58</v>
      </c>
      <c r="R574" s="36">
        <v>3498.47</v>
      </c>
      <c r="S574" s="36">
        <v>3512.92</v>
      </c>
      <c r="T574" s="36">
        <v>3551.07</v>
      </c>
      <c r="U574" s="36">
        <v>3561.27</v>
      </c>
      <c r="V574" s="36">
        <v>3536.13</v>
      </c>
      <c r="W574" s="36">
        <v>3482.3</v>
      </c>
      <c r="X574" s="36">
        <v>3370.36</v>
      </c>
      <c r="Y574" s="36">
        <v>3283.21</v>
      </c>
    </row>
    <row r="575" spans="1:25" ht="15" x14ac:dyDescent="0.25">
      <c r="A575" s="59">
        <v>25</v>
      </c>
      <c r="B575" s="36">
        <v>3309.29</v>
      </c>
      <c r="C575" s="36">
        <v>3223.68</v>
      </c>
      <c r="D575" s="36">
        <v>3151.11</v>
      </c>
      <c r="E575" s="36">
        <v>3137.02</v>
      </c>
      <c r="F575" s="36">
        <v>3143.15</v>
      </c>
      <c r="G575" s="36">
        <v>3181.77</v>
      </c>
      <c r="H575" s="36">
        <v>3245.66</v>
      </c>
      <c r="I575" s="36">
        <v>3267.84</v>
      </c>
      <c r="J575" s="36">
        <v>3382.22</v>
      </c>
      <c r="K575" s="36">
        <v>3481.1</v>
      </c>
      <c r="L575" s="36">
        <v>3544.3</v>
      </c>
      <c r="M575" s="36">
        <v>3547.79</v>
      </c>
      <c r="N575" s="36">
        <v>3536.82</v>
      </c>
      <c r="O575" s="36">
        <v>3528.95</v>
      </c>
      <c r="P575" s="36">
        <v>3521.79</v>
      </c>
      <c r="Q575" s="36">
        <v>3525.1</v>
      </c>
      <c r="R575" s="36">
        <v>3535.64</v>
      </c>
      <c r="S575" s="36">
        <v>3569.17</v>
      </c>
      <c r="T575" s="36">
        <v>3627.97</v>
      </c>
      <c r="U575" s="36">
        <v>3624.3</v>
      </c>
      <c r="V575" s="36">
        <v>3601.76</v>
      </c>
      <c r="W575" s="36">
        <v>3569.37</v>
      </c>
      <c r="X575" s="36">
        <v>3444.35</v>
      </c>
      <c r="Y575" s="36">
        <v>3299.38</v>
      </c>
    </row>
    <row r="576" spans="1:25" ht="15" x14ac:dyDescent="0.25">
      <c r="A576" s="59">
        <v>26</v>
      </c>
      <c r="B576" s="36">
        <v>3229.48</v>
      </c>
      <c r="C576" s="36">
        <v>3137.48</v>
      </c>
      <c r="D576" s="36">
        <v>3092.45</v>
      </c>
      <c r="E576" s="36">
        <v>3095.7</v>
      </c>
      <c r="F576" s="36">
        <v>3105.63</v>
      </c>
      <c r="G576" s="36">
        <v>3196.69</v>
      </c>
      <c r="H576" s="36">
        <v>3289.27</v>
      </c>
      <c r="I576" s="36">
        <v>3476.07</v>
      </c>
      <c r="J576" s="36">
        <v>3532.47</v>
      </c>
      <c r="K576" s="36">
        <v>3535.59</v>
      </c>
      <c r="L576" s="36">
        <v>3555.84</v>
      </c>
      <c r="M576" s="36">
        <v>3579.72</v>
      </c>
      <c r="N576" s="36">
        <v>3594.46</v>
      </c>
      <c r="O576" s="36">
        <v>3579.4</v>
      </c>
      <c r="P576" s="36">
        <v>3568.13</v>
      </c>
      <c r="Q576" s="36">
        <v>3508.14</v>
      </c>
      <c r="R576" s="36">
        <v>3490.21</v>
      </c>
      <c r="S576" s="36">
        <v>3490.85</v>
      </c>
      <c r="T576" s="36">
        <v>3533.53</v>
      </c>
      <c r="U576" s="36">
        <v>3571.36</v>
      </c>
      <c r="V576" s="36">
        <v>3527.93</v>
      </c>
      <c r="W576" s="36">
        <v>3472.37</v>
      </c>
      <c r="X576" s="36">
        <v>3323.49</v>
      </c>
      <c r="Y576" s="36">
        <v>3175.06</v>
      </c>
    </row>
    <row r="577" spans="1:25" ht="15" x14ac:dyDescent="0.25">
      <c r="A577" s="59">
        <v>27</v>
      </c>
      <c r="B577" s="36">
        <v>3145.05</v>
      </c>
      <c r="C577" s="36">
        <v>3100.97</v>
      </c>
      <c r="D577" s="36">
        <v>3082.45</v>
      </c>
      <c r="E577" s="36">
        <v>3073.7</v>
      </c>
      <c r="F577" s="36">
        <v>3102.93</v>
      </c>
      <c r="G577" s="36">
        <v>3191.73</v>
      </c>
      <c r="H577" s="36">
        <v>3253.5</v>
      </c>
      <c r="I577" s="36">
        <v>3378.2</v>
      </c>
      <c r="J577" s="36">
        <v>3452.18</v>
      </c>
      <c r="K577" s="36">
        <v>3494.83</v>
      </c>
      <c r="L577" s="36">
        <v>3527.25</v>
      </c>
      <c r="M577" s="36">
        <v>3570.1</v>
      </c>
      <c r="N577" s="36">
        <v>3534.74</v>
      </c>
      <c r="O577" s="36">
        <v>3534.46</v>
      </c>
      <c r="P577" s="36">
        <v>3517.31</v>
      </c>
      <c r="Q577" s="36">
        <v>3455.27</v>
      </c>
      <c r="R577" s="36">
        <v>3445.08</v>
      </c>
      <c r="S577" s="36">
        <v>3453.94</v>
      </c>
      <c r="T577" s="36">
        <v>3506.73</v>
      </c>
      <c r="U577" s="36">
        <v>3541.56</v>
      </c>
      <c r="V577" s="36">
        <v>3481.87</v>
      </c>
      <c r="W577" s="36">
        <v>3453.6</v>
      </c>
      <c r="X577" s="36">
        <v>3352.69</v>
      </c>
      <c r="Y577" s="36">
        <v>3251.02</v>
      </c>
    </row>
    <row r="578" spans="1:25" ht="15" x14ac:dyDescent="0.25">
      <c r="A578" s="59">
        <v>28</v>
      </c>
      <c r="B578" s="36">
        <v>3133.43</v>
      </c>
      <c r="C578" s="36">
        <v>3098.34</v>
      </c>
      <c r="D578" s="36">
        <v>3082.97</v>
      </c>
      <c r="E578" s="36">
        <v>3073.72</v>
      </c>
      <c r="F578" s="36">
        <v>3092.36</v>
      </c>
      <c r="G578" s="36">
        <v>3167.3</v>
      </c>
      <c r="H578" s="36">
        <v>3268.42</v>
      </c>
      <c r="I578" s="36">
        <v>3452.37</v>
      </c>
      <c r="J578" s="36">
        <v>3494.83</v>
      </c>
      <c r="K578" s="36">
        <v>3535.07</v>
      </c>
      <c r="L578" s="36">
        <v>3557.75</v>
      </c>
      <c r="M578" s="36">
        <v>3590.35</v>
      </c>
      <c r="N578" s="36">
        <v>3573.28</v>
      </c>
      <c r="O578" s="36">
        <v>3590.03</v>
      </c>
      <c r="P578" s="36">
        <v>3582.27</v>
      </c>
      <c r="Q578" s="36">
        <v>3519.38</v>
      </c>
      <c r="R578" s="36">
        <v>3498.34</v>
      </c>
      <c r="S578" s="36">
        <v>3492.25</v>
      </c>
      <c r="T578" s="36">
        <v>3546.88</v>
      </c>
      <c r="U578" s="36">
        <v>3580.66</v>
      </c>
      <c r="V578" s="36">
        <v>3512.04</v>
      </c>
      <c r="W578" s="36">
        <v>3476.06</v>
      </c>
      <c r="X578" s="36">
        <v>3318.23</v>
      </c>
      <c r="Y578" s="36">
        <v>3164.78</v>
      </c>
    </row>
    <row r="579" spans="1:25" ht="15" x14ac:dyDescent="0.25">
      <c r="A579" s="59">
        <v>29</v>
      </c>
      <c r="B579" s="36">
        <v>3117.99</v>
      </c>
      <c r="C579" s="36">
        <v>3099.31</v>
      </c>
      <c r="D579" s="36">
        <v>3090.35</v>
      </c>
      <c r="E579" s="36">
        <v>3087.99</v>
      </c>
      <c r="F579" s="36">
        <v>3095.63</v>
      </c>
      <c r="G579" s="36">
        <v>3190.91</v>
      </c>
      <c r="H579" s="36">
        <v>3281.4</v>
      </c>
      <c r="I579" s="36">
        <v>3390.25</v>
      </c>
      <c r="J579" s="36">
        <v>3529.69</v>
      </c>
      <c r="K579" s="36">
        <v>3564.74</v>
      </c>
      <c r="L579" s="36">
        <v>3590.34</v>
      </c>
      <c r="M579" s="36">
        <v>3588.66</v>
      </c>
      <c r="N579" s="36">
        <v>3561.16</v>
      </c>
      <c r="O579" s="36">
        <v>3568.6</v>
      </c>
      <c r="P579" s="36">
        <v>3562.87</v>
      </c>
      <c r="Q579" s="36">
        <v>3535.86</v>
      </c>
      <c r="R579" s="36">
        <v>3472.86</v>
      </c>
      <c r="S579" s="36">
        <v>3468.16</v>
      </c>
      <c r="T579" s="36">
        <v>3523.77</v>
      </c>
      <c r="U579" s="36">
        <v>3552.38</v>
      </c>
      <c r="V579" s="36">
        <v>3505.27</v>
      </c>
      <c r="W579" s="36">
        <v>3469.03</v>
      </c>
      <c r="X579" s="36">
        <v>3337.88</v>
      </c>
      <c r="Y579" s="36">
        <v>3236.72</v>
      </c>
    </row>
    <row r="580" spans="1:25" ht="15" x14ac:dyDescent="0.25">
      <c r="A580" s="59">
        <v>30</v>
      </c>
      <c r="B580" s="36">
        <v>0</v>
      </c>
      <c r="C580" s="36">
        <v>0</v>
      </c>
      <c r="D580" s="36">
        <v>0</v>
      </c>
      <c r="E580" s="36">
        <v>0</v>
      </c>
      <c r="F580" s="36">
        <v>0</v>
      </c>
      <c r="G580" s="36">
        <v>0</v>
      </c>
      <c r="H580" s="36">
        <v>0</v>
      </c>
      <c r="I580" s="36">
        <v>0</v>
      </c>
      <c r="J580" s="36">
        <v>0</v>
      </c>
      <c r="K580" s="36">
        <v>0</v>
      </c>
      <c r="L580" s="36">
        <v>0</v>
      </c>
      <c r="M580" s="36">
        <v>0</v>
      </c>
      <c r="N580" s="36">
        <v>0</v>
      </c>
      <c r="O580" s="36">
        <v>0</v>
      </c>
      <c r="P580" s="36">
        <v>0</v>
      </c>
      <c r="Q580" s="36">
        <v>0</v>
      </c>
      <c r="R580" s="36">
        <v>0</v>
      </c>
      <c r="S580" s="36">
        <v>0</v>
      </c>
      <c r="T580" s="36">
        <v>0</v>
      </c>
      <c r="U580" s="36">
        <v>0</v>
      </c>
      <c r="V580" s="36">
        <v>0</v>
      </c>
      <c r="W580" s="36">
        <v>0</v>
      </c>
      <c r="X580" s="36">
        <v>0</v>
      </c>
      <c r="Y580" s="36">
        <v>0</v>
      </c>
    </row>
    <row r="581" spans="1:25" ht="15" x14ac:dyDescent="0.25">
      <c r="A581" s="59">
        <v>31</v>
      </c>
      <c r="B581" s="36">
        <v>0</v>
      </c>
      <c r="C581" s="36">
        <v>0</v>
      </c>
      <c r="D581" s="36">
        <v>0</v>
      </c>
      <c r="E581" s="36">
        <v>0</v>
      </c>
      <c r="F581" s="36">
        <v>0</v>
      </c>
      <c r="G581" s="36">
        <v>0</v>
      </c>
      <c r="H581" s="36">
        <v>0</v>
      </c>
      <c r="I581" s="36">
        <v>0</v>
      </c>
      <c r="J581" s="36">
        <v>0</v>
      </c>
      <c r="K581" s="36">
        <v>0</v>
      </c>
      <c r="L581" s="36">
        <v>0</v>
      </c>
      <c r="M581" s="36">
        <v>0</v>
      </c>
      <c r="N581" s="36">
        <v>0</v>
      </c>
      <c r="O581" s="36">
        <v>0</v>
      </c>
      <c r="P581" s="36">
        <v>0</v>
      </c>
      <c r="Q581" s="36">
        <v>0</v>
      </c>
      <c r="R581" s="36">
        <v>0</v>
      </c>
      <c r="S581" s="36">
        <v>0</v>
      </c>
      <c r="T581" s="36">
        <v>0</v>
      </c>
      <c r="U581" s="36">
        <v>0</v>
      </c>
      <c r="V581" s="36">
        <v>0</v>
      </c>
      <c r="W581" s="36">
        <v>0</v>
      </c>
      <c r="X581" s="36">
        <v>0</v>
      </c>
      <c r="Y581" s="36">
        <v>0</v>
      </c>
    </row>
    <row r="582" spans="1:25" ht="1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4.25" x14ac:dyDescent="0.2">
      <c r="A583" s="107" t="s">
        <v>119</v>
      </c>
      <c r="B583" s="126" t="s">
        <v>122</v>
      </c>
      <c r="C583" s="126"/>
      <c r="D583" s="126"/>
      <c r="E583" s="126"/>
      <c r="F583" s="126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</row>
    <row r="584" spans="1:25" ht="15" x14ac:dyDescent="0.2">
      <c r="A584" s="107"/>
      <c r="B584" s="34" t="s">
        <v>60</v>
      </c>
      <c r="C584" s="34" t="s">
        <v>61</v>
      </c>
      <c r="D584" s="34" t="s">
        <v>62</v>
      </c>
      <c r="E584" s="34" t="s">
        <v>63</v>
      </c>
      <c r="F584" s="34" t="s">
        <v>64</v>
      </c>
      <c r="G584" s="34" t="s">
        <v>65</v>
      </c>
      <c r="H584" s="34" t="s">
        <v>66</v>
      </c>
      <c r="I584" s="34" t="s">
        <v>67</v>
      </c>
      <c r="J584" s="34" t="s">
        <v>68</v>
      </c>
      <c r="K584" s="34" t="s">
        <v>69</v>
      </c>
      <c r="L584" s="34" t="s">
        <v>70</v>
      </c>
      <c r="M584" s="34" t="s">
        <v>71</v>
      </c>
      <c r="N584" s="34" t="s">
        <v>72</v>
      </c>
      <c r="O584" s="34" t="s">
        <v>73</v>
      </c>
      <c r="P584" s="34" t="s">
        <v>74</v>
      </c>
      <c r="Q584" s="34" t="s">
        <v>75</v>
      </c>
      <c r="R584" s="34" t="s">
        <v>76</v>
      </c>
      <c r="S584" s="34" t="s">
        <v>77</v>
      </c>
      <c r="T584" s="34" t="s">
        <v>78</v>
      </c>
      <c r="U584" s="34" t="s">
        <v>79</v>
      </c>
      <c r="V584" s="34" t="s">
        <v>80</v>
      </c>
      <c r="W584" s="34" t="s">
        <v>81</v>
      </c>
      <c r="X584" s="34" t="s">
        <v>82</v>
      </c>
      <c r="Y584" s="34" t="s">
        <v>83</v>
      </c>
    </row>
    <row r="585" spans="1:25" ht="15" x14ac:dyDescent="0.25">
      <c r="A585" s="59">
        <v>1</v>
      </c>
      <c r="B585" s="36">
        <v>4021.97</v>
      </c>
      <c r="C585" s="36">
        <v>3912.55</v>
      </c>
      <c r="D585" s="36">
        <v>3896.18</v>
      </c>
      <c r="E585" s="36">
        <v>3876.06</v>
      </c>
      <c r="F585" s="36">
        <v>3895.11</v>
      </c>
      <c r="G585" s="36">
        <v>3989.44</v>
      </c>
      <c r="H585" s="36">
        <v>4069.61</v>
      </c>
      <c r="I585" s="36">
        <v>4245.3100000000004</v>
      </c>
      <c r="J585" s="36">
        <v>4375.3</v>
      </c>
      <c r="K585" s="36">
        <v>4412.8100000000004</v>
      </c>
      <c r="L585" s="36">
        <v>4444.1899999999996</v>
      </c>
      <c r="M585" s="36">
        <v>4459.04</v>
      </c>
      <c r="N585" s="36">
        <v>4460.09</v>
      </c>
      <c r="O585" s="36">
        <v>4468.6000000000004</v>
      </c>
      <c r="P585" s="36">
        <v>4477.88</v>
      </c>
      <c r="Q585" s="36">
        <v>4413.13</v>
      </c>
      <c r="R585" s="36">
        <v>4397.38</v>
      </c>
      <c r="S585" s="36">
        <v>4408.78</v>
      </c>
      <c r="T585" s="36">
        <v>4409.88</v>
      </c>
      <c r="U585" s="36">
        <v>4407.46</v>
      </c>
      <c r="V585" s="36">
        <v>4316.43</v>
      </c>
      <c r="W585" s="36">
        <v>4254.3599999999997</v>
      </c>
      <c r="X585" s="36">
        <v>4114.58</v>
      </c>
      <c r="Y585" s="36">
        <v>4061.35</v>
      </c>
    </row>
    <row r="586" spans="1:25" ht="15" x14ac:dyDescent="0.25">
      <c r="A586" s="59">
        <v>2</v>
      </c>
      <c r="B586" s="36">
        <v>3952.08</v>
      </c>
      <c r="C586" s="36">
        <v>3890.15</v>
      </c>
      <c r="D586" s="36">
        <v>3854.95</v>
      </c>
      <c r="E586" s="36">
        <v>3852.98</v>
      </c>
      <c r="F586" s="36">
        <v>3874.49</v>
      </c>
      <c r="G586" s="36">
        <v>3944.68</v>
      </c>
      <c r="H586" s="36">
        <v>4048.87</v>
      </c>
      <c r="I586" s="36">
        <v>4237.75</v>
      </c>
      <c r="J586" s="36">
        <v>4350.26</v>
      </c>
      <c r="K586" s="36">
        <v>4396.97</v>
      </c>
      <c r="L586" s="36">
        <v>4396.76</v>
      </c>
      <c r="M586" s="36">
        <v>4403.28</v>
      </c>
      <c r="N586" s="36">
        <v>4386.84</v>
      </c>
      <c r="O586" s="36">
        <v>4390.34</v>
      </c>
      <c r="P586" s="36">
        <v>4377.33</v>
      </c>
      <c r="Q586" s="36">
        <v>4334.26</v>
      </c>
      <c r="R586" s="36">
        <v>4320.9399999999996</v>
      </c>
      <c r="S586" s="36">
        <v>4347.12</v>
      </c>
      <c r="T586" s="36">
        <v>4356.1499999999996</v>
      </c>
      <c r="U586" s="36">
        <v>4351.82</v>
      </c>
      <c r="V586" s="36">
        <v>4260.95</v>
      </c>
      <c r="W586" s="36">
        <v>4210.8</v>
      </c>
      <c r="X586" s="36">
        <v>4092.44</v>
      </c>
      <c r="Y586" s="36">
        <v>4043.36</v>
      </c>
    </row>
    <row r="587" spans="1:25" ht="15" x14ac:dyDescent="0.25">
      <c r="A587" s="59">
        <v>3</v>
      </c>
      <c r="B587" s="36">
        <v>4032.76</v>
      </c>
      <c r="C587" s="36">
        <v>3945.04</v>
      </c>
      <c r="D587" s="36">
        <v>3883.83</v>
      </c>
      <c r="E587" s="36">
        <v>3877.14</v>
      </c>
      <c r="F587" s="36">
        <v>3885.63</v>
      </c>
      <c r="G587" s="36">
        <v>3903.69</v>
      </c>
      <c r="H587" s="36">
        <v>3976.36</v>
      </c>
      <c r="I587" s="36">
        <v>4032.51</v>
      </c>
      <c r="J587" s="36">
        <v>4195.24</v>
      </c>
      <c r="K587" s="36">
        <v>4281.97</v>
      </c>
      <c r="L587" s="36">
        <v>4341.72</v>
      </c>
      <c r="M587" s="36">
        <v>4323.84</v>
      </c>
      <c r="N587" s="36">
        <v>4318.4399999999996</v>
      </c>
      <c r="O587" s="36">
        <v>4320.4799999999996</v>
      </c>
      <c r="P587" s="36">
        <v>4303.37</v>
      </c>
      <c r="Q587" s="36">
        <v>4294.22</v>
      </c>
      <c r="R587" s="36">
        <v>4314.9399999999996</v>
      </c>
      <c r="S587" s="36">
        <v>4349.8999999999996</v>
      </c>
      <c r="T587" s="36">
        <v>4343.1400000000003</v>
      </c>
      <c r="U587" s="36">
        <v>4320.68</v>
      </c>
      <c r="V587" s="36">
        <v>4260.55</v>
      </c>
      <c r="W587" s="36">
        <v>4201.26</v>
      </c>
      <c r="X587" s="36">
        <v>4079.84</v>
      </c>
      <c r="Y587" s="36">
        <v>4029.1</v>
      </c>
    </row>
    <row r="588" spans="1:25" ht="15" x14ac:dyDescent="0.25">
      <c r="A588" s="59">
        <v>4</v>
      </c>
      <c r="B588" s="36">
        <v>4021.85</v>
      </c>
      <c r="C588" s="36">
        <v>3909.47</v>
      </c>
      <c r="D588" s="36">
        <v>3878.06</v>
      </c>
      <c r="E588" s="36">
        <v>3870.77</v>
      </c>
      <c r="F588" s="36">
        <v>3871.5</v>
      </c>
      <c r="G588" s="36">
        <v>3879.45</v>
      </c>
      <c r="H588" s="36">
        <v>3907.9</v>
      </c>
      <c r="I588" s="36">
        <v>3994.49</v>
      </c>
      <c r="J588" s="36">
        <v>4062.48</v>
      </c>
      <c r="K588" s="36">
        <v>4190.04</v>
      </c>
      <c r="L588" s="36">
        <v>4256.26</v>
      </c>
      <c r="M588" s="36">
        <v>4276.95</v>
      </c>
      <c r="N588" s="36">
        <v>4277.67</v>
      </c>
      <c r="O588" s="36">
        <v>4296.43</v>
      </c>
      <c r="P588" s="36">
        <v>4277.0200000000004</v>
      </c>
      <c r="Q588" s="36">
        <v>4267.38</v>
      </c>
      <c r="R588" s="36">
        <v>4309.8500000000004</v>
      </c>
      <c r="S588" s="36">
        <v>4357.49</v>
      </c>
      <c r="T588" s="36">
        <v>4327.58</v>
      </c>
      <c r="U588" s="36">
        <v>4310.8999999999996</v>
      </c>
      <c r="V588" s="36">
        <v>4283.67</v>
      </c>
      <c r="W588" s="36">
        <v>4234.95</v>
      </c>
      <c r="X588" s="36">
        <v>4074.73</v>
      </c>
      <c r="Y588" s="36">
        <v>4047.57</v>
      </c>
    </row>
    <row r="589" spans="1:25" ht="15" x14ac:dyDescent="0.25">
      <c r="A589" s="59">
        <v>5</v>
      </c>
      <c r="B589" s="36">
        <v>3950.06</v>
      </c>
      <c r="C589" s="36">
        <v>3884</v>
      </c>
      <c r="D589" s="36">
        <v>3842.77</v>
      </c>
      <c r="E589" s="36">
        <v>3841.95</v>
      </c>
      <c r="F589" s="36">
        <v>3859.12</v>
      </c>
      <c r="G589" s="36">
        <v>3917.92</v>
      </c>
      <c r="H589" s="36">
        <v>4021.24</v>
      </c>
      <c r="I589" s="36">
        <v>4198.8</v>
      </c>
      <c r="J589" s="36">
        <v>4313.3900000000003</v>
      </c>
      <c r="K589" s="36">
        <v>4272.24</v>
      </c>
      <c r="L589" s="36">
        <v>4300.2700000000004</v>
      </c>
      <c r="M589" s="36">
        <v>4313.66</v>
      </c>
      <c r="N589" s="36">
        <v>4291.3100000000004</v>
      </c>
      <c r="O589" s="36">
        <v>4401.95</v>
      </c>
      <c r="P589" s="36">
        <v>4376.53</v>
      </c>
      <c r="Q589" s="36">
        <v>4318.13</v>
      </c>
      <c r="R589" s="36">
        <v>4294.63</v>
      </c>
      <c r="S589" s="36">
        <v>4329.6400000000003</v>
      </c>
      <c r="T589" s="36">
        <v>4344.99</v>
      </c>
      <c r="U589" s="36">
        <v>4340.42</v>
      </c>
      <c r="V589" s="36">
        <v>4225.25</v>
      </c>
      <c r="W589" s="36">
        <v>4204.3999999999996</v>
      </c>
      <c r="X589" s="36">
        <v>4037.64</v>
      </c>
      <c r="Y589" s="36">
        <v>3952.62</v>
      </c>
    </row>
    <row r="590" spans="1:25" ht="15" x14ac:dyDescent="0.25">
      <c r="A590" s="59">
        <v>6</v>
      </c>
      <c r="B590" s="36">
        <v>3913.84</v>
      </c>
      <c r="C590" s="36">
        <v>3866.02</v>
      </c>
      <c r="D590" s="36">
        <v>3841.22</v>
      </c>
      <c r="E590" s="36">
        <v>3823.62</v>
      </c>
      <c r="F590" s="36">
        <v>3854.4</v>
      </c>
      <c r="G590" s="36">
        <v>3902.1</v>
      </c>
      <c r="H590" s="36">
        <v>4010.28</v>
      </c>
      <c r="I590" s="36">
        <v>4162.5200000000004</v>
      </c>
      <c r="J590" s="36">
        <v>4243.51</v>
      </c>
      <c r="K590" s="36">
        <v>4287.53</v>
      </c>
      <c r="L590" s="36">
        <v>4335.58</v>
      </c>
      <c r="M590" s="36">
        <v>4355.82</v>
      </c>
      <c r="N590" s="36">
        <v>4325.3900000000003</v>
      </c>
      <c r="O590" s="36">
        <v>4361.59</v>
      </c>
      <c r="P590" s="36">
        <v>4342.57</v>
      </c>
      <c r="Q590" s="36">
        <v>4320.0600000000004</v>
      </c>
      <c r="R590" s="36">
        <v>4301.67</v>
      </c>
      <c r="S590" s="36">
        <v>4318.8900000000003</v>
      </c>
      <c r="T590" s="36">
        <v>4373.58</v>
      </c>
      <c r="U590" s="36">
        <v>4370.2</v>
      </c>
      <c r="V590" s="36">
        <v>4296.6000000000004</v>
      </c>
      <c r="W590" s="36">
        <v>4241.37</v>
      </c>
      <c r="X590" s="36">
        <v>4090.06</v>
      </c>
      <c r="Y590" s="36">
        <v>3948.03</v>
      </c>
    </row>
    <row r="591" spans="1:25" ht="15" x14ac:dyDescent="0.25">
      <c r="A591" s="59">
        <v>7</v>
      </c>
      <c r="B591" s="36">
        <v>3954.89</v>
      </c>
      <c r="C591" s="36">
        <v>3908.7</v>
      </c>
      <c r="D591" s="36">
        <v>3878.23</v>
      </c>
      <c r="E591" s="36">
        <v>3871.04</v>
      </c>
      <c r="F591" s="36">
        <v>3895.87</v>
      </c>
      <c r="G591" s="36">
        <v>3926.15</v>
      </c>
      <c r="H591" s="36">
        <v>4108.76</v>
      </c>
      <c r="I591" s="36">
        <v>4275.29</v>
      </c>
      <c r="J591" s="36">
        <v>4415.6400000000003</v>
      </c>
      <c r="K591" s="36">
        <v>4442.41</v>
      </c>
      <c r="L591" s="36">
        <v>4472.96</v>
      </c>
      <c r="M591" s="36">
        <v>4485.68</v>
      </c>
      <c r="N591" s="36">
        <v>4468.72</v>
      </c>
      <c r="O591" s="36">
        <v>4490.2299999999996</v>
      </c>
      <c r="P591" s="36">
        <v>4472.78</v>
      </c>
      <c r="Q591" s="36">
        <v>4416.1000000000004</v>
      </c>
      <c r="R591" s="36">
        <v>4400.21</v>
      </c>
      <c r="S591" s="36">
        <v>4426.9399999999996</v>
      </c>
      <c r="T591" s="36">
        <v>4427.78</v>
      </c>
      <c r="U591" s="36">
        <v>4432.5200000000004</v>
      </c>
      <c r="V591" s="36">
        <v>4392.58</v>
      </c>
      <c r="W591" s="36">
        <v>4370.13</v>
      </c>
      <c r="X591" s="36">
        <v>4161.8900000000003</v>
      </c>
      <c r="Y591" s="36">
        <v>3996.23</v>
      </c>
    </row>
    <row r="592" spans="1:25" ht="15" x14ac:dyDescent="0.25">
      <c r="A592" s="59">
        <v>8</v>
      </c>
      <c r="B592" s="36">
        <v>3992.16</v>
      </c>
      <c r="C592" s="36">
        <v>3912.13</v>
      </c>
      <c r="D592" s="36">
        <v>3878.76</v>
      </c>
      <c r="E592" s="36">
        <v>3865.21</v>
      </c>
      <c r="F592" s="36">
        <v>3893.78</v>
      </c>
      <c r="G592" s="36">
        <v>3966.49</v>
      </c>
      <c r="H592" s="36">
        <v>4166.3599999999997</v>
      </c>
      <c r="I592" s="36">
        <v>4388.6400000000003</v>
      </c>
      <c r="J592" s="36">
        <v>4519.5200000000004</v>
      </c>
      <c r="K592" s="36">
        <v>4613.3900000000003</v>
      </c>
      <c r="L592" s="36">
        <v>4664.92</v>
      </c>
      <c r="M592" s="36">
        <v>4596.09</v>
      </c>
      <c r="N592" s="36">
        <v>4569.63</v>
      </c>
      <c r="O592" s="36">
        <v>4585.37</v>
      </c>
      <c r="P592" s="36">
        <v>4531.47</v>
      </c>
      <c r="Q592" s="36">
        <v>4480.45</v>
      </c>
      <c r="R592" s="36">
        <v>4467.21</v>
      </c>
      <c r="S592" s="36">
        <v>4490.71</v>
      </c>
      <c r="T592" s="36">
        <v>4518.6099999999997</v>
      </c>
      <c r="U592" s="36">
        <v>4524.3500000000004</v>
      </c>
      <c r="V592" s="36">
        <v>4468.5</v>
      </c>
      <c r="W592" s="36">
        <v>4483.3100000000004</v>
      </c>
      <c r="X592" s="36">
        <v>4359.01</v>
      </c>
      <c r="Y592" s="36">
        <v>4153.16</v>
      </c>
    </row>
    <row r="593" spans="1:25" ht="15" x14ac:dyDescent="0.25">
      <c r="A593" s="59">
        <v>9</v>
      </c>
      <c r="B593" s="36">
        <v>4007.22</v>
      </c>
      <c r="C593" s="36">
        <v>3903.52</v>
      </c>
      <c r="D593" s="36">
        <v>3886.41</v>
      </c>
      <c r="E593" s="36">
        <v>3878.93</v>
      </c>
      <c r="F593" s="36">
        <v>3882.57</v>
      </c>
      <c r="G593" s="36">
        <v>3980.58</v>
      </c>
      <c r="H593" s="36">
        <v>4162.47</v>
      </c>
      <c r="I593" s="36">
        <v>4325.4799999999996</v>
      </c>
      <c r="J593" s="36">
        <v>4401.18</v>
      </c>
      <c r="K593" s="36">
        <v>4441.09</v>
      </c>
      <c r="L593" s="36">
        <v>4460.62</v>
      </c>
      <c r="M593" s="36">
        <v>4477.5600000000004</v>
      </c>
      <c r="N593" s="36">
        <v>4470.3900000000003</v>
      </c>
      <c r="O593" s="36">
        <v>4478.01</v>
      </c>
      <c r="P593" s="36">
        <v>4476.26</v>
      </c>
      <c r="Q593" s="36">
        <v>4444.93</v>
      </c>
      <c r="R593" s="36">
        <v>4418.38</v>
      </c>
      <c r="S593" s="36">
        <v>4442.62</v>
      </c>
      <c r="T593" s="36">
        <v>4449.5</v>
      </c>
      <c r="U593" s="36">
        <v>4459.72</v>
      </c>
      <c r="V593" s="36">
        <v>4422.8500000000004</v>
      </c>
      <c r="W593" s="36">
        <v>4415.3900000000003</v>
      </c>
      <c r="X593" s="36">
        <v>4319.47</v>
      </c>
      <c r="Y593" s="36">
        <v>4169.66</v>
      </c>
    </row>
    <row r="594" spans="1:25" ht="15" x14ac:dyDescent="0.25">
      <c r="A594" s="59">
        <v>10</v>
      </c>
      <c r="B594" s="36">
        <v>4087.08</v>
      </c>
      <c r="C594" s="36">
        <v>3949.1</v>
      </c>
      <c r="D594" s="36">
        <v>3888.92</v>
      </c>
      <c r="E594" s="36">
        <v>3882.01</v>
      </c>
      <c r="F594" s="36">
        <v>3879.33</v>
      </c>
      <c r="G594" s="36">
        <v>3941.7</v>
      </c>
      <c r="H594" s="36">
        <v>4034.78</v>
      </c>
      <c r="I594" s="36">
        <v>4206.6499999999996</v>
      </c>
      <c r="J594" s="36">
        <v>4330.84</v>
      </c>
      <c r="K594" s="36">
        <v>4407.1499999999996</v>
      </c>
      <c r="L594" s="36">
        <v>4452.07</v>
      </c>
      <c r="M594" s="36">
        <v>4463.38</v>
      </c>
      <c r="N594" s="36">
        <v>4439.45</v>
      </c>
      <c r="O594" s="36">
        <v>4442.83</v>
      </c>
      <c r="P594" s="36">
        <v>4430.8</v>
      </c>
      <c r="Q594" s="36">
        <v>4420.6499999999996</v>
      </c>
      <c r="R594" s="36">
        <v>4428.43</v>
      </c>
      <c r="S594" s="36">
        <v>4440.5</v>
      </c>
      <c r="T594" s="36">
        <v>4438.88</v>
      </c>
      <c r="U594" s="36">
        <v>4454.01</v>
      </c>
      <c r="V594" s="36">
        <v>4433.75</v>
      </c>
      <c r="W594" s="36">
        <v>4399.71</v>
      </c>
      <c r="X594" s="36">
        <v>4337.95</v>
      </c>
      <c r="Y594" s="36">
        <v>4161.66</v>
      </c>
    </row>
    <row r="595" spans="1:25" ht="15" x14ac:dyDescent="0.25">
      <c r="A595" s="59">
        <v>11</v>
      </c>
      <c r="B595" s="36">
        <v>4071.2</v>
      </c>
      <c r="C595" s="36">
        <v>3944.08</v>
      </c>
      <c r="D595" s="36">
        <v>3895.08</v>
      </c>
      <c r="E595" s="36">
        <v>3885.45</v>
      </c>
      <c r="F595" s="36">
        <v>3877.75</v>
      </c>
      <c r="G595" s="36">
        <v>3919.46</v>
      </c>
      <c r="H595" s="36">
        <v>3988.84</v>
      </c>
      <c r="I595" s="36">
        <v>4072.78</v>
      </c>
      <c r="J595" s="36">
        <v>4254.18</v>
      </c>
      <c r="K595" s="36">
        <v>4325.41</v>
      </c>
      <c r="L595" s="36">
        <v>4377.53</v>
      </c>
      <c r="M595" s="36">
        <v>4394.74</v>
      </c>
      <c r="N595" s="36">
        <v>4395.8100000000004</v>
      </c>
      <c r="O595" s="36">
        <v>4398.3900000000003</v>
      </c>
      <c r="P595" s="36">
        <v>4387.75</v>
      </c>
      <c r="Q595" s="36">
        <v>4389.1899999999996</v>
      </c>
      <c r="R595" s="36">
        <v>4409.01</v>
      </c>
      <c r="S595" s="36">
        <v>4460.41</v>
      </c>
      <c r="T595" s="36">
        <v>4453.49</v>
      </c>
      <c r="U595" s="36">
        <v>4430.4799999999996</v>
      </c>
      <c r="V595" s="36">
        <v>4415.1899999999996</v>
      </c>
      <c r="W595" s="36">
        <v>4377.79</v>
      </c>
      <c r="X595" s="36">
        <v>4301.8100000000004</v>
      </c>
      <c r="Y595" s="36">
        <v>4115.54</v>
      </c>
    </row>
    <row r="596" spans="1:25" ht="15" x14ac:dyDescent="0.25">
      <c r="A596" s="59">
        <v>12</v>
      </c>
      <c r="B596" s="36">
        <v>4004.68</v>
      </c>
      <c r="C596" s="36">
        <v>3903.77</v>
      </c>
      <c r="D596" s="36">
        <v>3882.88</v>
      </c>
      <c r="E596" s="36">
        <v>3886.56</v>
      </c>
      <c r="F596" s="36">
        <v>3913.09</v>
      </c>
      <c r="G596" s="36">
        <v>3987.58</v>
      </c>
      <c r="H596" s="36">
        <v>4192.0200000000004</v>
      </c>
      <c r="I596" s="36">
        <v>4328.67</v>
      </c>
      <c r="J596" s="36">
        <v>4431.57</v>
      </c>
      <c r="K596" s="36">
        <v>4425.76</v>
      </c>
      <c r="L596" s="36">
        <v>4433.17</v>
      </c>
      <c r="M596" s="36">
        <v>4445.03</v>
      </c>
      <c r="N596" s="36">
        <v>4442.7299999999996</v>
      </c>
      <c r="O596" s="36">
        <v>4471.8599999999997</v>
      </c>
      <c r="P596" s="36">
        <v>4461.33</v>
      </c>
      <c r="Q596" s="36">
        <v>4425.5200000000004</v>
      </c>
      <c r="R596" s="36">
        <v>4421.58</v>
      </c>
      <c r="S596" s="36">
        <v>4424.4399999999996</v>
      </c>
      <c r="T596" s="36">
        <v>4445.28</v>
      </c>
      <c r="U596" s="36">
        <v>4456.57</v>
      </c>
      <c r="V596" s="36">
        <v>4399.42</v>
      </c>
      <c r="W596" s="36">
        <v>4348.59</v>
      </c>
      <c r="X596" s="36">
        <v>4196.1099999999997</v>
      </c>
      <c r="Y596" s="36">
        <v>4073.76</v>
      </c>
    </row>
    <row r="597" spans="1:25" ht="15" x14ac:dyDescent="0.25">
      <c r="A597" s="59">
        <v>13</v>
      </c>
      <c r="B597" s="36">
        <v>3918.88</v>
      </c>
      <c r="C597" s="36">
        <v>3871.7</v>
      </c>
      <c r="D597" s="36">
        <v>3858.53</v>
      </c>
      <c r="E597" s="36">
        <v>3858.19</v>
      </c>
      <c r="F597" s="36">
        <v>3877.01</v>
      </c>
      <c r="G597" s="36">
        <v>3927.84</v>
      </c>
      <c r="H597" s="36">
        <v>4063</v>
      </c>
      <c r="I597" s="36">
        <v>4310.59</v>
      </c>
      <c r="J597" s="36">
        <v>4382.42</v>
      </c>
      <c r="K597" s="36">
        <v>4387.29</v>
      </c>
      <c r="L597" s="36">
        <v>4415.45</v>
      </c>
      <c r="M597" s="36">
        <v>4470.49</v>
      </c>
      <c r="N597" s="36">
        <v>4446.24</v>
      </c>
      <c r="O597" s="36">
        <v>4468.72</v>
      </c>
      <c r="P597" s="36">
        <v>4468.28</v>
      </c>
      <c r="Q597" s="36">
        <v>4428.1499999999996</v>
      </c>
      <c r="R597" s="36">
        <v>4411.33</v>
      </c>
      <c r="S597" s="36">
        <v>4413.03</v>
      </c>
      <c r="T597" s="36">
        <v>4434.9799999999996</v>
      </c>
      <c r="U597" s="36">
        <v>4449</v>
      </c>
      <c r="V597" s="36">
        <v>4377.2299999999996</v>
      </c>
      <c r="W597" s="36">
        <v>4359.82</v>
      </c>
      <c r="X597" s="36">
        <v>4143.45</v>
      </c>
      <c r="Y597" s="36">
        <v>4094.26</v>
      </c>
    </row>
    <row r="598" spans="1:25" ht="15" x14ac:dyDescent="0.25">
      <c r="A598" s="59">
        <v>14</v>
      </c>
      <c r="B598" s="36">
        <v>3922.76</v>
      </c>
      <c r="C598" s="36">
        <v>3877.74</v>
      </c>
      <c r="D598" s="36">
        <v>3850.41</v>
      </c>
      <c r="E598" s="36">
        <v>3841.08</v>
      </c>
      <c r="F598" s="36">
        <v>3854.25</v>
      </c>
      <c r="G598" s="36">
        <v>3912.33</v>
      </c>
      <c r="H598" s="36">
        <v>4044.95</v>
      </c>
      <c r="I598" s="36">
        <v>4309.82</v>
      </c>
      <c r="J598" s="36">
        <v>4362.26</v>
      </c>
      <c r="K598" s="36">
        <v>4381.82</v>
      </c>
      <c r="L598" s="36">
        <v>4409.7</v>
      </c>
      <c r="M598" s="36">
        <v>4448.4799999999996</v>
      </c>
      <c r="N598" s="36">
        <v>4438.59</v>
      </c>
      <c r="O598" s="36">
        <v>4443.51</v>
      </c>
      <c r="P598" s="36">
        <v>4437.3500000000004</v>
      </c>
      <c r="Q598" s="36">
        <v>4401.04</v>
      </c>
      <c r="R598" s="36">
        <v>4382.58</v>
      </c>
      <c r="S598" s="36">
        <v>4393.3900000000003</v>
      </c>
      <c r="T598" s="36">
        <v>4412.8599999999997</v>
      </c>
      <c r="U598" s="36">
        <v>4407.92</v>
      </c>
      <c r="V598" s="36">
        <v>4333.34</v>
      </c>
      <c r="W598" s="36">
        <v>4342.24</v>
      </c>
      <c r="X598" s="36">
        <v>4101.3999999999996</v>
      </c>
      <c r="Y598" s="36">
        <v>3964.66</v>
      </c>
    </row>
    <row r="599" spans="1:25" ht="15" x14ac:dyDescent="0.25">
      <c r="A599" s="59">
        <v>15</v>
      </c>
      <c r="B599" s="36">
        <v>3859.64</v>
      </c>
      <c r="C599" s="36">
        <v>3798.52</v>
      </c>
      <c r="D599" s="36">
        <v>3776.21</v>
      </c>
      <c r="E599" s="36">
        <v>3754.95</v>
      </c>
      <c r="F599" s="36">
        <v>3793.98</v>
      </c>
      <c r="G599" s="36">
        <v>3873.01</v>
      </c>
      <c r="H599" s="36">
        <v>3993.34</v>
      </c>
      <c r="I599" s="36">
        <v>4214.7299999999996</v>
      </c>
      <c r="J599" s="36">
        <v>4284.8900000000003</v>
      </c>
      <c r="K599" s="36">
        <v>4316.04</v>
      </c>
      <c r="L599" s="36">
        <v>4375.2700000000004</v>
      </c>
      <c r="M599" s="36">
        <v>4405.3900000000003</v>
      </c>
      <c r="N599" s="36">
        <v>4395.8599999999997</v>
      </c>
      <c r="O599" s="36">
        <v>4420.8900000000003</v>
      </c>
      <c r="P599" s="36">
        <v>4392.9399999999996</v>
      </c>
      <c r="Q599" s="36">
        <v>4337.2</v>
      </c>
      <c r="R599" s="36">
        <v>4291.3100000000004</v>
      </c>
      <c r="S599" s="36">
        <v>4304.01</v>
      </c>
      <c r="T599" s="36">
        <v>4329.96</v>
      </c>
      <c r="U599" s="36">
        <v>4340.7700000000004</v>
      </c>
      <c r="V599" s="36">
        <v>4277.87</v>
      </c>
      <c r="W599" s="36">
        <v>4260.67</v>
      </c>
      <c r="X599" s="36">
        <v>4069.26</v>
      </c>
      <c r="Y599" s="36">
        <v>3997.75</v>
      </c>
    </row>
    <row r="600" spans="1:25" ht="15" x14ac:dyDescent="0.25">
      <c r="A600" s="59">
        <v>16</v>
      </c>
      <c r="B600" s="36">
        <v>3869.39</v>
      </c>
      <c r="C600" s="36">
        <v>3803.26</v>
      </c>
      <c r="D600" s="36">
        <v>3782</v>
      </c>
      <c r="E600" s="36">
        <v>3775.91</v>
      </c>
      <c r="F600" s="36">
        <v>3817.41</v>
      </c>
      <c r="G600" s="36">
        <v>3874.82</v>
      </c>
      <c r="H600" s="36">
        <v>3996.72</v>
      </c>
      <c r="I600" s="36">
        <v>4234.33</v>
      </c>
      <c r="J600" s="36">
        <v>4248.4799999999996</v>
      </c>
      <c r="K600" s="36">
        <v>4300.63</v>
      </c>
      <c r="L600" s="36">
        <v>4335.71</v>
      </c>
      <c r="M600" s="36">
        <v>4365</v>
      </c>
      <c r="N600" s="36">
        <v>4333.33</v>
      </c>
      <c r="O600" s="36">
        <v>4349.3500000000004</v>
      </c>
      <c r="P600" s="36">
        <v>4358.51</v>
      </c>
      <c r="Q600" s="36">
        <v>4314.34</v>
      </c>
      <c r="R600" s="36">
        <v>4289.12</v>
      </c>
      <c r="S600" s="36">
        <v>4338.8500000000004</v>
      </c>
      <c r="T600" s="36">
        <v>4371.8999999999996</v>
      </c>
      <c r="U600" s="36">
        <v>4368.1000000000004</v>
      </c>
      <c r="V600" s="36">
        <v>4300.92</v>
      </c>
      <c r="W600" s="36">
        <v>4271.91</v>
      </c>
      <c r="X600" s="36">
        <v>4188.67</v>
      </c>
      <c r="Y600" s="36">
        <v>4021.45</v>
      </c>
    </row>
    <row r="601" spans="1:25" ht="15" x14ac:dyDescent="0.25">
      <c r="A601" s="59">
        <v>17</v>
      </c>
      <c r="B601" s="36">
        <v>3990.88</v>
      </c>
      <c r="C601" s="36">
        <v>3894.74</v>
      </c>
      <c r="D601" s="36">
        <v>3849.09</v>
      </c>
      <c r="E601" s="36">
        <v>3850.81</v>
      </c>
      <c r="F601" s="36">
        <v>3846.75</v>
      </c>
      <c r="G601" s="36">
        <v>3880.24</v>
      </c>
      <c r="H601" s="36">
        <v>3962.56</v>
      </c>
      <c r="I601" s="36">
        <v>4019.6</v>
      </c>
      <c r="J601" s="36">
        <v>4176.7</v>
      </c>
      <c r="K601" s="36">
        <v>4263.6000000000004</v>
      </c>
      <c r="L601" s="36">
        <v>4300.79</v>
      </c>
      <c r="M601" s="36">
        <v>4296.41</v>
      </c>
      <c r="N601" s="36">
        <v>4313.1499999999996</v>
      </c>
      <c r="O601" s="36">
        <v>4299.49</v>
      </c>
      <c r="P601" s="36">
        <v>4287.46</v>
      </c>
      <c r="Q601" s="36">
        <v>4273.4399999999996</v>
      </c>
      <c r="R601" s="36">
        <v>4262.13</v>
      </c>
      <c r="S601" s="36">
        <v>4286.07</v>
      </c>
      <c r="T601" s="36">
        <v>4304.9399999999996</v>
      </c>
      <c r="U601" s="36">
        <v>4304.1899999999996</v>
      </c>
      <c r="V601" s="36">
        <v>4297.97</v>
      </c>
      <c r="W601" s="36">
        <v>4228.09</v>
      </c>
      <c r="X601" s="36">
        <v>4128.62</v>
      </c>
      <c r="Y601" s="36">
        <v>4050.73</v>
      </c>
    </row>
    <row r="602" spans="1:25" ht="15" x14ac:dyDescent="0.25">
      <c r="A602" s="59">
        <v>18</v>
      </c>
      <c r="B602" s="36">
        <v>3944.97</v>
      </c>
      <c r="C602" s="36">
        <v>3869.63</v>
      </c>
      <c r="D602" s="36">
        <v>3848.21</v>
      </c>
      <c r="E602" s="36">
        <v>3828.47</v>
      </c>
      <c r="F602" s="36">
        <v>3840.35</v>
      </c>
      <c r="G602" s="36">
        <v>3861.95</v>
      </c>
      <c r="H602" s="36">
        <v>3923.87</v>
      </c>
      <c r="I602" s="36">
        <v>3980.18</v>
      </c>
      <c r="J602" s="36">
        <v>4115.75</v>
      </c>
      <c r="K602" s="36">
        <v>4227.4399999999996</v>
      </c>
      <c r="L602" s="36">
        <v>4305.24</v>
      </c>
      <c r="M602" s="36">
        <v>4310.05</v>
      </c>
      <c r="N602" s="36">
        <v>4301.3100000000004</v>
      </c>
      <c r="O602" s="36">
        <v>4295.99</v>
      </c>
      <c r="P602" s="36">
        <v>4282.53</v>
      </c>
      <c r="Q602" s="36">
        <v>4266.21</v>
      </c>
      <c r="R602" s="36">
        <v>4297.8100000000004</v>
      </c>
      <c r="S602" s="36">
        <v>4347.3599999999997</v>
      </c>
      <c r="T602" s="36">
        <v>4357.37</v>
      </c>
      <c r="U602" s="36">
        <v>4346.67</v>
      </c>
      <c r="V602" s="36">
        <v>4320.59</v>
      </c>
      <c r="W602" s="36">
        <v>4246.0200000000004</v>
      </c>
      <c r="X602" s="36">
        <v>4052.31</v>
      </c>
      <c r="Y602" s="36">
        <v>3984.15</v>
      </c>
    </row>
    <row r="603" spans="1:25" ht="15" x14ac:dyDescent="0.25">
      <c r="A603" s="59">
        <v>19</v>
      </c>
      <c r="B603" s="36">
        <v>3972.9</v>
      </c>
      <c r="C603" s="36">
        <v>3891.68</v>
      </c>
      <c r="D603" s="36">
        <v>3848.67</v>
      </c>
      <c r="E603" s="36">
        <v>3838.34</v>
      </c>
      <c r="F603" s="36">
        <v>3868.27</v>
      </c>
      <c r="G603" s="36">
        <v>3903.93</v>
      </c>
      <c r="H603" s="36">
        <v>4057.65</v>
      </c>
      <c r="I603" s="36">
        <v>4242.93</v>
      </c>
      <c r="J603" s="36">
        <v>4329.42</v>
      </c>
      <c r="K603" s="36">
        <v>4367.0600000000004</v>
      </c>
      <c r="L603" s="36">
        <v>4380.7299999999996</v>
      </c>
      <c r="M603" s="36">
        <v>4411.6499999999996</v>
      </c>
      <c r="N603" s="36">
        <v>4417</v>
      </c>
      <c r="O603" s="36">
        <v>4442.8999999999996</v>
      </c>
      <c r="P603" s="36">
        <v>4446.42</v>
      </c>
      <c r="Q603" s="36">
        <v>4402.49</v>
      </c>
      <c r="R603" s="36">
        <v>4376.3500000000004</v>
      </c>
      <c r="S603" s="36">
        <v>4372.2700000000004</v>
      </c>
      <c r="T603" s="36">
        <v>4392.51</v>
      </c>
      <c r="U603" s="36">
        <v>4404.5600000000004</v>
      </c>
      <c r="V603" s="36">
        <v>4311.96</v>
      </c>
      <c r="W603" s="36">
        <v>4287.6899999999996</v>
      </c>
      <c r="X603" s="36">
        <v>4099.8500000000004</v>
      </c>
      <c r="Y603" s="36">
        <v>3963.53</v>
      </c>
    </row>
    <row r="604" spans="1:25" ht="15" x14ac:dyDescent="0.25">
      <c r="A604" s="59">
        <v>20</v>
      </c>
      <c r="B604" s="36">
        <v>3895.1</v>
      </c>
      <c r="C604" s="36">
        <v>3858.8</v>
      </c>
      <c r="D604" s="36">
        <v>3823.81</v>
      </c>
      <c r="E604" s="36">
        <v>3816.54</v>
      </c>
      <c r="F604" s="36">
        <v>3848.63</v>
      </c>
      <c r="G604" s="36">
        <v>3907.85</v>
      </c>
      <c r="H604" s="36">
        <v>3989.71</v>
      </c>
      <c r="I604" s="36">
        <v>4165.4399999999996</v>
      </c>
      <c r="J604" s="36">
        <v>4301.7299999999996</v>
      </c>
      <c r="K604" s="36">
        <v>4345.55</v>
      </c>
      <c r="L604" s="36">
        <v>4325.6899999999996</v>
      </c>
      <c r="M604" s="36">
        <v>4348.6000000000004</v>
      </c>
      <c r="N604" s="36">
        <v>4343.33</v>
      </c>
      <c r="O604" s="36">
        <v>4376.7</v>
      </c>
      <c r="P604" s="36">
        <v>4372.47</v>
      </c>
      <c r="Q604" s="36">
        <v>4335.33</v>
      </c>
      <c r="R604" s="36">
        <v>4312.42</v>
      </c>
      <c r="S604" s="36">
        <v>4305.72</v>
      </c>
      <c r="T604" s="36">
        <v>4344.43</v>
      </c>
      <c r="U604" s="36">
        <v>4391.6499999999996</v>
      </c>
      <c r="V604" s="36">
        <v>4306.17</v>
      </c>
      <c r="W604" s="36">
        <v>4196.6099999999997</v>
      </c>
      <c r="X604" s="36">
        <v>4053.14</v>
      </c>
      <c r="Y604" s="36">
        <v>3998.38</v>
      </c>
    </row>
    <row r="605" spans="1:25" ht="15" x14ac:dyDescent="0.25">
      <c r="A605" s="59">
        <v>21</v>
      </c>
      <c r="B605" s="36">
        <v>3885.45</v>
      </c>
      <c r="C605" s="36">
        <v>3853.06</v>
      </c>
      <c r="D605" s="36">
        <v>3832.48</v>
      </c>
      <c r="E605" s="36">
        <v>3819.65</v>
      </c>
      <c r="F605" s="36">
        <v>3838.14</v>
      </c>
      <c r="G605" s="36">
        <v>3874.85</v>
      </c>
      <c r="H605" s="36">
        <v>4006.39</v>
      </c>
      <c r="I605" s="36">
        <v>4140.9399999999996</v>
      </c>
      <c r="J605" s="36">
        <v>4291.45</v>
      </c>
      <c r="K605" s="36">
        <v>4332.8900000000003</v>
      </c>
      <c r="L605" s="36">
        <v>4323.46</v>
      </c>
      <c r="M605" s="36">
        <v>4350.3</v>
      </c>
      <c r="N605" s="36">
        <v>4359.07</v>
      </c>
      <c r="O605" s="36">
        <v>4380.68</v>
      </c>
      <c r="P605" s="36">
        <v>4382.34</v>
      </c>
      <c r="Q605" s="36">
        <v>4328.66</v>
      </c>
      <c r="R605" s="36">
        <v>4283.47</v>
      </c>
      <c r="S605" s="36">
        <v>4281.42</v>
      </c>
      <c r="T605" s="36">
        <v>4318.58</v>
      </c>
      <c r="U605" s="36">
        <v>4373.6499999999996</v>
      </c>
      <c r="V605" s="36">
        <v>4223.3</v>
      </c>
      <c r="W605" s="36">
        <v>4184.08</v>
      </c>
      <c r="X605" s="36">
        <v>4033.26</v>
      </c>
      <c r="Y605" s="36">
        <v>3937.28</v>
      </c>
    </row>
    <row r="606" spans="1:25" ht="15" x14ac:dyDescent="0.25">
      <c r="A606" s="59">
        <v>22</v>
      </c>
      <c r="B606" s="36">
        <v>3874.03</v>
      </c>
      <c r="C606" s="36">
        <v>3844.38</v>
      </c>
      <c r="D606" s="36">
        <v>3828.51</v>
      </c>
      <c r="E606" s="36">
        <v>3823.69</v>
      </c>
      <c r="F606" s="36">
        <v>3850.15</v>
      </c>
      <c r="G606" s="36">
        <v>3915.93</v>
      </c>
      <c r="H606" s="36">
        <v>4020.09</v>
      </c>
      <c r="I606" s="36">
        <v>4149.51</v>
      </c>
      <c r="J606" s="36">
        <v>4217.76</v>
      </c>
      <c r="K606" s="36">
        <v>4311.75</v>
      </c>
      <c r="L606" s="36">
        <v>4276.42</v>
      </c>
      <c r="M606" s="36">
        <v>4268.96</v>
      </c>
      <c r="N606" s="36">
        <v>4281.55</v>
      </c>
      <c r="O606" s="36">
        <v>4305.59</v>
      </c>
      <c r="P606" s="36">
        <v>4298.3</v>
      </c>
      <c r="Q606" s="36">
        <v>4225.62</v>
      </c>
      <c r="R606" s="36">
        <v>4207.03</v>
      </c>
      <c r="S606" s="36">
        <v>4218.16</v>
      </c>
      <c r="T606" s="36">
        <v>4269.3999999999996</v>
      </c>
      <c r="U606" s="36">
        <v>4290.84</v>
      </c>
      <c r="V606" s="36">
        <v>4227.7299999999996</v>
      </c>
      <c r="W606" s="36">
        <v>4190.83</v>
      </c>
      <c r="X606" s="36">
        <v>4091.57</v>
      </c>
      <c r="Y606" s="36">
        <v>4030.29</v>
      </c>
    </row>
    <row r="607" spans="1:25" ht="15" x14ac:dyDescent="0.25">
      <c r="A607" s="59">
        <v>23</v>
      </c>
      <c r="B607" s="36">
        <v>4047.74</v>
      </c>
      <c r="C607" s="36">
        <v>3959.64</v>
      </c>
      <c r="D607" s="36">
        <v>3898.41</v>
      </c>
      <c r="E607" s="36">
        <v>3880.16</v>
      </c>
      <c r="F607" s="36">
        <v>3887.88</v>
      </c>
      <c r="G607" s="36">
        <v>3938.21</v>
      </c>
      <c r="H607" s="36">
        <v>4011.8</v>
      </c>
      <c r="I607" s="36">
        <v>4068.99</v>
      </c>
      <c r="J607" s="36">
        <v>4148.59</v>
      </c>
      <c r="K607" s="36">
        <v>4248.34</v>
      </c>
      <c r="L607" s="36">
        <v>4311.76</v>
      </c>
      <c r="M607" s="36">
        <v>4335.83</v>
      </c>
      <c r="N607" s="36">
        <v>4329.67</v>
      </c>
      <c r="O607" s="36">
        <v>4321.96</v>
      </c>
      <c r="P607" s="36">
        <v>4296.5600000000004</v>
      </c>
      <c r="Q607" s="36">
        <v>4260.6099999999997</v>
      </c>
      <c r="R607" s="36">
        <v>4263.08</v>
      </c>
      <c r="S607" s="36">
        <v>4309.8500000000004</v>
      </c>
      <c r="T607" s="36">
        <v>4328.46</v>
      </c>
      <c r="U607" s="36">
        <v>4321.22</v>
      </c>
      <c r="V607" s="36">
        <v>4300.67</v>
      </c>
      <c r="W607" s="36">
        <v>4254.24</v>
      </c>
      <c r="X607" s="36">
        <v>4137.67</v>
      </c>
      <c r="Y607" s="36">
        <v>4052.44</v>
      </c>
    </row>
    <row r="608" spans="1:25" ht="15" x14ac:dyDescent="0.25">
      <c r="A608" s="59">
        <v>24</v>
      </c>
      <c r="B608" s="36">
        <v>4083.55</v>
      </c>
      <c r="C608" s="36">
        <v>4010.01</v>
      </c>
      <c r="D608" s="36">
        <v>3938.68</v>
      </c>
      <c r="E608" s="36">
        <v>3907.96</v>
      </c>
      <c r="F608" s="36">
        <v>3923.7</v>
      </c>
      <c r="G608" s="36">
        <v>3944.41</v>
      </c>
      <c r="H608" s="36">
        <v>4034.24</v>
      </c>
      <c r="I608" s="36">
        <v>4047.25</v>
      </c>
      <c r="J608" s="36">
        <v>4190.9799999999996</v>
      </c>
      <c r="K608" s="36">
        <v>4247.45</v>
      </c>
      <c r="L608" s="36">
        <v>4295.96</v>
      </c>
      <c r="M608" s="36">
        <v>4306.83</v>
      </c>
      <c r="N608" s="36">
        <v>4294.3900000000003</v>
      </c>
      <c r="O608" s="36">
        <v>4291.53</v>
      </c>
      <c r="P608" s="36">
        <v>4272.6499999999996</v>
      </c>
      <c r="Q608" s="36">
        <v>4269.25</v>
      </c>
      <c r="R608" s="36">
        <v>4263.1400000000003</v>
      </c>
      <c r="S608" s="36">
        <v>4277.59</v>
      </c>
      <c r="T608" s="36">
        <v>4315.74</v>
      </c>
      <c r="U608" s="36">
        <v>4325.9399999999996</v>
      </c>
      <c r="V608" s="36">
        <v>4300.8</v>
      </c>
      <c r="W608" s="36">
        <v>4246.97</v>
      </c>
      <c r="X608" s="36">
        <v>4135.03</v>
      </c>
      <c r="Y608" s="36">
        <v>4047.88</v>
      </c>
    </row>
    <row r="609" spans="1:25" ht="15" x14ac:dyDescent="0.25">
      <c r="A609" s="59">
        <v>25</v>
      </c>
      <c r="B609" s="36">
        <v>4073.96</v>
      </c>
      <c r="C609" s="36">
        <v>3988.35</v>
      </c>
      <c r="D609" s="36">
        <v>3915.78</v>
      </c>
      <c r="E609" s="36">
        <v>3901.69</v>
      </c>
      <c r="F609" s="36">
        <v>3907.82</v>
      </c>
      <c r="G609" s="36">
        <v>3946.44</v>
      </c>
      <c r="H609" s="36">
        <v>4010.33</v>
      </c>
      <c r="I609" s="36">
        <v>4032.51</v>
      </c>
      <c r="J609" s="36">
        <v>4146.8900000000003</v>
      </c>
      <c r="K609" s="36">
        <v>4245.7700000000004</v>
      </c>
      <c r="L609" s="36">
        <v>4308.97</v>
      </c>
      <c r="M609" s="36">
        <v>4312.46</v>
      </c>
      <c r="N609" s="36">
        <v>4301.49</v>
      </c>
      <c r="O609" s="36">
        <v>4293.62</v>
      </c>
      <c r="P609" s="36">
        <v>4286.46</v>
      </c>
      <c r="Q609" s="36">
        <v>4289.7700000000004</v>
      </c>
      <c r="R609" s="36">
        <v>4300.3100000000004</v>
      </c>
      <c r="S609" s="36">
        <v>4333.84</v>
      </c>
      <c r="T609" s="36">
        <v>4392.6400000000003</v>
      </c>
      <c r="U609" s="36">
        <v>4388.97</v>
      </c>
      <c r="V609" s="36">
        <v>4366.43</v>
      </c>
      <c r="W609" s="36">
        <v>4334.04</v>
      </c>
      <c r="X609" s="36">
        <v>4209.0200000000004</v>
      </c>
      <c r="Y609" s="36">
        <v>4064.05</v>
      </c>
    </row>
    <row r="610" spans="1:25" ht="15" x14ac:dyDescent="0.25">
      <c r="A610" s="59">
        <v>26</v>
      </c>
      <c r="B610" s="36">
        <v>3994.15</v>
      </c>
      <c r="C610" s="36">
        <v>3902.15</v>
      </c>
      <c r="D610" s="36">
        <v>3857.12</v>
      </c>
      <c r="E610" s="36">
        <v>3860.37</v>
      </c>
      <c r="F610" s="36">
        <v>3870.3</v>
      </c>
      <c r="G610" s="36">
        <v>3961.36</v>
      </c>
      <c r="H610" s="36">
        <v>4053.94</v>
      </c>
      <c r="I610" s="36">
        <v>4240.74</v>
      </c>
      <c r="J610" s="36">
        <v>4297.1400000000003</v>
      </c>
      <c r="K610" s="36">
        <v>4300.26</v>
      </c>
      <c r="L610" s="36">
        <v>4320.51</v>
      </c>
      <c r="M610" s="36">
        <v>4344.3900000000003</v>
      </c>
      <c r="N610" s="36">
        <v>4359.13</v>
      </c>
      <c r="O610" s="36">
        <v>4344.07</v>
      </c>
      <c r="P610" s="36">
        <v>4332.8</v>
      </c>
      <c r="Q610" s="36">
        <v>4272.8100000000004</v>
      </c>
      <c r="R610" s="36">
        <v>4254.88</v>
      </c>
      <c r="S610" s="36">
        <v>4255.5200000000004</v>
      </c>
      <c r="T610" s="36">
        <v>4298.2</v>
      </c>
      <c r="U610" s="36">
        <v>4336.03</v>
      </c>
      <c r="V610" s="36">
        <v>4292.6000000000004</v>
      </c>
      <c r="W610" s="36">
        <v>4237.04</v>
      </c>
      <c r="X610" s="36">
        <v>4088.16</v>
      </c>
      <c r="Y610" s="36">
        <v>3939.73</v>
      </c>
    </row>
    <row r="611" spans="1:25" ht="15" x14ac:dyDescent="0.25">
      <c r="A611" s="59">
        <v>27</v>
      </c>
      <c r="B611" s="36">
        <v>3909.72</v>
      </c>
      <c r="C611" s="36">
        <v>3865.64</v>
      </c>
      <c r="D611" s="36">
        <v>3847.12</v>
      </c>
      <c r="E611" s="36">
        <v>3838.37</v>
      </c>
      <c r="F611" s="36">
        <v>3867.6</v>
      </c>
      <c r="G611" s="36">
        <v>3956.4</v>
      </c>
      <c r="H611" s="36">
        <v>4018.17</v>
      </c>
      <c r="I611" s="36">
        <v>4142.87</v>
      </c>
      <c r="J611" s="36">
        <v>4216.8500000000004</v>
      </c>
      <c r="K611" s="36">
        <v>4259.5</v>
      </c>
      <c r="L611" s="36">
        <v>4291.92</v>
      </c>
      <c r="M611" s="36">
        <v>4334.7700000000004</v>
      </c>
      <c r="N611" s="36">
        <v>4299.41</v>
      </c>
      <c r="O611" s="36">
        <v>4299.13</v>
      </c>
      <c r="P611" s="36">
        <v>4281.9799999999996</v>
      </c>
      <c r="Q611" s="36">
        <v>4219.9399999999996</v>
      </c>
      <c r="R611" s="36">
        <v>4209.75</v>
      </c>
      <c r="S611" s="36">
        <v>4218.6099999999997</v>
      </c>
      <c r="T611" s="36">
        <v>4271.3999999999996</v>
      </c>
      <c r="U611" s="36">
        <v>4306.2299999999996</v>
      </c>
      <c r="V611" s="36">
        <v>4246.54</v>
      </c>
      <c r="W611" s="36">
        <v>4218.2700000000004</v>
      </c>
      <c r="X611" s="36">
        <v>4117.3599999999997</v>
      </c>
      <c r="Y611" s="36">
        <v>4015.69</v>
      </c>
    </row>
    <row r="612" spans="1:25" ht="15" x14ac:dyDescent="0.25">
      <c r="A612" s="59">
        <v>28</v>
      </c>
      <c r="B612" s="36">
        <v>3898.1</v>
      </c>
      <c r="C612" s="36">
        <v>3863.01</v>
      </c>
      <c r="D612" s="36">
        <v>3847.64</v>
      </c>
      <c r="E612" s="36">
        <v>3838.39</v>
      </c>
      <c r="F612" s="36">
        <v>3857.03</v>
      </c>
      <c r="G612" s="36">
        <v>3931.97</v>
      </c>
      <c r="H612" s="36">
        <v>4033.09</v>
      </c>
      <c r="I612" s="36">
        <v>4217.04</v>
      </c>
      <c r="J612" s="36">
        <v>4259.5</v>
      </c>
      <c r="K612" s="36">
        <v>4299.74</v>
      </c>
      <c r="L612" s="36">
        <v>4322.42</v>
      </c>
      <c r="M612" s="36">
        <v>4355.0200000000004</v>
      </c>
      <c r="N612" s="36">
        <v>4337.95</v>
      </c>
      <c r="O612" s="36">
        <v>4354.7</v>
      </c>
      <c r="P612" s="36">
        <v>4346.9399999999996</v>
      </c>
      <c r="Q612" s="36">
        <v>4284.05</v>
      </c>
      <c r="R612" s="36">
        <v>4263.01</v>
      </c>
      <c r="S612" s="36">
        <v>4256.92</v>
      </c>
      <c r="T612" s="36">
        <v>4311.55</v>
      </c>
      <c r="U612" s="36">
        <v>4345.33</v>
      </c>
      <c r="V612" s="36">
        <v>4276.71</v>
      </c>
      <c r="W612" s="36">
        <v>4240.7299999999996</v>
      </c>
      <c r="X612" s="36">
        <v>4082.9</v>
      </c>
      <c r="Y612" s="36">
        <v>3929.45</v>
      </c>
    </row>
    <row r="613" spans="1:25" ht="15" x14ac:dyDescent="0.25">
      <c r="A613" s="59">
        <v>29</v>
      </c>
      <c r="B613" s="36">
        <v>3882.66</v>
      </c>
      <c r="C613" s="36">
        <v>3863.98</v>
      </c>
      <c r="D613" s="36">
        <v>3855.02</v>
      </c>
      <c r="E613" s="36">
        <v>3852.66</v>
      </c>
      <c r="F613" s="36">
        <v>3860.3</v>
      </c>
      <c r="G613" s="36">
        <v>3955.58</v>
      </c>
      <c r="H613" s="36">
        <v>4046.07</v>
      </c>
      <c r="I613" s="36">
        <v>4154.92</v>
      </c>
      <c r="J613" s="36">
        <v>4294.3599999999997</v>
      </c>
      <c r="K613" s="36">
        <v>4329.41</v>
      </c>
      <c r="L613" s="36">
        <v>4355.01</v>
      </c>
      <c r="M613" s="36">
        <v>4353.33</v>
      </c>
      <c r="N613" s="36">
        <v>4325.83</v>
      </c>
      <c r="O613" s="36">
        <v>4333.2700000000004</v>
      </c>
      <c r="P613" s="36">
        <v>4327.54</v>
      </c>
      <c r="Q613" s="36">
        <v>4300.53</v>
      </c>
      <c r="R613" s="36">
        <v>4237.53</v>
      </c>
      <c r="S613" s="36">
        <v>4232.83</v>
      </c>
      <c r="T613" s="36">
        <v>4288.4399999999996</v>
      </c>
      <c r="U613" s="36">
        <v>4317.05</v>
      </c>
      <c r="V613" s="36">
        <v>4269.9399999999996</v>
      </c>
      <c r="W613" s="36">
        <v>4233.7</v>
      </c>
      <c r="X613" s="36">
        <v>4102.55</v>
      </c>
      <c r="Y613" s="36">
        <v>4001.39</v>
      </c>
    </row>
    <row r="614" spans="1:25" ht="15" x14ac:dyDescent="0.25">
      <c r="A614" s="59">
        <v>30</v>
      </c>
      <c r="B614" s="36">
        <v>0</v>
      </c>
      <c r="C614" s="36">
        <v>0</v>
      </c>
      <c r="D614" s="36">
        <v>0</v>
      </c>
      <c r="E614" s="36">
        <v>0</v>
      </c>
      <c r="F614" s="36">
        <v>0</v>
      </c>
      <c r="G614" s="36">
        <v>0</v>
      </c>
      <c r="H614" s="36">
        <v>0</v>
      </c>
      <c r="I614" s="36">
        <v>0</v>
      </c>
      <c r="J614" s="36">
        <v>0</v>
      </c>
      <c r="K614" s="36">
        <v>0</v>
      </c>
      <c r="L614" s="36">
        <v>0</v>
      </c>
      <c r="M614" s="36">
        <v>0</v>
      </c>
      <c r="N614" s="36">
        <v>0</v>
      </c>
      <c r="O614" s="36">
        <v>0</v>
      </c>
      <c r="P614" s="36">
        <v>0</v>
      </c>
      <c r="Q614" s="36">
        <v>0</v>
      </c>
      <c r="R614" s="36">
        <v>0</v>
      </c>
      <c r="S614" s="36">
        <v>0</v>
      </c>
      <c r="T614" s="36">
        <v>0</v>
      </c>
      <c r="U614" s="36">
        <v>0</v>
      </c>
      <c r="V614" s="36">
        <v>0</v>
      </c>
      <c r="W614" s="36">
        <v>0</v>
      </c>
      <c r="X614" s="36">
        <v>0</v>
      </c>
      <c r="Y614" s="36">
        <v>0</v>
      </c>
    </row>
    <row r="615" spans="1:25" ht="15" x14ac:dyDescent="0.25">
      <c r="A615" s="59">
        <v>31</v>
      </c>
      <c r="B615" s="36">
        <v>0</v>
      </c>
      <c r="C615" s="36">
        <v>0</v>
      </c>
      <c r="D615" s="36">
        <v>0</v>
      </c>
      <c r="E615" s="36">
        <v>0</v>
      </c>
      <c r="F615" s="36">
        <v>0</v>
      </c>
      <c r="G615" s="36">
        <v>0</v>
      </c>
      <c r="H615" s="36">
        <v>0</v>
      </c>
      <c r="I615" s="36">
        <v>0</v>
      </c>
      <c r="J615" s="36">
        <v>0</v>
      </c>
      <c r="K615" s="36">
        <v>0</v>
      </c>
      <c r="L615" s="36">
        <v>0</v>
      </c>
      <c r="M615" s="36">
        <v>0</v>
      </c>
      <c r="N615" s="36">
        <v>0</v>
      </c>
      <c r="O615" s="36">
        <v>0</v>
      </c>
      <c r="P615" s="36">
        <v>0</v>
      </c>
      <c r="Q615" s="36">
        <v>0</v>
      </c>
      <c r="R615" s="36">
        <v>0</v>
      </c>
      <c r="S615" s="36">
        <v>0</v>
      </c>
      <c r="T615" s="36">
        <v>0</v>
      </c>
      <c r="U615" s="36">
        <v>0</v>
      </c>
      <c r="V615" s="36">
        <v>0</v>
      </c>
      <c r="W615" s="36">
        <v>0</v>
      </c>
      <c r="X615" s="36">
        <v>0</v>
      </c>
      <c r="Y615" s="36">
        <v>0</v>
      </c>
    </row>
    <row r="616" spans="1:25" ht="1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4.25" x14ac:dyDescent="0.2">
      <c r="A617" s="107" t="s">
        <v>119</v>
      </c>
      <c r="B617" s="126" t="s">
        <v>123</v>
      </c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</row>
    <row r="618" spans="1:25" ht="15" x14ac:dyDescent="0.2">
      <c r="A618" s="107"/>
      <c r="B618" s="34" t="s">
        <v>60</v>
      </c>
      <c r="C618" s="34" t="s">
        <v>61</v>
      </c>
      <c r="D618" s="34" t="s">
        <v>62</v>
      </c>
      <c r="E618" s="34" t="s">
        <v>63</v>
      </c>
      <c r="F618" s="34" t="s">
        <v>64</v>
      </c>
      <c r="G618" s="34" t="s">
        <v>65</v>
      </c>
      <c r="H618" s="34" t="s">
        <v>66</v>
      </c>
      <c r="I618" s="34" t="s">
        <v>67</v>
      </c>
      <c r="J618" s="34" t="s">
        <v>68</v>
      </c>
      <c r="K618" s="34" t="s">
        <v>69</v>
      </c>
      <c r="L618" s="34" t="s">
        <v>70</v>
      </c>
      <c r="M618" s="34" t="s">
        <v>71</v>
      </c>
      <c r="N618" s="34" t="s">
        <v>72</v>
      </c>
      <c r="O618" s="34" t="s">
        <v>73</v>
      </c>
      <c r="P618" s="34" t="s">
        <v>74</v>
      </c>
      <c r="Q618" s="34" t="s">
        <v>75</v>
      </c>
      <c r="R618" s="34" t="s">
        <v>76</v>
      </c>
      <c r="S618" s="34" t="s">
        <v>77</v>
      </c>
      <c r="T618" s="34" t="s">
        <v>78</v>
      </c>
      <c r="U618" s="34" t="s">
        <v>79</v>
      </c>
      <c r="V618" s="34" t="s">
        <v>80</v>
      </c>
      <c r="W618" s="34" t="s">
        <v>81</v>
      </c>
      <c r="X618" s="34" t="s">
        <v>82</v>
      </c>
      <c r="Y618" s="34" t="s">
        <v>83</v>
      </c>
    </row>
    <row r="619" spans="1:25" ht="15" x14ac:dyDescent="0.25">
      <c r="A619" s="59">
        <v>1</v>
      </c>
      <c r="B619" s="36">
        <v>4346.82</v>
      </c>
      <c r="C619" s="36">
        <v>4237.3999999999996</v>
      </c>
      <c r="D619" s="36">
        <v>4221.03</v>
      </c>
      <c r="E619" s="36">
        <v>4200.91</v>
      </c>
      <c r="F619" s="36">
        <v>4219.96</v>
      </c>
      <c r="G619" s="36">
        <v>4314.29</v>
      </c>
      <c r="H619" s="36">
        <v>4394.46</v>
      </c>
      <c r="I619" s="36">
        <v>4570.16</v>
      </c>
      <c r="J619" s="36">
        <v>4700.1499999999996</v>
      </c>
      <c r="K619" s="36">
        <v>4737.66</v>
      </c>
      <c r="L619" s="36">
        <v>4769.04</v>
      </c>
      <c r="M619" s="36">
        <v>4783.8900000000003</v>
      </c>
      <c r="N619" s="36">
        <v>4784.9399999999996</v>
      </c>
      <c r="O619" s="36">
        <v>4793.45</v>
      </c>
      <c r="P619" s="36">
        <v>4802.7299999999996</v>
      </c>
      <c r="Q619" s="36">
        <v>4737.9799999999996</v>
      </c>
      <c r="R619" s="36">
        <v>4722.2299999999996</v>
      </c>
      <c r="S619" s="36">
        <v>4733.63</v>
      </c>
      <c r="T619" s="36">
        <v>4734.7299999999996</v>
      </c>
      <c r="U619" s="36">
        <v>4732.3100000000004</v>
      </c>
      <c r="V619" s="36">
        <v>4641.28</v>
      </c>
      <c r="W619" s="36">
        <v>4579.21</v>
      </c>
      <c r="X619" s="36">
        <v>4439.43</v>
      </c>
      <c r="Y619" s="36">
        <v>4386.2</v>
      </c>
    </row>
    <row r="620" spans="1:25" ht="15" x14ac:dyDescent="0.25">
      <c r="A620" s="59">
        <v>2</v>
      </c>
      <c r="B620" s="36">
        <v>4276.93</v>
      </c>
      <c r="C620" s="36">
        <v>4215</v>
      </c>
      <c r="D620" s="36">
        <v>4179.8</v>
      </c>
      <c r="E620" s="36">
        <v>4177.83</v>
      </c>
      <c r="F620" s="36">
        <v>4199.34</v>
      </c>
      <c r="G620" s="36">
        <v>4269.53</v>
      </c>
      <c r="H620" s="36">
        <v>4373.72</v>
      </c>
      <c r="I620" s="36">
        <v>4562.6000000000004</v>
      </c>
      <c r="J620" s="36">
        <v>4675.1099999999997</v>
      </c>
      <c r="K620" s="36">
        <v>4721.82</v>
      </c>
      <c r="L620" s="36">
        <v>4721.6099999999997</v>
      </c>
      <c r="M620" s="36">
        <v>4728.13</v>
      </c>
      <c r="N620" s="36">
        <v>4711.6899999999996</v>
      </c>
      <c r="O620" s="36">
        <v>4715.1899999999996</v>
      </c>
      <c r="P620" s="36">
        <v>4702.18</v>
      </c>
      <c r="Q620" s="36">
        <v>4659.1099999999997</v>
      </c>
      <c r="R620" s="36">
        <v>4645.79</v>
      </c>
      <c r="S620" s="36">
        <v>4671.97</v>
      </c>
      <c r="T620" s="36">
        <v>4681</v>
      </c>
      <c r="U620" s="36">
        <v>4676.67</v>
      </c>
      <c r="V620" s="36">
        <v>4585.8</v>
      </c>
      <c r="W620" s="36">
        <v>4535.6499999999996</v>
      </c>
      <c r="X620" s="36">
        <v>4417.29</v>
      </c>
      <c r="Y620" s="36">
        <v>4368.21</v>
      </c>
    </row>
    <row r="621" spans="1:25" ht="15" x14ac:dyDescent="0.25">
      <c r="A621" s="59">
        <v>3</v>
      </c>
      <c r="B621" s="36">
        <v>4357.6099999999997</v>
      </c>
      <c r="C621" s="36">
        <v>4269.8900000000003</v>
      </c>
      <c r="D621" s="36">
        <v>4208.68</v>
      </c>
      <c r="E621" s="36">
        <v>4201.99</v>
      </c>
      <c r="F621" s="36">
        <v>4210.4799999999996</v>
      </c>
      <c r="G621" s="36">
        <v>4228.54</v>
      </c>
      <c r="H621" s="36">
        <v>4301.21</v>
      </c>
      <c r="I621" s="36">
        <v>4357.3599999999997</v>
      </c>
      <c r="J621" s="36">
        <v>4520.09</v>
      </c>
      <c r="K621" s="36">
        <v>4606.82</v>
      </c>
      <c r="L621" s="36">
        <v>4666.57</v>
      </c>
      <c r="M621" s="36">
        <v>4648.6899999999996</v>
      </c>
      <c r="N621" s="36">
        <v>4643.29</v>
      </c>
      <c r="O621" s="36">
        <v>4645.33</v>
      </c>
      <c r="P621" s="36">
        <v>4628.22</v>
      </c>
      <c r="Q621" s="36">
        <v>4619.07</v>
      </c>
      <c r="R621" s="36">
        <v>4639.79</v>
      </c>
      <c r="S621" s="36">
        <v>4674.75</v>
      </c>
      <c r="T621" s="36">
        <v>4667.99</v>
      </c>
      <c r="U621" s="36">
        <v>4645.53</v>
      </c>
      <c r="V621" s="36">
        <v>4585.3999999999996</v>
      </c>
      <c r="W621" s="36">
        <v>4526.1099999999997</v>
      </c>
      <c r="X621" s="36">
        <v>4404.6899999999996</v>
      </c>
      <c r="Y621" s="36">
        <v>4353.95</v>
      </c>
    </row>
    <row r="622" spans="1:25" ht="15" x14ac:dyDescent="0.25">
      <c r="A622" s="59">
        <v>4</v>
      </c>
      <c r="B622" s="36">
        <v>4346.7</v>
      </c>
      <c r="C622" s="36">
        <v>4234.32</v>
      </c>
      <c r="D622" s="36">
        <v>4202.91</v>
      </c>
      <c r="E622" s="36">
        <v>4195.62</v>
      </c>
      <c r="F622" s="36">
        <v>4196.3500000000004</v>
      </c>
      <c r="G622" s="36">
        <v>4204.3</v>
      </c>
      <c r="H622" s="36">
        <v>4232.75</v>
      </c>
      <c r="I622" s="36">
        <v>4319.34</v>
      </c>
      <c r="J622" s="36">
        <v>4387.33</v>
      </c>
      <c r="K622" s="36">
        <v>4514.8900000000003</v>
      </c>
      <c r="L622" s="36">
        <v>4581.1099999999997</v>
      </c>
      <c r="M622" s="36">
        <v>4601.8</v>
      </c>
      <c r="N622" s="36">
        <v>4602.5200000000004</v>
      </c>
      <c r="O622" s="36">
        <v>4621.28</v>
      </c>
      <c r="P622" s="36">
        <v>4601.87</v>
      </c>
      <c r="Q622" s="36">
        <v>4592.2299999999996</v>
      </c>
      <c r="R622" s="36">
        <v>4634.7</v>
      </c>
      <c r="S622" s="36">
        <v>4682.34</v>
      </c>
      <c r="T622" s="36">
        <v>4652.43</v>
      </c>
      <c r="U622" s="36">
        <v>4635.75</v>
      </c>
      <c r="V622" s="36">
        <v>4608.5200000000004</v>
      </c>
      <c r="W622" s="36">
        <v>4559.8</v>
      </c>
      <c r="X622" s="36">
        <v>4399.58</v>
      </c>
      <c r="Y622" s="36">
        <v>4372.42</v>
      </c>
    </row>
    <row r="623" spans="1:25" ht="15" x14ac:dyDescent="0.25">
      <c r="A623" s="59">
        <v>5</v>
      </c>
      <c r="B623" s="36">
        <v>4274.91</v>
      </c>
      <c r="C623" s="36">
        <v>4208.8500000000004</v>
      </c>
      <c r="D623" s="36">
        <v>4167.62</v>
      </c>
      <c r="E623" s="36">
        <v>4166.8</v>
      </c>
      <c r="F623" s="36">
        <v>4183.97</v>
      </c>
      <c r="G623" s="36">
        <v>4242.7700000000004</v>
      </c>
      <c r="H623" s="36">
        <v>4346.09</v>
      </c>
      <c r="I623" s="36">
        <v>4523.6499999999996</v>
      </c>
      <c r="J623" s="36">
        <v>4638.24</v>
      </c>
      <c r="K623" s="36">
        <v>4597.09</v>
      </c>
      <c r="L623" s="36">
        <v>4625.12</v>
      </c>
      <c r="M623" s="36">
        <v>4638.51</v>
      </c>
      <c r="N623" s="36">
        <v>4616.16</v>
      </c>
      <c r="O623" s="36">
        <v>4726.8</v>
      </c>
      <c r="P623" s="36">
        <v>4701.38</v>
      </c>
      <c r="Q623" s="36">
        <v>4642.9799999999996</v>
      </c>
      <c r="R623" s="36">
        <v>4619.4799999999996</v>
      </c>
      <c r="S623" s="36">
        <v>4654.49</v>
      </c>
      <c r="T623" s="36">
        <v>4669.84</v>
      </c>
      <c r="U623" s="36">
        <v>4665.2700000000004</v>
      </c>
      <c r="V623" s="36">
        <v>4550.1000000000004</v>
      </c>
      <c r="W623" s="36">
        <v>4529.25</v>
      </c>
      <c r="X623" s="36">
        <v>4362.49</v>
      </c>
      <c r="Y623" s="36">
        <v>4277.47</v>
      </c>
    </row>
    <row r="624" spans="1:25" ht="15" x14ac:dyDescent="0.25">
      <c r="A624" s="59">
        <v>6</v>
      </c>
      <c r="B624" s="36">
        <v>4238.6899999999996</v>
      </c>
      <c r="C624" s="36">
        <v>4190.87</v>
      </c>
      <c r="D624" s="36">
        <v>4166.07</v>
      </c>
      <c r="E624" s="36">
        <v>4148.47</v>
      </c>
      <c r="F624" s="36">
        <v>4179.25</v>
      </c>
      <c r="G624" s="36">
        <v>4226.95</v>
      </c>
      <c r="H624" s="36">
        <v>4335.13</v>
      </c>
      <c r="I624" s="36">
        <v>4487.37</v>
      </c>
      <c r="J624" s="36">
        <v>4568.3599999999997</v>
      </c>
      <c r="K624" s="36">
        <v>4612.38</v>
      </c>
      <c r="L624" s="36">
        <v>4660.43</v>
      </c>
      <c r="M624" s="36">
        <v>4680.67</v>
      </c>
      <c r="N624" s="36">
        <v>4650.24</v>
      </c>
      <c r="O624" s="36">
        <v>4686.4399999999996</v>
      </c>
      <c r="P624" s="36">
        <v>4667.42</v>
      </c>
      <c r="Q624" s="36">
        <v>4644.91</v>
      </c>
      <c r="R624" s="36">
        <v>4626.5200000000004</v>
      </c>
      <c r="S624" s="36">
        <v>4643.74</v>
      </c>
      <c r="T624" s="36">
        <v>4698.43</v>
      </c>
      <c r="U624" s="36">
        <v>4695.05</v>
      </c>
      <c r="V624" s="36">
        <v>4621.45</v>
      </c>
      <c r="W624" s="36">
        <v>4566.22</v>
      </c>
      <c r="X624" s="36">
        <v>4414.91</v>
      </c>
      <c r="Y624" s="36">
        <v>4272.88</v>
      </c>
    </row>
    <row r="625" spans="1:25" ht="15" x14ac:dyDescent="0.25">
      <c r="A625" s="59">
        <v>7</v>
      </c>
      <c r="B625" s="36">
        <v>4279.74</v>
      </c>
      <c r="C625" s="36">
        <v>4233.55</v>
      </c>
      <c r="D625" s="36">
        <v>4203.08</v>
      </c>
      <c r="E625" s="36">
        <v>4195.8900000000003</v>
      </c>
      <c r="F625" s="36">
        <v>4220.72</v>
      </c>
      <c r="G625" s="36">
        <v>4251</v>
      </c>
      <c r="H625" s="36">
        <v>4433.6099999999997</v>
      </c>
      <c r="I625" s="36">
        <v>4600.1400000000003</v>
      </c>
      <c r="J625" s="36">
        <v>4740.49</v>
      </c>
      <c r="K625" s="36">
        <v>4767.26</v>
      </c>
      <c r="L625" s="36">
        <v>4797.8100000000004</v>
      </c>
      <c r="M625" s="36">
        <v>4810.53</v>
      </c>
      <c r="N625" s="36">
        <v>4793.57</v>
      </c>
      <c r="O625" s="36">
        <v>4815.08</v>
      </c>
      <c r="P625" s="36">
        <v>4797.63</v>
      </c>
      <c r="Q625" s="36">
        <v>4740.95</v>
      </c>
      <c r="R625" s="36">
        <v>4725.0600000000004</v>
      </c>
      <c r="S625" s="36">
        <v>4751.79</v>
      </c>
      <c r="T625" s="36">
        <v>4752.63</v>
      </c>
      <c r="U625" s="36">
        <v>4757.37</v>
      </c>
      <c r="V625" s="36">
        <v>4717.43</v>
      </c>
      <c r="W625" s="36">
        <v>4694.9799999999996</v>
      </c>
      <c r="X625" s="36">
        <v>4486.74</v>
      </c>
      <c r="Y625" s="36">
        <v>4321.08</v>
      </c>
    </row>
    <row r="626" spans="1:25" ht="15" x14ac:dyDescent="0.25">
      <c r="A626" s="59">
        <v>8</v>
      </c>
      <c r="B626" s="36">
        <v>4317.01</v>
      </c>
      <c r="C626" s="36">
        <v>4236.9799999999996</v>
      </c>
      <c r="D626" s="36">
        <v>4203.6099999999997</v>
      </c>
      <c r="E626" s="36">
        <v>4190.0600000000004</v>
      </c>
      <c r="F626" s="36">
        <v>4218.63</v>
      </c>
      <c r="G626" s="36">
        <v>4291.34</v>
      </c>
      <c r="H626" s="36">
        <v>4491.21</v>
      </c>
      <c r="I626" s="36">
        <v>4713.49</v>
      </c>
      <c r="J626" s="36">
        <v>4844.37</v>
      </c>
      <c r="K626" s="36">
        <v>4938.24</v>
      </c>
      <c r="L626" s="36">
        <v>4989.7700000000004</v>
      </c>
      <c r="M626" s="36">
        <v>4920.9399999999996</v>
      </c>
      <c r="N626" s="36">
        <v>4894.4799999999996</v>
      </c>
      <c r="O626" s="36">
        <v>4910.22</v>
      </c>
      <c r="P626" s="36">
        <v>4856.32</v>
      </c>
      <c r="Q626" s="36">
        <v>4805.3</v>
      </c>
      <c r="R626" s="36">
        <v>4792.0600000000004</v>
      </c>
      <c r="S626" s="36">
        <v>4815.5600000000004</v>
      </c>
      <c r="T626" s="36">
        <v>4843.46</v>
      </c>
      <c r="U626" s="36">
        <v>4849.2</v>
      </c>
      <c r="V626" s="36">
        <v>4793.3500000000004</v>
      </c>
      <c r="W626" s="36">
        <v>4808.16</v>
      </c>
      <c r="X626" s="36">
        <v>4683.8599999999997</v>
      </c>
      <c r="Y626" s="36">
        <v>4478.01</v>
      </c>
    </row>
    <row r="627" spans="1:25" ht="15" x14ac:dyDescent="0.25">
      <c r="A627" s="59">
        <v>9</v>
      </c>
      <c r="B627" s="36">
        <v>4332.07</v>
      </c>
      <c r="C627" s="36">
        <v>4228.37</v>
      </c>
      <c r="D627" s="36">
        <v>4211.26</v>
      </c>
      <c r="E627" s="36">
        <v>4203.78</v>
      </c>
      <c r="F627" s="36">
        <v>4207.42</v>
      </c>
      <c r="G627" s="36">
        <v>4305.43</v>
      </c>
      <c r="H627" s="36">
        <v>4487.32</v>
      </c>
      <c r="I627" s="36">
        <v>4650.33</v>
      </c>
      <c r="J627" s="36">
        <v>4726.03</v>
      </c>
      <c r="K627" s="36">
        <v>4765.9399999999996</v>
      </c>
      <c r="L627" s="36">
        <v>4785.47</v>
      </c>
      <c r="M627" s="36">
        <v>4802.41</v>
      </c>
      <c r="N627" s="36">
        <v>4795.24</v>
      </c>
      <c r="O627" s="36">
        <v>4802.8599999999997</v>
      </c>
      <c r="P627" s="36">
        <v>4801.1099999999997</v>
      </c>
      <c r="Q627" s="36">
        <v>4769.78</v>
      </c>
      <c r="R627" s="36">
        <v>4743.2299999999996</v>
      </c>
      <c r="S627" s="36">
        <v>4767.47</v>
      </c>
      <c r="T627" s="36">
        <v>4774.3500000000004</v>
      </c>
      <c r="U627" s="36">
        <v>4784.57</v>
      </c>
      <c r="V627" s="36">
        <v>4747.7</v>
      </c>
      <c r="W627" s="36">
        <v>4740.24</v>
      </c>
      <c r="X627" s="36">
        <v>4644.32</v>
      </c>
      <c r="Y627" s="36">
        <v>4494.51</v>
      </c>
    </row>
    <row r="628" spans="1:25" ht="15" x14ac:dyDescent="0.25">
      <c r="A628" s="59">
        <v>10</v>
      </c>
      <c r="B628" s="36">
        <v>4411.93</v>
      </c>
      <c r="C628" s="36">
        <v>4273.95</v>
      </c>
      <c r="D628" s="36">
        <v>4213.7700000000004</v>
      </c>
      <c r="E628" s="36">
        <v>4206.8599999999997</v>
      </c>
      <c r="F628" s="36">
        <v>4204.18</v>
      </c>
      <c r="G628" s="36">
        <v>4266.55</v>
      </c>
      <c r="H628" s="36">
        <v>4359.63</v>
      </c>
      <c r="I628" s="36">
        <v>4531.5</v>
      </c>
      <c r="J628" s="36">
        <v>4655.6899999999996</v>
      </c>
      <c r="K628" s="36">
        <v>4732</v>
      </c>
      <c r="L628" s="36">
        <v>4776.92</v>
      </c>
      <c r="M628" s="36">
        <v>4788.2299999999996</v>
      </c>
      <c r="N628" s="36">
        <v>4764.3</v>
      </c>
      <c r="O628" s="36">
        <v>4767.68</v>
      </c>
      <c r="P628" s="36">
        <v>4755.6499999999996</v>
      </c>
      <c r="Q628" s="36">
        <v>4745.5</v>
      </c>
      <c r="R628" s="36">
        <v>4753.28</v>
      </c>
      <c r="S628" s="36">
        <v>4765.3500000000004</v>
      </c>
      <c r="T628" s="36">
        <v>4763.7299999999996</v>
      </c>
      <c r="U628" s="36">
        <v>4778.8599999999997</v>
      </c>
      <c r="V628" s="36">
        <v>4758.6000000000004</v>
      </c>
      <c r="W628" s="36">
        <v>4724.5600000000004</v>
      </c>
      <c r="X628" s="36">
        <v>4662.8</v>
      </c>
      <c r="Y628" s="36">
        <v>4486.51</v>
      </c>
    </row>
    <row r="629" spans="1:25" ht="15" x14ac:dyDescent="0.25">
      <c r="A629" s="59">
        <v>11</v>
      </c>
      <c r="B629" s="36">
        <v>4396.05</v>
      </c>
      <c r="C629" s="36">
        <v>4268.93</v>
      </c>
      <c r="D629" s="36">
        <v>4219.93</v>
      </c>
      <c r="E629" s="36">
        <v>4210.3</v>
      </c>
      <c r="F629" s="36">
        <v>4202.6000000000004</v>
      </c>
      <c r="G629" s="36">
        <v>4244.3100000000004</v>
      </c>
      <c r="H629" s="36">
        <v>4313.6899999999996</v>
      </c>
      <c r="I629" s="36">
        <v>4397.63</v>
      </c>
      <c r="J629" s="36">
        <v>4579.03</v>
      </c>
      <c r="K629" s="36">
        <v>4650.26</v>
      </c>
      <c r="L629" s="36">
        <v>4702.38</v>
      </c>
      <c r="M629" s="36">
        <v>4719.59</v>
      </c>
      <c r="N629" s="36">
        <v>4720.66</v>
      </c>
      <c r="O629" s="36">
        <v>4723.24</v>
      </c>
      <c r="P629" s="36">
        <v>4712.6000000000004</v>
      </c>
      <c r="Q629" s="36">
        <v>4714.04</v>
      </c>
      <c r="R629" s="36">
        <v>4733.8599999999997</v>
      </c>
      <c r="S629" s="36">
        <v>4785.26</v>
      </c>
      <c r="T629" s="36">
        <v>4778.34</v>
      </c>
      <c r="U629" s="36">
        <v>4755.33</v>
      </c>
      <c r="V629" s="36">
        <v>4740.04</v>
      </c>
      <c r="W629" s="36">
        <v>4702.6400000000003</v>
      </c>
      <c r="X629" s="36">
        <v>4626.66</v>
      </c>
      <c r="Y629" s="36">
        <v>4440.3900000000003</v>
      </c>
    </row>
    <row r="630" spans="1:25" ht="15" x14ac:dyDescent="0.25">
      <c r="A630" s="59">
        <v>12</v>
      </c>
      <c r="B630" s="36">
        <v>4329.53</v>
      </c>
      <c r="C630" s="36">
        <v>4228.62</v>
      </c>
      <c r="D630" s="36">
        <v>4207.7299999999996</v>
      </c>
      <c r="E630" s="36">
        <v>4211.41</v>
      </c>
      <c r="F630" s="36">
        <v>4237.9399999999996</v>
      </c>
      <c r="G630" s="36">
        <v>4312.43</v>
      </c>
      <c r="H630" s="36">
        <v>4516.87</v>
      </c>
      <c r="I630" s="36">
        <v>4653.5200000000004</v>
      </c>
      <c r="J630" s="36">
        <v>4756.42</v>
      </c>
      <c r="K630" s="36">
        <v>4750.6099999999997</v>
      </c>
      <c r="L630" s="36">
        <v>4758.0200000000004</v>
      </c>
      <c r="M630" s="36">
        <v>4769.88</v>
      </c>
      <c r="N630" s="36">
        <v>4767.58</v>
      </c>
      <c r="O630" s="36">
        <v>4796.71</v>
      </c>
      <c r="P630" s="36">
        <v>4786.18</v>
      </c>
      <c r="Q630" s="36">
        <v>4750.37</v>
      </c>
      <c r="R630" s="36">
        <v>4746.43</v>
      </c>
      <c r="S630" s="36">
        <v>4749.29</v>
      </c>
      <c r="T630" s="36">
        <v>4770.13</v>
      </c>
      <c r="U630" s="36">
        <v>4781.42</v>
      </c>
      <c r="V630" s="36">
        <v>4724.2700000000004</v>
      </c>
      <c r="W630" s="36">
        <v>4673.4399999999996</v>
      </c>
      <c r="X630" s="36">
        <v>4520.96</v>
      </c>
      <c r="Y630" s="36">
        <v>4398.6099999999997</v>
      </c>
    </row>
    <row r="631" spans="1:25" ht="15" x14ac:dyDescent="0.25">
      <c r="A631" s="59">
        <v>13</v>
      </c>
      <c r="B631" s="36">
        <v>4243.7299999999996</v>
      </c>
      <c r="C631" s="36">
        <v>4196.55</v>
      </c>
      <c r="D631" s="36">
        <v>4183.38</v>
      </c>
      <c r="E631" s="36">
        <v>4183.04</v>
      </c>
      <c r="F631" s="36">
        <v>4201.8599999999997</v>
      </c>
      <c r="G631" s="36">
        <v>4252.6899999999996</v>
      </c>
      <c r="H631" s="36">
        <v>4387.8500000000004</v>
      </c>
      <c r="I631" s="36">
        <v>4635.4399999999996</v>
      </c>
      <c r="J631" s="36">
        <v>4707.2700000000004</v>
      </c>
      <c r="K631" s="36">
        <v>4712.1400000000003</v>
      </c>
      <c r="L631" s="36">
        <v>4740.3</v>
      </c>
      <c r="M631" s="36">
        <v>4795.34</v>
      </c>
      <c r="N631" s="36">
        <v>4771.09</v>
      </c>
      <c r="O631" s="36">
        <v>4793.57</v>
      </c>
      <c r="P631" s="36">
        <v>4793.13</v>
      </c>
      <c r="Q631" s="36">
        <v>4753</v>
      </c>
      <c r="R631" s="36">
        <v>4736.18</v>
      </c>
      <c r="S631" s="36">
        <v>4737.88</v>
      </c>
      <c r="T631" s="36">
        <v>4759.83</v>
      </c>
      <c r="U631" s="36">
        <v>4773.8500000000004</v>
      </c>
      <c r="V631" s="36">
        <v>4702.08</v>
      </c>
      <c r="W631" s="36">
        <v>4684.67</v>
      </c>
      <c r="X631" s="36">
        <v>4468.3</v>
      </c>
      <c r="Y631" s="36">
        <v>4419.1099999999997</v>
      </c>
    </row>
    <row r="632" spans="1:25" ht="15" x14ac:dyDescent="0.25">
      <c r="A632" s="59">
        <v>14</v>
      </c>
      <c r="B632" s="36">
        <v>4247.6099999999997</v>
      </c>
      <c r="C632" s="36">
        <v>4202.59</v>
      </c>
      <c r="D632" s="36">
        <v>4175.26</v>
      </c>
      <c r="E632" s="36">
        <v>4165.93</v>
      </c>
      <c r="F632" s="36">
        <v>4179.1000000000004</v>
      </c>
      <c r="G632" s="36">
        <v>4237.18</v>
      </c>
      <c r="H632" s="36">
        <v>4369.8</v>
      </c>
      <c r="I632" s="36">
        <v>4634.67</v>
      </c>
      <c r="J632" s="36">
        <v>4687.1099999999997</v>
      </c>
      <c r="K632" s="36">
        <v>4706.67</v>
      </c>
      <c r="L632" s="36">
        <v>4734.55</v>
      </c>
      <c r="M632" s="36">
        <v>4773.33</v>
      </c>
      <c r="N632" s="36">
        <v>4763.4399999999996</v>
      </c>
      <c r="O632" s="36">
        <v>4768.3599999999997</v>
      </c>
      <c r="P632" s="36">
        <v>4762.2</v>
      </c>
      <c r="Q632" s="36">
        <v>4725.8900000000003</v>
      </c>
      <c r="R632" s="36">
        <v>4707.43</v>
      </c>
      <c r="S632" s="36">
        <v>4718.24</v>
      </c>
      <c r="T632" s="36">
        <v>4737.71</v>
      </c>
      <c r="U632" s="36">
        <v>4732.7700000000004</v>
      </c>
      <c r="V632" s="36">
        <v>4658.1899999999996</v>
      </c>
      <c r="W632" s="36">
        <v>4667.09</v>
      </c>
      <c r="X632" s="36">
        <v>4426.25</v>
      </c>
      <c r="Y632" s="36">
        <v>4289.51</v>
      </c>
    </row>
    <row r="633" spans="1:25" ht="15" x14ac:dyDescent="0.25">
      <c r="A633" s="59">
        <v>15</v>
      </c>
      <c r="B633" s="36">
        <v>4184.49</v>
      </c>
      <c r="C633" s="36">
        <v>4123.37</v>
      </c>
      <c r="D633" s="36">
        <v>4101.0600000000004</v>
      </c>
      <c r="E633" s="36">
        <v>4079.8</v>
      </c>
      <c r="F633" s="36">
        <v>4118.83</v>
      </c>
      <c r="G633" s="36">
        <v>4197.8599999999997</v>
      </c>
      <c r="H633" s="36">
        <v>4318.1899999999996</v>
      </c>
      <c r="I633" s="36">
        <v>4539.58</v>
      </c>
      <c r="J633" s="36">
        <v>4609.74</v>
      </c>
      <c r="K633" s="36">
        <v>4640.8900000000003</v>
      </c>
      <c r="L633" s="36">
        <v>4700.12</v>
      </c>
      <c r="M633" s="36">
        <v>4730.24</v>
      </c>
      <c r="N633" s="36">
        <v>4720.71</v>
      </c>
      <c r="O633" s="36">
        <v>4745.74</v>
      </c>
      <c r="P633" s="36">
        <v>4717.79</v>
      </c>
      <c r="Q633" s="36">
        <v>4662.05</v>
      </c>
      <c r="R633" s="36">
        <v>4616.16</v>
      </c>
      <c r="S633" s="36">
        <v>4628.8599999999997</v>
      </c>
      <c r="T633" s="36">
        <v>4654.8100000000004</v>
      </c>
      <c r="U633" s="36">
        <v>4665.62</v>
      </c>
      <c r="V633" s="36">
        <v>4602.72</v>
      </c>
      <c r="W633" s="36">
        <v>4585.5200000000004</v>
      </c>
      <c r="X633" s="36">
        <v>4394.1099999999997</v>
      </c>
      <c r="Y633" s="36">
        <v>4322.6000000000004</v>
      </c>
    </row>
    <row r="634" spans="1:25" ht="15" x14ac:dyDescent="0.25">
      <c r="A634" s="59">
        <v>16</v>
      </c>
      <c r="B634" s="36">
        <v>4194.24</v>
      </c>
      <c r="C634" s="36">
        <v>4128.1099999999997</v>
      </c>
      <c r="D634" s="36">
        <v>4106.8500000000004</v>
      </c>
      <c r="E634" s="36">
        <v>4100.76</v>
      </c>
      <c r="F634" s="36">
        <v>4142.26</v>
      </c>
      <c r="G634" s="36">
        <v>4199.67</v>
      </c>
      <c r="H634" s="36">
        <v>4321.57</v>
      </c>
      <c r="I634" s="36">
        <v>4559.18</v>
      </c>
      <c r="J634" s="36">
        <v>4573.33</v>
      </c>
      <c r="K634" s="36">
        <v>4625.4799999999996</v>
      </c>
      <c r="L634" s="36">
        <v>4660.5600000000004</v>
      </c>
      <c r="M634" s="36">
        <v>4689.8500000000004</v>
      </c>
      <c r="N634" s="36">
        <v>4658.18</v>
      </c>
      <c r="O634" s="36">
        <v>4674.2</v>
      </c>
      <c r="P634" s="36">
        <v>4683.3599999999997</v>
      </c>
      <c r="Q634" s="36">
        <v>4639.1899999999996</v>
      </c>
      <c r="R634" s="36">
        <v>4613.97</v>
      </c>
      <c r="S634" s="36">
        <v>4663.7</v>
      </c>
      <c r="T634" s="36">
        <v>4696.75</v>
      </c>
      <c r="U634" s="36">
        <v>4692.95</v>
      </c>
      <c r="V634" s="36">
        <v>4625.7700000000004</v>
      </c>
      <c r="W634" s="36">
        <v>4596.76</v>
      </c>
      <c r="X634" s="36">
        <v>4513.5200000000004</v>
      </c>
      <c r="Y634" s="36">
        <v>4346.3</v>
      </c>
    </row>
    <row r="635" spans="1:25" ht="15" x14ac:dyDescent="0.25">
      <c r="A635" s="59">
        <v>17</v>
      </c>
      <c r="B635" s="36">
        <v>4315.7299999999996</v>
      </c>
      <c r="C635" s="36">
        <v>4219.59</v>
      </c>
      <c r="D635" s="36">
        <v>4173.9399999999996</v>
      </c>
      <c r="E635" s="36">
        <v>4175.66</v>
      </c>
      <c r="F635" s="36">
        <v>4171.6000000000004</v>
      </c>
      <c r="G635" s="36">
        <v>4205.09</v>
      </c>
      <c r="H635" s="36">
        <v>4287.41</v>
      </c>
      <c r="I635" s="36">
        <v>4344.45</v>
      </c>
      <c r="J635" s="36">
        <v>4501.55</v>
      </c>
      <c r="K635" s="36">
        <v>4588.45</v>
      </c>
      <c r="L635" s="36">
        <v>4625.6400000000003</v>
      </c>
      <c r="M635" s="36">
        <v>4621.26</v>
      </c>
      <c r="N635" s="36">
        <v>4638</v>
      </c>
      <c r="O635" s="36">
        <v>4624.34</v>
      </c>
      <c r="P635" s="36">
        <v>4612.3100000000004</v>
      </c>
      <c r="Q635" s="36">
        <v>4598.29</v>
      </c>
      <c r="R635" s="36">
        <v>4586.9799999999996</v>
      </c>
      <c r="S635" s="36">
        <v>4610.92</v>
      </c>
      <c r="T635" s="36">
        <v>4629.79</v>
      </c>
      <c r="U635" s="36">
        <v>4629.04</v>
      </c>
      <c r="V635" s="36">
        <v>4622.82</v>
      </c>
      <c r="W635" s="36">
        <v>4552.9399999999996</v>
      </c>
      <c r="X635" s="36">
        <v>4453.47</v>
      </c>
      <c r="Y635" s="36">
        <v>4375.58</v>
      </c>
    </row>
    <row r="636" spans="1:25" ht="15" x14ac:dyDescent="0.25">
      <c r="A636" s="59">
        <v>18</v>
      </c>
      <c r="B636" s="36">
        <v>4269.82</v>
      </c>
      <c r="C636" s="36">
        <v>4194.4799999999996</v>
      </c>
      <c r="D636" s="36">
        <v>4173.0600000000004</v>
      </c>
      <c r="E636" s="36">
        <v>4153.32</v>
      </c>
      <c r="F636" s="36">
        <v>4165.2</v>
      </c>
      <c r="G636" s="36">
        <v>4186.8</v>
      </c>
      <c r="H636" s="36">
        <v>4248.72</v>
      </c>
      <c r="I636" s="36">
        <v>4305.03</v>
      </c>
      <c r="J636" s="36">
        <v>4440.6000000000004</v>
      </c>
      <c r="K636" s="36">
        <v>4552.29</v>
      </c>
      <c r="L636" s="36">
        <v>4630.09</v>
      </c>
      <c r="M636" s="36">
        <v>4634.8999999999996</v>
      </c>
      <c r="N636" s="36">
        <v>4626.16</v>
      </c>
      <c r="O636" s="36">
        <v>4620.84</v>
      </c>
      <c r="P636" s="36">
        <v>4607.38</v>
      </c>
      <c r="Q636" s="36">
        <v>4591.0600000000004</v>
      </c>
      <c r="R636" s="36">
        <v>4622.66</v>
      </c>
      <c r="S636" s="36">
        <v>4672.21</v>
      </c>
      <c r="T636" s="36">
        <v>4682.22</v>
      </c>
      <c r="U636" s="36">
        <v>4671.5200000000004</v>
      </c>
      <c r="V636" s="36">
        <v>4645.4399999999996</v>
      </c>
      <c r="W636" s="36">
        <v>4570.87</v>
      </c>
      <c r="X636" s="36">
        <v>4377.16</v>
      </c>
      <c r="Y636" s="36">
        <v>4309</v>
      </c>
    </row>
    <row r="637" spans="1:25" ht="15" x14ac:dyDescent="0.25">
      <c r="A637" s="59">
        <v>19</v>
      </c>
      <c r="B637" s="36">
        <v>4297.75</v>
      </c>
      <c r="C637" s="36">
        <v>4216.53</v>
      </c>
      <c r="D637" s="36">
        <v>4173.5200000000004</v>
      </c>
      <c r="E637" s="36">
        <v>4163.1899999999996</v>
      </c>
      <c r="F637" s="36">
        <v>4193.12</v>
      </c>
      <c r="G637" s="36">
        <v>4228.78</v>
      </c>
      <c r="H637" s="36">
        <v>4382.5</v>
      </c>
      <c r="I637" s="36">
        <v>4567.78</v>
      </c>
      <c r="J637" s="36">
        <v>4654.2700000000004</v>
      </c>
      <c r="K637" s="36">
        <v>4691.91</v>
      </c>
      <c r="L637" s="36">
        <v>4705.58</v>
      </c>
      <c r="M637" s="36">
        <v>4736.5</v>
      </c>
      <c r="N637" s="36">
        <v>4741.8500000000004</v>
      </c>
      <c r="O637" s="36">
        <v>4767.75</v>
      </c>
      <c r="P637" s="36">
        <v>4771.2700000000004</v>
      </c>
      <c r="Q637" s="36">
        <v>4727.34</v>
      </c>
      <c r="R637" s="36">
        <v>4701.2</v>
      </c>
      <c r="S637" s="36">
        <v>4697.12</v>
      </c>
      <c r="T637" s="36">
        <v>4717.3599999999997</v>
      </c>
      <c r="U637" s="36">
        <v>4729.41</v>
      </c>
      <c r="V637" s="36">
        <v>4636.8100000000004</v>
      </c>
      <c r="W637" s="36">
        <v>4612.54</v>
      </c>
      <c r="X637" s="36">
        <v>4424.7</v>
      </c>
      <c r="Y637" s="36">
        <v>4288.38</v>
      </c>
    </row>
    <row r="638" spans="1:25" ht="15" x14ac:dyDescent="0.25">
      <c r="A638" s="59">
        <v>20</v>
      </c>
      <c r="B638" s="36">
        <v>4219.95</v>
      </c>
      <c r="C638" s="36">
        <v>4183.6499999999996</v>
      </c>
      <c r="D638" s="36">
        <v>4148.66</v>
      </c>
      <c r="E638" s="36">
        <v>4141.3900000000003</v>
      </c>
      <c r="F638" s="36">
        <v>4173.4799999999996</v>
      </c>
      <c r="G638" s="36">
        <v>4232.7</v>
      </c>
      <c r="H638" s="36">
        <v>4314.5600000000004</v>
      </c>
      <c r="I638" s="36">
        <v>4490.29</v>
      </c>
      <c r="J638" s="36">
        <v>4626.58</v>
      </c>
      <c r="K638" s="36">
        <v>4670.3999999999996</v>
      </c>
      <c r="L638" s="36">
        <v>4650.54</v>
      </c>
      <c r="M638" s="36">
        <v>4673.45</v>
      </c>
      <c r="N638" s="36">
        <v>4668.18</v>
      </c>
      <c r="O638" s="36">
        <v>4701.55</v>
      </c>
      <c r="P638" s="36">
        <v>4697.32</v>
      </c>
      <c r="Q638" s="36">
        <v>4660.18</v>
      </c>
      <c r="R638" s="36">
        <v>4637.2700000000004</v>
      </c>
      <c r="S638" s="36">
        <v>4630.57</v>
      </c>
      <c r="T638" s="36">
        <v>4669.28</v>
      </c>
      <c r="U638" s="36">
        <v>4716.5</v>
      </c>
      <c r="V638" s="36">
        <v>4631.0200000000004</v>
      </c>
      <c r="W638" s="36">
        <v>4521.46</v>
      </c>
      <c r="X638" s="36">
        <v>4377.99</v>
      </c>
      <c r="Y638" s="36">
        <v>4323.2299999999996</v>
      </c>
    </row>
    <row r="639" spans="1:25" ht="15" x14ac:dyDescent="0.25">
      <c r="A639" s="59">
        <v>21</v>
      </c>
      <c r="B639" s="36">
        <v>4210.3</v>
      </c>
      <c r="C639" s="36">
        <v>4177.91</v>
      </c>
      <c r="D639" s="36">
        <v>4157.33</v>
      </c>
      <c r="E639" s="36">
        <v>4144.5</v>
      </c>
      <c r="F639" s="36">
        <v>4162.99</v>
      </c>
      <c r="G639" s="36">
        <v>4199.7</v>
      </c>
      <c r="H639" s="36">
        <v>4331.24</v>
      </c>
      <c r="I639" s="36">
        <v>4465.79</v>
      </c>
      <c r="J639" s="36">
        <v>4616.3</v>
      </c>
      <c r="K639" s="36">
        <v>4657.74</v>
      </c>
      <c r="L639" s="36">
        <v>4648.3100000000004</v>
      </c>
      <c r="M639" s="36">
        <v>4675.1499999999996</v>
      </c>
      <c r="N639" s="36">
        <v>4683.92</v>
      </c>
      <c r="O639" s="36">
        <v>4705.53</v>
      </c>
      <c r="P639" s="36">
        <v>4707.1899999999996</v>
      </c>
      <c r="Q639" s="36">
        <v>4653.51</v>
      </c>
      <c r="R639" s="36">
        <v>4608.32</v>
      </c>
      <c r="S639" s="36">
        <v>4606.2700000000004</v>
      </c>
      <c r="T639" s="36">
        <v>4643.43</v>
      </c>
      <c r="U639" s="36">
        <v>4698.5</v>
      </c>
      <c r="V639" s="36">
        <v>4548.1499999999996</v>
      </c>
      <c r="W639" s="36">
        <v>4508.93</v>
      </c>
      <c r="X639" s="36">
        <v>4358.1099999999997</v>
      </c>
      <c r="Y639" s="36">
        <v>4262.13</v>
      </c>
    </row>
    <row r="640" spans="1:25" ht="15" x14ac:dyDescent="0.25">
      <c r="A640" s="59">
        <v>22</v>
      </c>
      <c r="B640" s="36">
        <v>4198.88</v>
      </c>
      <c r="C640" s="36">
        <v>4169.2299999999996</v>
      </c>
      <c r="D640" s="36">
        <v>4153.3599999999997</v>
      </c>
      <c r="E640" s="36">
        <v>4148.54</v>
      </c>
      <c r="F640" s="36">
        <v>4175</v>
      </c>
      <c r="G640" s="36">
        <v>4240.78</v>
      </c>
      <c r="H640" s="36">
        <v>4344.9399999999996</v>
      </c>
      <c r="I640" s="36">
        <v>4474.3599999999997</v>
      </c>
      <c r="J640" s="36">
        <v>4542.6099999999997</v>
      </c>
      <c r="K640" s="36">
        <v>4636.6000000000004</v>
      </c>
      <c r="L640" s="36">
        <v>4601.2700000000004</v>
      </c>
      <c r="M640" s="36">
        <v>4593.8100000000004</v>
      </c>
      <c r="N640" s="36">
        <v>4606.3999999999996</v>
      </c>
      <c r="O640" s="36">
        <v>4630.4399999999996</v>
      </c>
      <c r="P640" s="36">
        <v>4623.1499999999996</v>
      </c>
      <c r="Q640" s="36">
        <v>4550.47</v>
      </c>
      <c r="R640" s="36">
        <v>4531.88</v>
      </c>
      <c r="S640" s="36">
        <v>4543.01</v>
      </c>
      <c r="T640" s="36">
        <v>4594.25</v>
      </c>
      <c r="U640" s="36">
        <v>4615.6899999999996</v>
      </c>
      <c r="V640" s="36">
        <v>4552.58</v>
      </c>
      <c r="W640" s="36">
        <v>4515.68</v>
      </c>
      <c r="X640" s="36">
        <v>4416.42</v>
      </c>
      <c r="Y640" s="36">
        <v>4355.1400000000003</v>
      </c>
    </row>
    <row r="641" spans="1:25" ht="15" x14ac:dyDescent="0.25">
      <c r="A641" s="59">
        <v>23</v>
      </c>
      <c r="B641" s="36">
        <v>4372.59</v>
      </c>
      <c r="C641" s="36">
        <v>4284.49</v>
      </c>
      <c r="D641" s="36">
        <v>4223.26</v>
      </c>
      <c r="E641" s="36">
        <v>4205.01</v>
      </c>
      <c r="F641" s="36">
        <v>4212.7299999999996</v>
      </c>
      <c r="G641" s="36">
        <v>4263.0600000000004</v>
      </c>
      <c r="H641" s="36">
        <v>4336.6499999999996</v>
      </c>
      <c r="I641" s="36">
        <v>4393.84</v>
      </c>
      <c r="J641" s="36">
        <v>4473.4399999999996</v>
      </c>
      <c r="K641" s="36">
        <v>4573.1899999999996</v>
      </c>
      <c r="L641" s="36">
        <v>4636.6099999999997</v>
      </c>
      <c r="M641" s="36">
        <v>4660.68</v>
      </c>
      <c r="N641" s="36">
        <v>4654.5200000000004</v>
      </c>
      <c r="O641" s="36">
        <v>4646.8100000000004</v>
      </c>
      <c r="P641" s="36">
        <v>4621.41</v>
      </c>
      <c r="Q641" s="36">
        <v>4585.46</v>
      </c>
      <c r="R641" s="36">
        <v>4587.93</v>
      </c>
      <c r="S641" s="36">
        <v>4634.7</v>
      </c>
      <c r="T641" s="36">
        <v>4653.3100000000004</v>
      </c>
      <c r="U641" s="36">
        <v>4646.07</v>
      </c>
      <c r="V641" s="36">
        <v>4625.5200000000004</v>
      </c>
      <c r="W641" s="36">
        <v>4579.09</v>
      </c>
      <c r="X641" s="36">
        <v>4462.5200000000004</v>
      </c>
      <c r="Y641" s="36">
        <v>4377.29</v>
      </c>
    </row>
    <row r="642" spans="1:25" ht="15" x14ac:dyDescent="0.25">
      <c r="A642" s="59">
        <v>24</v>
      </c>
      <c r="B642" s="36">
        <v>4408.3999999999996</v>
      </c>
      <c r="C642" s="36">
        <v>4334.8599999999997</v>
      </c>
      <c r="D642" s="36">
        <v>4263.53</v>
      </c>
      <c r="E642" s="36">
        <v>4232.8100000000004</v>
      </c>
      <c r="F642" s="36">
        <v>4248.55</v>
      </c>
      <c r="G642" s="36">
        <v>4269.26</v>
      </c>
      <c r="H642" s="36">
        <v>4359.09</v>
      </c>
      <c r="I642" s="36">
        <v>4372.1000000000004</v>
      </c>
      <c r="J642" s="36">
        <v>4515.83</v>
      </c>
      <c r="K642" s="36">
        <v>4572.3</v>
      </c>
      <c r="L642" s="36">
        <v>4620.8100000000004</v>
      </c>
      <c r="M642" s="36">
        <v>4631.68</v>
      </c>
      <c r="N642" s="36">
        <v>4619.24</v>
      </c>
      <c r="O642" s="36">
        <v>4616.38</v>
      </c>
      <c r="P642" s="36">
        <v>4597.5</v>
      </c>
      <c r="Q642" s="36">
        <v>4594.1000000000004</v>
      </c>
      <c r="R642" s="36">
        <v>4587.99</v>
      </c>
      <c r="S642" s="36">
        <v>4602.4399999999996</v>
      </c>
      <c r="T642" s="36">
        <v>4640.59</v>
      </c>
      <c r="U642" s="36">
        <v>4650.79</v>
      </c>
      <c r="V642" s="36">
        <v>4625.6499999999996</v>
      </c>
      <c r="W642" s="36">
        <v>4571.82</v>
      </c>
      <c r="X642" s="36">
        <v>4459.88</v>
      </c>
      <c r="Y642" s="36">
        <v>4372.7299999999996</v>
      </c>
    </row>
    <row r="643" spans="1:25" ht="15" x14ac:dyDescent="0.25">
      <c r="A643" s="59">
        <v>25</v>
      </c>
      <c r="B643" s="36">
        <v>4398.8100000000004</v>
      </c>
      <c r="C643" s="36">
        <v>4313.2</v>
      </c>
      <c r="D643" s="36">
        <v>4240.63</v>
      </c>
      <c r="E643" s="36">
        <v>4226.54</v>
      </c>
      <c r="F643" s="36">
        <v>4232.67</v>
      </c>
      <c r="G643" s="36">
        <v>4271.29</v>
      </c>
      <c r="H643" s="36">
        <v>4335.18</v>
      </c>
      <c r="I643" s="36">
        <v>4357.3599999999997</v>
      </c>
      <c r="J643" s="36">
        <v>4471.74</v>
      </c>
      <c r="K643" s="36">
        <v>4570.62</v>
      </c>
      <c r="L643" s="36">
        <v>4633.82</v>
      </c>
      <c r="M643" s="36">
        <v>4637.3100000000004</v>
      </c>
      <c r="N643" s="36">
        <v>4626.34</v>
      </c>
      <c r="O643" s="36">
        <v>4618.47</v>
      </c>
      <c r="P643" s="36">
        <v>4611.3100000000004</v>
      </c>
      <c r="Q643" s="36">
        <v>4614.62</v>
      </c>
      <c r="R643" s="36">
        <v>4625.16</v>
      </c>
      <c r="S643" s="36">
        <v>4658.6899999999996</v>
      </c>
      <c r="T643" s="36">
        <v>4717.49</v>
      </c>
      <c r="U643" s="36">
        <v>4713.82</v>
      </c>
      <c r="V643" s="36">
        <v>4691.28</v>
      </c>
      <c r="W643" s="36">
        <v>4658.8900000000003</v>
      </c>
      <c r="X643" s="36">
        <v>4533.87</v>
      </c>
      <c r="Y643" s="36">
        <v>4388.8999999999996</v>
      </c>
    </row>
    <row r="644" spans="1:25" ht="15" x14ac:dyDescent="0.25">
      <c r="A644" s="59">
        <v>26</v>
      </c>
      <c r="B644" s="36">
        <v>4319</v>
      </c>
      <c r="C644" s="36">
        <v>4227</v>
      </c>
      <c r="D644" s="36">
        <v>4181.97</v>
      </c>
      <c r="E644" s="36">
        <v>4185.22</v>
      </c>
      <c r="F644" s="36">
        <v>4195.1499999999996</v>
      </c>
      <c r="G644" s="36">
        <v>4286.21</v>
      </c>
      <c r="H644" s="36">
        <v>4378.79</v>
      </c>
      <c r="I644" s="36">
        <v>4565.59</v>
      </c>
      <c r="J644" s="36">
        <v>4621.99</v>
      </c>
      <c r="K644" s="36">
        <v>4625.1099999999997</v>
      </c>
      <c r="L644" s="36">
        <v>4645.3599999999997</v>
      </c>
      <c r="M644" s="36">
        <v>4669.24</v>
      </c>
      <c r="N644" s="36">
        <v>4683.9799999999996</v>
      </c>
      <c r="O644" s="36">
        <v>4668.92</v>
      </c>
      <c r="P644" s="36">
        <v>4657.6499999999996</v>
      </c>
      <c r="Q644" s="36">
        <v>4597.66</v>
      </c>
      <c r="R644" s="36">
        <v>4579.7299999999996</v>
      </c>
      <c r="S644" s="36">
        <v>4580.37</v>
      </c>
      <c r="T644" s="36">
        <v>4623.05</v>
      </c>
      <c r="U644" s="36">
        <v>4660.88</v>
      </c>
      <c r="V644" s="36">
        <v>4617.45</v>
      </c>
      <c r="W644" s="36">
        <v>4561.8900000000003</v>
      </c>
      <c r="X644" s="36">
        <v>4413.01</v>
      </c>
      <c r="Y644" s="36">
        <v>4264.58</v>
      </c>
    </row>
    <row r="645" spans="1:25" ht="15" x14ac:dyDescent="0.25">
      <c r="A645" s="59">
        <v>27</v>
      </c>
      <c r="B645" s="36">
        <v>4234.57</v>
      </c>
      <c r="C645" s="36">
        <v>4190.49</v>
      </c>
      <c r="D645" s="36">
        <v>4171.97</v>
      </c>
      <c r="E645" s="36">
        <v>4163.22</v>
      </c>
      <c r="F645" s="36">
        <v>4192.45</v>
      </c>
      <c r="G645" s="36">
        <v>4281.25</v>
      </c>
      <c r="H645" s="36">
        <v>4343.0200000000004</v>
      </c>
      <c r="I645" s="36">
        <v>4467.72</v>
      </c>
      <c r="J645" s="36">
        <v>4541.7</v>
      </c>
      <c r="K645" s="36">
        <v>4584.3500000000004</v>
      </c>
      <c r="L645" s="36">
        <v>4616.7700000000004</v>
      </c>
      <c r="M645" s="36">
        <v>4659.62</v>
      </c>
      <c r="N645" s="36">
        <v>4624.26</v>
      </c>
      <c r="O645" s="36">
        <v>4623.9799999999996</v>
      </c>
      <c r="P645" s="36">
        <v>4606.83</v>
      </c>
      <c r="Q645" s="36">
        <v>4544.79</v>
      </c>
      <c r="R645" s="36">
        <v>4534.6000000000004</v>
      </c>
      <c r="S645" s="36">
        <v>4543.46</v>
      </c>
      <c r="T645" s="36">
        <v>4596.25</v>
      </c>
      <c r="U645" s="36">
        <v>4631.08</v>
      </c>
      <c r="V645" s="36">
        <v>4571.3900000000003</v>
      </c>
      <c r="W645" s="36">
        <v>4543.12</v>
      </c>
      <c r="X645" s="36">
        <v>4442.21</v>
      </c>
      <c r="Y645" s="36">
        <v>4340.54</v>
      </c>
    </row>
    <row r="646" spans="1:25" ht="15" x14ac:dyDescent="0.25">
      <c r="A646" s="59">
        <v>28</v>
      </c>
      <c r="B646" s="36">
        <v>4222.95</v>
      </c>
      <c r="C646" s="36">
        <v>4187.8599999999997</v>
      </c>
      <c r="D646" s="36">
        <v>4172.49</v>
      </c>
      <c r="E646" s="36">
        <v>4163.24</v>
      </c>
      <c r="F646" s="36">
        <v>4181.88</v>
      </c>
      <c r="G646" s="36">
        <v>4256.82</v>
      </c>
      <c r="H646" s="36">
        <v>4357.9399999999996</v>
      </c>
      <c r="I646" s="36">
        <v>4541.8900000000003</v>
      </c>
      <c r="J646" s="36">
        <v>4584.3500000000004</v>
      </c>
      <c r="K646" s="36">
        <v>4624.59</v>
      </c>
      <c r="L646" s="36">
        <v>4647.2700000000004</v>
      </c>
      <c r="M646" s="36">
        <v>4679.87</v>
      </c>
      <c r="N646" s="36">
        <v>4662.8</v>
      </c>
      <c r="O646" s="36">
        <v>4679.55</v>
      </c>
      <c r="P646" s="36">
        <v>4671.79</v>
      </c>
      <c r="Q646" s="36">
        <v>4608.8999999999996</v>
      </c>
      <c r="R646" s="36">
        <v>4587.8599999999997</v>
      </c>
      <c r="S646" s="36">
        <v>4581.7700000000004</v>
      </c>
      <c r="T646" s="36">
        <v>4636.3999999999996</v>
      </c>
      <c r="U646" s="36">
        <v>4670.18</v>
      </c>
      <c r="V646" s="36">
        <v>4601.5600000000004</v>
      </c>
      <c r="W646" s="36">
        <v>4565.58</v>
      </c>
      <c r="X646" s="36">
        <v>4407.75</v>
      </c>
      <c r="Y646" s="36">
        <v>4254.3</v>
      </c>
    </row>
    <row r="647" spans="1:25" ht="15" x14ac:dyDescent="0.25">
      <c r="A647" s="59">
        <v>29</v>
      </c>
      <c r="B647" s="36">
        <v>4207.51</v>
      </c>
      <c r="C647" s="36">
        <v>4188.83</v>
      </c>
      <c r="D647" s="36">
        <v>4179.87</v>
      </c>
      <c r="E647" s="36">
        <v>4177.51</v>
      </c>
      <c r="F647" s="36">
        <v>4185.1499999999996</v>
      </c>
      <c r="G647" s="36">
        <v>4280.43</v>
      </c>
      <c r="H647" s="36">
        <v>4370.92</v>
      </c>
      <c r="I647" s="36">
        <v>4479.7700000000004</v>
      </c>
      <c r="J647" s="36">
        <v>4619.21</v>
      </c>
      <c r="K647" s="36">
        <v>4654.26</v>
      </c>
      <c r="L647" s="36">
        <v>4679.8599999999997</v>
      </c>
      <c r="M647" s="36">
        <v>4678.18</v>
      </c>
      <c r="N647" s="36">
        <v>4650.68</v>
      </c>
      <c r="O647" s="36">
        <v>4658.12</v>
      </c>
      <c r="P647" s="36">
        <v>4652.3900000000003</v>
      </c>
      <c r="Q647" s="36">
        <v>4625.38</v>
      </c>
      <c r="R647" s="36">
        <v>4562.38</v>
      </c>
      <c r="S647" s="36">
        <v>4557.68</v>
      </c>
      <c r="T647" s="36">
        <v>4613.29</v>
      </c>
      <c r="U647" s="36">
        <v>4641.8999999999996</v>
      </c>
      <c r="V647" s="36">
        <v>4594.79</v>
      </c>
      <c r="W647" s="36">
        <v>4558.55</v>
      </c>
      <c r="X647" s="36">
        <v>4427.3999999999996</v>
      </c>
      <c r="Y647" s="36">
        <v>4326.24</v>
      </c>
    </row>
    <row r="648" spans="1:25" ht="15" x14ac:dyDescent="0.25">
      <c r="A648" s="59">
        <v>30</v>
      </c>
      <c r="B648" s="36">
        <v>0</v>
      </c>
      <c r="C648" s="36">
        <v>0</v>
      </c>
      <c r="D648" s="36">
        <v>0</v>
      </c>
      <c r="E648" s="36">
        <v>0</v>
      </c>
      <c r="F648" s="36">
        <v>0</v>
      </c>
      <c r="G648" s="36">
        <v>0</v>
      </c>
      <c r="H648" s="36">
        <v>0</v>
      </c>
      <c r="I648" s="36">
        <v>0</v>
      </c>
      <c r="J648" s="36">
        <v>0</v>
      </c>
      <c r="K648" s="36">
        <v>0</v>
      </c>
      <c r="L648" s="36">
        <v>0</v>
      </c>
      <c r="M648" s="36">
        <v>0</v>
      </c>
      <c r="N648" s="36">
        <v>0</v>
      </c>
      <c r="O648" s="36">
        <v>0</v>
      </c>
      <c r="P648" s="36">
        <v>0</v>
      </c>
      <c r="Q648" s="36">
        <v>0</v>
      </c>
      <c r="R648" s="36">
        <v>0</v>
      </c>
      <c r="S648" s="36">
        <v>0</v>
      </c>
      <c r="T648" s="36">
        <v>0</v>
      </c>
      <c r="U648" s="36">
        <v>0</v>
      </c>
      <c r="V648" s="36">
        <v>0</v>
      </c>
      <c r="W648" s="36">
        <v>0</v>
      </c>
      <c r="X648" s="36">
        <v>0</v>
      </c>
      <c r="Y648" s="36">
        <v>0</v>
      </c>
    </row>
    <row r="649" spans="1:25" ht="15" x14ac:dyDescent="0.25">
      <c r="A649" s="59">
        <v>31</v>
      </c>
      <c r="B649" s="36">
        <v>0</v>
      </c>
      <c r="C649" s="36">
        <v>0</v>
      </c>
      <c r="D649" s="36">
        <v>0</v>
      </c>
      <c r="E649" s="36">
        <v>0</v>
      </c>
      <c r="F649" s="36">
        <v>0</v>
      </c>
      <c r="G649" s="36">
        <v>0</v>
      </c>
      <c r="H649" s="36">
        <v>0</v>
      </c>
      <c r="I649" s="36">
        <v>0</v>
      </c>
      <c r="J649" s="36">
        <v>0</v>
      </c>
      <c r="K649" s="36">
        <v>0</v>
      </c>
      <c r="L649" s="36">
        <v>0</v>
      </c>
      <c r="M649" s="36">
        <v>0</v>
      </c>
      <c r="N649" s="36">
        <v>0</v>
      </c>
      <c r="O649" s="36">
        <v>0</v>
      </c>
      <c r="P649" s="36">
        <v>0</v>
      </c>
      <c r="Q649" s="36">
        <v>0</v>
      </c>
      <c r="R649" s="36">
        <v>0</v>
      </c>
      <c r="S649" s="36">
        <v>0</v>
      </c>
      <c r="T649" s="36">
        <v>0</v>
      </c>
      <c r="U649" s="36">
        <v>0</v>
      </c>
      <c r="V649" s="36">
        <v>0</v>
      </c>
      <c r="W649" s="36">
        <v>0</v>
      </c>
      <c r="X649" s="36">
        <v>0</v>
      </c>
      <c r="Y649" s="36">
        <v>0</v>
      </c>
    </row>
    <row r="650" spans="1:25" ht="1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4.25" x14ac:dyDescent="0.2">
      <c r="A651" s="107" t="s">
        <v>119</v>
      </c>
      <c r="B651" s="126" t="s">
        <v>128</v>
      </c>
      <c r="C651" s="126"/>
      <c r="D651" s="126"/>
      <c r="E651" s="126"/>
      <c r="F651" s="126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</row>
    <row r="652" spans="1:25" ht="15" x14ac:dyDescent="0.2">
      <c r="A652" s="107"/>
      <c r="B652" s="34" t="s">
        <v>60</v>
      </c>
      <c r="C652" s="34" t="s">
        <v>61</v>
      </c>
      <c r="D652" s="34" t="s">
        <v>62</v>
      </c>
      <c r="E652" s="34" t="s">
        <v>63</v>
      </c>
      <c r="F652" s="34" t="s">
        <v>64</v>
      </c>
      <c r="G652" s="34" t="s">
        <v>65</v>
      </c>
      <c r="H652" s="34" t="s">
        <v>66</v>
      </c>
      <c r="I652" s="34" t="s">
        <v>67</v>
      </c>
      <c r="J652" s="34" t="s">
        <v>68</v>
      </c>
      <c r="K652" s="34" t="s">
        <v>69</v>
      </c>
      <c r="L652" s="34" t="s">
        <v>70</v>
      </c>
      <c r="M652" s="34" t="s">
        <v>71</v>
      </c>
      <c r="N652" s="34" t="s">
        <v>72</v>
      </c>
      <c r="O652" s="34" t="s">
        <v>73</v>
      </c>
      <c r="P652" s="34" t="s">
        <v>74</v>
      </c>
      <c r="Q652" s="34" t="s">
        <v>75</v>
      </c>
      <c r="R652" s="34" t="s">
        <v>76</v>
      </c>
      <c r="S652" s="34" t="s">
        <v>77</v>
      </c>
      <c r="T652" s="34" t="s">
        <v>78</v>
      </c>
      <c r="U652" s="34" t="s">
        <v>79</v>
      </c>
      <c r="V652" s="34" t="s">
        <v>80</v>
      </c>
      <c r="W652" s="34" t="s">
        <v>81</v>
      </c>
      <c r="X652" s="34" t="s">
        <v>82</v>
      </c>
      <c r="Y652" s="34" t="s">
        <v>83</v>
      </c>
    </row>
    <row r="653" spans="1:25" ht="15" x14ac:dyDescent="0.25">
      <c r="A653" s="59">
        <v>1</v>
      </c>
      <c r="B653" s="36">
        <v>0</v>
      </c>
      <c r="C653" s="36">
        <v>0</v>
      </c>
      <c r="D653" s="36">
        <v>0</v>
      </c>
      <c r="E653" s="36">
        <v>0</v>
      </c>
      <c r="F653" s="36">
        <v>0</v>
      </c>
      <c r="G653" s="36">
        <v>0</v>
      </c>
      <c r="H653" s="36">
        <v>101.94</v>
      </c>
      <c r="I653" s="36">
        <v>0</v>
      </c>
      <c r="J653" s="36">
        <v>0</v>
      </c>
      <c r="K653" s="36">
        <v>0</v>
      </c>
      <c r="L653" s="36">
        <v>0</v>
      </c>
      <c r="M653" s="36">
        <v>0</v>
      </c>
      <c r="N653" s="36">
        <v>14.15</v>
      </c>
      <c r="O653" s="36">
        <v>0</v>
      </c>
      <c r="P653" s="36">
        <v>0</v>
      </c>
      <c r="Q653" s="36">
        <v>0</v>
      </c>
      <c r="R653" s="36">
        <v>0</v>
      </c>
      <c r="S653" s="36">
        <v>0.79</v>
      </c>
      <c r="T653" s="36">
        <v>0</v>
      </c>
      <c r="U653" s="36">
        <v>0</v>
      </c>
      <c r="V653" s="36">
        <v>0</v>
      </c>
      <c r="W653" s="36">
        <v>0</v>
      </c>
      <c r="X653" s="36">
        <v>0</v>
      </c>
      <c r="Y653" s="36">
        <v>0</v>
      </c>
    </row>
    <row r="654" spans="1:25" ht="15" x14ac:dyDescent="0.25">
      <c r="A654" s="59">
        <v>2</v>
      </c>
      <c r="B654" s="36">
        <v>0</v>
      </c>
      <c r="C654" s="36">
        <v>0</v>
      </c>
      <c r="D654" s="36">
        <v>0</v>
      </c>
      <c r="E654" s="36">
        <v>0</v>
      </c>
      <c r="F654" s="36">
        <v>0.24</v>
      </c>
      <c r="G654" s="36">
        <v>62.96</v>
      </c>
      <c r="H654" s="36">
        <v>159.91999999999999</v>
      </c>
      <c r="I654" s="36">
        <v>96.78</v>
      </c>
      <c r="J654" s="36">
        <v>72.900000000000006</v>
      </c>
      <c r="K654" s="36">
        <v>33.26</v>
      </c>
      <c r="L654" s="36">
        <v>10.79</v>
      </c>
      <c r="M654" s="36">
        <v>0</v>
      </c>
      <c r="N654" s="36">
        <v>0</v>
      </c>
      <c r="O654" s="36">
        <v>0</v>
      </c>
      <c r="P654" s="36">
        <v>0</v>
      </c>
      <c r="Q654" s="36">
        <v>0</v>
      </c>
      <c r="R654" s="36">
        <v>0</v>
      </c>
      <c r="S654" s="36">
        <v>30.79</v>
      </c>
      <c r="T654" s="36">
        <v>0</v>
      </c>
      <c r="U654" s="36">
        <v>0</v>
      </c>
      <c r="V654" s="36">
        <v>0</v>
      </c>
      <c r="W654" s="36">
        <v>0</v>
      </c>
      <c r="X654" s="36">
        <v>0</v>
      </c>
      <c r="Y654" s="36">
        <v>0</v>
      </c>
    </row>
    <row r="655" spans="1:25" ht="15" x14ac:dyDescent="0.25">
      <c r="A655" s="59">
        <v>3</v>
      </c>
      <c r="B655" s="36">
        <v>0</v>
      </c>
      <c r="C655" s="36">
        <v>0</v>
      </c>
      <c r="D655" s="36">
        <v>0</v>
      </c>
      <c r="E655" s="36">
        <v>0</v>
      </c>
      <c r="F655" s="36">
        <v>0</v>
      </c>
      <c r="G655" s="36">
        <v>7.0000000000000007E-2</v>
      </c>
      <c r="H655" s="36">
        <v>10.7</v>
      </c>
      <c r="I655" s="36">
        <v>132.58000000000001</v>
      </c>
      <c r="J655" s="36">
        <v>111.6</v>
      </c>
      <c r="K655" s="36">
        <v>174.38</v>
      </c>
      <c r="L655" s="36">
        <v>182.89</v>
      </c>
      <c r="M655" s="36">
        <v>201.82</v>
      </c>
      <c r="N655" s="36">
        <v>195.82</v>
      </c>
      <c r="O655" s="36">
        <v>194.22</v>
      </c>
      <c r="P655" s="36">
        <v>155.4</v>
      </c>
      <c r="Q655" s="36">
        <v>139.79</v>
      </c>
      <c r="R655" s="36">
        <v>126.31</v>
      </c>
      <c r="S655" s="36">
        <v>162.53</v>
      </c>
      <c r="T655" s="36">
        <v>55.06</v>
      </c>
      <c r="U655" s="36">
        <v>9.4499999999999993</v>
      </c>
      <c r="V655" s="36">
        <v>18.12</v>
      </c>
      <c r="W655" s="36">
        <v>0.01</v>
      </c>
      <c r="X655" s="36">
        <v>0</v>
      </c>
      <c r="Y655" s="36">
        <v>8.69</v>
      </c>
    </row>
    <row r="656" spans="1:25" ht="15" x14ac:dyDescent="0.25">
      <c r="A656" s="59">
        <v>4</v>
      </c>
      <c r="B656" s="36">
        <v>0</v>
      </c>
      <c r="C656" s="36">
        <v>0</v>
      </c>
      <c r="D656" s="36">
        <v>0</v>
      </c>
      <c r="E656" s="36">
        <v>0</v>
      </c>
      <c r="F656" s="36">
        <v>0.01</v>
      </c>
      <c r="G656" s="36">
        <v>0.02</v>
      </c>
      <c r="H656" s="36">
        <v>0.98</v>
      </c>
      <c r="I656" s="36">
        <v>0.48</v>
      </c>
      <c r="J656" s="36">
        <v>91.78</v>
      </c>
      <c r="K656" s="36">
        <v>0</v>
      </c>
      <c r="L656" s="36">
        <v>0</v>
      </c>
      <c r="M656" s="36">
        <v>0</v>
      </c>
      <c r="N656" s="36">
        <v>0</v>
      </c>
      <c r="O656" s="36">
        <v>0</v>
      </c>
      <c r="P656" s="36">
        <v>0</v>
      </c>
      <c r="Q656" s="36">
        <v>0</v>
      </c>
      <c r="R656" s="36">
        <v>0.01</v>
      </c>
      <c r="S656" s="36">
        <v>6.45</v>
      </c>
      <c r="T656" s="36">
        <v>0</v>
      </c>
      <c r="U656" s="36">
        <v>0</v>
      </c>
      <c r="V656" s="36">
        <v>0</v>
      </c>
      <c r="W656" s="36">
        <v>0</v>
      </c>
      <c r="X656" s="36">
        <v>0</v>
      </c>
      <c r="Y656" s="36">
        <v>0</v>
      </c>
    </row>
    <row r="657" spans="1:25" ht="15" x14ac:dyDescent="0.25">
      <c r="A657" s="59">
        <v>5</v>
      </c>
      <c r="B657" s="36">
        <v>0</v>
      </c>
      <c r="C657" s="36">
        <v>0</v>
      </c>
      <c r="D657" s="36">
        <v>0</v>
      </c>
      <c r="E657" s="36">
        <v>0</v>
      </c>
      <c r="F657" s="36">
        <v>0</v>
      </c>
      <c r="G657" s="36">
        <v>82.51</v>
      </c>
      <c r="H657" s="36">
        <v>0</v>
      </c>
      <c r="I657" s="36">
        <v>0</v>
      </c>
      <c r="J657" s="36">
        <v>77.430000000000007</v>
      </c>
      <c r="K657" s="36">
        <v>108.66</v>
      </c>
      <c r="L657" s="36">
        <v>0</v>
      </c>
      <c r="M657" s="36">
        <v>83.46</v>
      </c>
      <c r="N657" s="36">
        <v>126.71</v>
      </c>
      <c r="O657" s="36">
        <v>8.69</v>
      </c>
      <c r="P657" s="36">
        <v>17.670000000000002</v>
      </c>
      <c r="Q657" s="36">
        <v>19.87</v>
      </c>
      <c r="R657" s="36">
        <v>4.7300000000000004</v>
      </c>
      <c r="S657" s="36">
        <v>0</v>
      </c>
      <c r="T657" s="36">
        <v>0</v>
      </c>
      <c r="U657" s="36">
        <v>0</v>
      </c>
      <c r="V657" s="36">
        <v>0</v>
      </c>
      <c r="W657" s="36">
        <v>0</v>
      </c>
      <c r="X657" s="36">
        <v>0</v>
      </c>
      <c r="Y657" s="36">
        <v>0</v>
      </c>
    </row>
    <row r="658" spans="1:25" ht="15" x14ac:dyDescent="0.25">
      <c r="A658" s="59">
        <v>6</v>
      </c>
      <c r="B658" s="36">
        <v>0</v>
      </c>
      <c r="C658" s="36">
        <v>0</v>
      </c>
      <c r="D658" s="36">
        <v>0</v>
      </c>
      <c r="E658" s="36">
        <v>4.79</v>
      </c>
      <c r="F658" s="36">
        <v>20.059999999999999</v>
      </c>
      <c r="G658" s="36">
        <v>112.42</v>
      </c>
      <c r="H658" s="36">
        <v>143.01</v>
      </c>
      <c r="I658" s="36">
        <v>163.6</v>
      </c>
      <c r="J658" s="36">
        <v>110.88</v>
      </c>
      <c r="K658" s="36">
        <v>122.42</v>
      </c>
      <c r="L658" s="36">
        <v>96.57</v>
      </c>
      <c r="M658" s="36">
        <v>102.8</v>
      </c>
      <c r="N658" s="36">
        <v>95.77</v>
      </c>
      <c r="O658" s="36">
        <v>84.67</v>
      </c>
      <c r="P658" s="36">
        <v>117.17</v>
      </c>
      <c r="Q658" s="36">
        <v>87.45</v>
      </c>
      <c r="R658" s="36">
        <v>63.61</v>
      </c>
      <c r="S658" s="36">
        <v>62.24</v>
      </c>
      <c r="T658" s="36">
        <v>12.77</v>
      </c>
      <c r="U658" s="36">
        <v>0.15</v>
      </c>
      <c r="V658" s="36">
        <v>0.08</v>
      </c>
      <c r="W658" s="36">
        <v>0</v>
      </c>
      <c r="X658" s="36">
        <v>0.05</v>
      </c>
      <c r="Y658" s="36">
        <v>0</v>
      </c>
    </row>
    <row r="659" spans="1:25" ht="15" x14ac:dyDescent="0.25">
      <c r="A659" s="59">
        <v>7</v>
      </c>
      <c r="B659" s="36">
        <v>0.02</v>
      </c>
      <c r="C659" s="36">
        <v>0.13</v>
      </c>
      <c r="D659" s="36">
        <v>24.1</v>
      </c>
      <c r="E659" s="36">
        <v>38.92</v>
      </c>
      <c r="F659" s="36">
        <v>57.61</v>
      </c>
      <c r="G659" s="36">
        <v>133.78</v>
      </c>
      <c r="H659" s="36">
        <v>269.48</v>
      </c>
      <c r="I659" s="36">
        <v>191.42</v>
      </c>
      <c r="J659" s="36">
        <v>168.85</v>
      </c>
      <c r="K659" s="36">
        <v>138.51</v>
      </c>
      <c r="L659" s="36">
        <v>120.99</v>
      </c>
      <c r="M659" s="36">
        <v>84.22</v>
      </c>
      <c r="N659" s="36">
        <v>123.22</v>
      </c>
      <c r="O659" s="36">
        <v>99.62</v>
      </c>
      <c r="P659" s="36">
        <v>114.91</v>
      </c>
      <c r="Q659" s="36">
        <v>160.22999999999999</v>
      </c>
      <c r="R659" s="36">
        <v>166.07</v>
      </c>
      <c r="S659" s="36">
        <v>152.81</v>
      </c>
      <c r="T659" s="36">
        <v>139.34</v>
      </c>
      <c r="U659" s="36">
        <v>41.18</v>
      </c>
      <c r="V659" s="36">
        <v>0.13</v>
      </c>
      <c r="W659" s="36">
        <v>0.08</v>
      </c>
      <c r="X659" s="36">
        <v>0.02</v>
      </c>
      <c r="Y659" s="36">
        <v>0</v>
      </c>
    </row>
    <row r="660" spans="1:25" ht="15" x14ac:dyDescent="0.25">
      <c r="A660" s="59">
        <v>8</v>
      </c>
      <c r="B660" s="36">
        <v>0</v>
      </c>
      <c r="C660" s="36">
        <v>0</v>
      </c>
      <c r="D660" s="36">
        <v>20.03</v>
      </c>
      <c r="E660" s="36">
        <v>76.22</v>
      </c>
      <c r="F660" s="36">
        <v>82.46</v>
      </c>
      <c r="G660" s="36">
        <v>143.82</v>
      </c>
      <c r="H660" s="36">
        <v>220.48</v>
      </c>
      <c r="I660" s="36">
        <v>133.44999999999999</v>
      </c>
      <c r="J660" s="36">
        <v>81.36</v>
      </c>
      <c r="K660" s="36">
        <v>90.16</v>
      </c>
      <c r="L660" s="36">
        <v>53.84</v>
      </c>
      <c r="M660" s="36">
        <v>32.79</v>
      </c>
      <c r="N660" s="36">
        <v>39.049999999999997</v>
      </c>
      <c r="O660" s="36">
        <v>48.27</v>
      </c>
      <c r="P660" s="36">
        <v>56.28</v>
      </c>
      <c r="Q660" s="36">
        <v>104.98</v>
      </c>
      <c r="R660" s="36">
        <v>144.05000000000001</v>
      </c>
      <c r="S660" s="36">
        <v>99.21</v>
      </c>
      <c r="T660" s="36">
        <v>31.94</v>
      </c>
      <c r="U660" s="36">
        <v>25.16</v>
      </c>
      <c r="V660" s="36">
        <v>13.24</v>
      </c>
      <c r="W660" s="36">
        <v>0</v>
      </c>
      <c r="X660" s="36">
        <v>0</v>
      </c>
      <c r="Y660" s="36">
        <v>0</v>
      </c>
    </row>
    <row r="661" spans="1:25" ht="15" x14ac:dyDescent="0.25">
      <c r="A661" s="59">
        <v>9</v>
      </c>
      <c r="B661" s="36">
        <v>0</v>
      </c>
      <c r="C661" s="36">
        <v>0</v>
      </c>
      <c r="D661" s="36">
        <v>0</v>
      </c>
      <c r="E661" s="36">
        <v>49.49</v>
      </c>
      <c r="F661" s="36">
        <v>168.65</v>
      </c>
      <c r="G661" s="36">
        <v>275.06</v>
      </c>
      <c r="H661" s="36">
        <v>278.8</v>
      </c>
      <c r="I661" s="36">
        <v>195.21</v>
      </c>
      <c r="J661" s="36">
        <v>129.22</v>
      </c>
      <c r="K661" s="36">
        <v>78.48</v>
      </c>
      <c r="L661" s="36">
        <v>88.22</v>
      </c>
      <c r="M661" s="36">
        <v>69.12</v>
      </c>
      <c r="N661" s="36">
        <v>83.95</v>
      </c>
      <c r="O661" s="36">
        <v>80.760000000000005</v>
      </c>
      <c r="P661" s="36">
        <v>113.8</v>
      </c>
      <c r="Q661" s="36">
        <v>93.46</v>
      </c>
      <c r="R661" s="36">
        <v>64.099999999999994</v>
      </c>
      <c r="S661" s="36">
        <v>68.53</v>
      </c>
      <c r="T661" s="36">
        <v>82.37</v>
      </c>
      <c r="U661" s="36">
        <v>42.12</v>
      </c>
      <c r="V661" s="36">
        <v>5.76</v>
      </c>
      <c r="W661" s="36">
        <v>0</v>
      </c>
      <c r="X661" s="36">
        <v>0</v>
      </c>
      <c r="Y661" s="36">
        <v>0</v>
      </c>
    </row>
    <row r="662" spans="1:25" ht="15" x14ac:dyDescent="0.25">
      <c r="A662" s="59">
        <v>10</v>
      </c>
      <c r="B662" s="36">
        <v>0</v>
      </c>
      <c r="C662" s="36">
        <v>29.94</v>
      </c>
      <c r="D662" s="36">
        <v>33.130000000000003</v>
      </c>
      <c r="E662" s="36">
        <v>89.43</v>
      </c>
      <c r="F662" s="36">
        <v>80.73</v>
      </c>
      <c r="G662" s="36">
        <v>106.94</v>
      </c>
      <c r="H662" s="36">
        <v>77.47</v>
      </c>
      <c r="I662" s="36">
        <v>146.69</v>
      </c>
      <c r="J662" s="36">
        <v>121.43</v>
      </c>
      <c r="K662" s="36">
        <v>145.01</v>
      </c>
      <c r="L662" s="36">
        <v>93.47</v>
      </c>
      <c r="M662" s="36">
        <v>90.06</v>
      </c>
      <c r="N662" s="36">
        <v>69.069999999999993</v>
      </c>
      <c r="O662" s="36">
        <v>67.22</v>
      </c>
      <c r="P662" s="36">
        <v>41.27</v>
      </c>
      <c r="Q662" s="36">
        <v>44.48</v>
      </c>
      <c r="R662" s="36">
        <v>67.73</v>
      </c>
      <c r="S662" s="36">
        <v>115.36</v>
      </c>
      <c r="T662" s="36">
        <v>103.28</v>
      </c>
      <c r="U662" s="36">
        <v>0.64</v>
      </c>
      <c r="V662" s="36">
        <v>0</v>
      </c>
      <c r="W662" s="36">
        <v>0</v>
      </c>
      <c r="X662" s="36">
        <v>0</v>
      </c>
      <c r="Y662" s="36">
        <v>0</v>
      </c>
    </row>
    <row r="663" spans="1:25" ht="15" x14ac:dyDescent="0.25">
      <c r="A663" s="59">
        <v>11</v>
      </c>
      <c r="B663" s="36">
        <v>0</v>
      </c>
      <c r="C663" s="36">
        <v>32.39</v>
      </c>
      <c r="D663" s="36">
        <v>25.72</v>
      </c>
      <c r="E663" s="36">
        <v>56.94</v>
      </c>
      <c r="F663" s="36">
        <v>57.28</v>
      </c>
      <c r="G663" s="36">
        <v>57.62</v>
      </c>
      <c r="H663" s="36">
        <v>60.32</v>
      </c>
      <c r="I663" s="36">
        <v>0</v>
      </c>
      <c r="J663" s="36">
        <v>0</v>
      </c>
      <c r="K663" s="36">
        <v>88.42</v>
      </c>
      <c r="L663" s="36">
        <v>70.459999999999994</v>
      </c>
      <c r="M663" s="36">
        <v>55.61</v>
      </c>
      <c r="N663" s="36">
        <v>17.440000000000001</v>
      </c>
      <c r="O663" s="36">
        <v>0.84</v>
      </c>
      <c r="P663" s="36">
        <v>0</v>
      </c>
      <c r="Q663" s="36">
        <v>4.29</v>
      </c>
      <c r="R663" s="36">
        <v>64.41</v>
      </c>
      <c r="S663" s="36">
        <v>87.16</v>
      </c>
      <c r="T663" s="36">
        <v>36.81</v>
      </c>
      <c r="U663" s="36">
        <v>27.87</v>
      </c>
      <c r="V663" s="36">
        <v>0</v>
      </c>
      <c r="W663" s="36">
        <v>0</v>
      </c>
      <c r="X663" s="36">
        <v>0</v>
      </c>
      <c r="Y663" s="36">
        <v>0</v>
      </c>
    </row>
    <row r="664" spans="1:25" ht="15" x14ac:dyDescent="0.25">
      <c r="A664" s="59">
        <v>12</v>
      </c>
      <c r="B664" s="36">
        <v>0</v>
      </c>
      <c r="C664" s="36">
        <v>0</v>
      </c>
      <c r="D664" s="36">
        <v>0</v>
      </c>
      <c r="E664" s="36">
        <v>4.9800000000000004</v>
      </c>
      <c r="F664" s="36">
        <v>30.34</v>
      </c>
      <c r="G664" s="36">
        <v>108.99</v>
      </c>
      <c r="H664" s="36">
        <v>160.06</v>
      </c>
      <c r="I664" s="36">
        <v>135.85</v>
      </c>
      <c r="J664" s="36">
        <v>98.68</v>
      </c>
      <c r="K664" s="36">
        <v>73.510000000000005</v>
      </c>
      <c r="L664" s="36">
        <v>63.99</v>
      </c>
      <c r="M664" s="36">
        <v>26.63</v>
      </c>
      <c r="N664" s="36">
        <v>6.85</v>
      </c>
      <c r="O664" s="36">
        <v>27.28</v>
      </c>
      <c r="P664" s="36">
        <v>0</v>
      </c>
      <c r="Q664" s="36">
        <v>0</v>
      </c>
      <c r="R664" s="36">
        <v>0</v>
      </c>
      <c r="S664" s="36">
        <v>0</v>
      </c>
      <c r="T664" s="36">
        <v>0</v>
      </c>
      <c r="U664" s="36">
        <v>0</v>
      </c>
      <c r="V664" s="36">
        <v>0</v>
      </c>
      <c r="W664" s="36">
        <v>0</v>
      </c>
      <c r="X664" s="36">
        <v>0</v>
      </c>
      <c r="Y664" s="36">
        <v>0</v>
      </c>
    </row>
    <row r="665" spans="1:25" ht="15" x14ac:dyDescent="0.25">
      <c r="A665" s="59">
        <v>13</v>
      </c>
      <c r="B665" s="36">
        <v>0</v>
      </c>
      <c r="C665" s="36">
        <v>0</v>
      </c>
      <c r="D665" s="36">
        <v>0</v>
      </c>
      <c r="E665" s="36">
        <v>12.78</v>
      </c>
      <c r="F665" s="36">
        <v>58.53</v>
      </c>
      <c r="G665" s="36">
        <v>132.5</v>
      </c>
      <c r="H665" s="36">
        <v>273.73</v>
      </c>
      <c r="I665" s="36">
        <v>108.21</v>
      </c>
      <c r="J665" s="36">
        <v>84.47</v>
      </c>
      <c r="K665" s="36">
        <v>144.36000000000001</v>
      </c>
      <c r="L665" s="36">
        <v>81.05</v>
      </c>
      <c r="M665" s="36">
        <v>13.36</v>
      </c>
      <c r="N665" s="36">
        <v>3.75</v>
      </c>
      <c r="O665" s="36">
        <v>0.59</v>
      </c>
      <c r="P665" s="36">
        <v>2.7</v>
      </c>
      <c r="Q665" s="36">
        <v>47.38</v>
      </c>
      <c r="R665" s="36">
        <v>27.85</v>
      </c>
      <c r="S665" s="36">
        <v>98.21</v>
      </c>
      <c r="T665" s="36">
        <v>20.83</v>
      </c>
      <c r="U665" s="36">
        <v>0</v>
      </c>
      <c r="V665" s="36">
        <v>0</v>
      </c>
      <c r="W665" s="36">
        <v>0</v>
      </c>
      <c r="X665" s="36">
        <v>0</v>
      </c>
      <c r="Y665" s="36">
        <v>0</v>
      </c>
    </row>
    <row r="666" spans="1:25" ht="15" x14ac:dyDescent="0.25">
      <c r="A666" s="59">
        <v>14</v>
      </c>
      <c r="B666" s="36">
        <v>0</v>
      </c>
      <c r="C666" s="36">
        <v>0</v>
      </c>
      <c r="D666" s="36">
        <v>0</v>
      </c>
      <c r="E666" s="36">
        <v>0</v>
      </c>
      <c r="F666" s="36">
        <v>10.81</v>
      </c>
      <c r="G666" s="36">
        <v>125.84</v>
      </c>
      <c r="H666" s="36">
        <v>205.65</v>
      </c>
      <c r="I666" s="36">
        <v>106.83</v>
      </c>
      <c r="J666" s="36">
        <v>0</v>
      </c>
      <c r="K666" s="36">
        <v>154.24</v>
      </c>
      <c r="L666" s="36">
        <v>78.77</v>
      </c>
      <c r="M666" s="36">
        <v>79.08</v>
      </c>
      <c r="N666" s="36">
        <v>62.68</v>
      </c>
      <c r="O666" s="36">
        <v>54.58</v>
      </c>
      <c r="P666" s="36">
        <v>92.82</v>
      </c>
      <c r="Q666" s="36">
        <v>86.82</v>
      </c>
      <c r="R666" s="36">
        <v>120.41</v>
      </c>
      <c r="S666" s="36">
        <v>106.55</v>
      </c>
      <c r="T666" s="36">
        <v>105.08</v>
      </c>
      <c r="U666" s="36">
        <v>15.56</v>
      </c>
      <c r="V666" s="36">
        <v>0</v>
      </c>
      <c r="W666" s="36">
        <v>0</v>
      </c>
      <c r="X666" s="36">
        <v>0</v>
      </c>
      <c r="Y666" s="36">
        <v>0</v>
      </c>
    </row>
    <row r="667" spans="1:25" ht="15" x14ac:dyDescent="0.25">
      <c r="A667" s="59">
        <v>15</v>
      </c>
      <c r="B667" s="36">
        <v>0</v>
      </c>
      <c r="C667" s="36">
        <v>0</v>
      </c>
      <c r="D667" s="36">
        <v>0</v>
      </c>
      <c r="E667" s="36">
        <v>21.3</v>
      </c>
      <c r="F667" s="36">
        <v>53.39</v>
      </c>
      <c r="G667" s="36">
        <v>118.02</v>
      </c>
      <c r="H667" s="36">
        <v>0</v>
      </c>
      <c r="I667" s="36">
        <v>136.61000000000001</v>
      </c>
      <c r="J667" s="36">
        <v>134.09</v>
      </c>
      <c r="K667" s="36">
        <v>121.22</v>
      </c>
      <c r="L667" s="36">
        <v>0</v>
      </c>
      <c r="M667" s="36">
        <v>10.89</v>
      </c>
      <c r="N667" s="36">
        <v>0</v>
      </c>
      <c r="O667" s="36">
        <v>0.01</v>
      </c>
      <c r="P667" s="36">
        <v>49.3</v>
      </c>
      <c r="Q667" s="36">
        <v>76.39</v>
      </c>
      <c r="R667" s="36">
        <v>86.44</v>
      </c>
      <c r="S667" s="36">
        <v>83.7</v>
      </c>
      <c r="T667" s="36">
        <v>0</v>
      </c>
      <c r="U667" s="36">
        <v>0</v>
      </c>
      <c r="V667" s="36">
        <v>0</v>
      </c>
      <c r="W667" s="36">
        <v>0</v>
      </c>
      <c r="X667" s="36">
        <v>0</v>
      </c>
      <c r="Y667" s="36">
        <v>0</v>
      </c>
    </row>
    <row r="668" spans="1:25" ht="15" x14ac:dyDescent="0.25">
      <c r="A668" s="59">
        <v>16</v>
      </c>
      <c r="B668" s="36">
        <v>0</v>
      </c>
      <c r="C668" s="36">
        <v>0</v>
      </c>
      <c r="D668" s="36">
        <v>0</v>
      </c>
      <c r="E668" s="36">
        <v>0</v>
      </c>
      <c r="F668" s="36">
        <v>0</v>
      </c>
      <c r="G668" s="36">
        <v>0</v>
      </c>
      <c r="H668" s="36">
        <v>0</v>
      </c>
      <c r="I668" s="36">
        <v>0</v>
      </c>
      <c r="J668" s="36">
        <v>0</v>
      </c>
      <c r="K668" s="36">
        <v>24.66</v>
      </c>
      <c r="L668" s="36">
        <v>0.1</v>
      </c>
      <c r="M668" s="36">
        <v>20.11</v>
      </c>
      <c r="N668" s="36">
        <v>63.39</v>
      </c>
      <c r="O668" s="36">
        <v>72.75</v>
      </c>
      <c r="P668" s="36">
        <v>80.88</v>
      </c>
      <c r="Q668" s="36">
        <v>86.85</v>
      </c>
      <c r="R668" s="36">
        <v>118.42</v>
      </c>
      <c r="S668" s="36">
        <v>112.94</v>
      </c>
      <c r="T668" s="36">
        <v>77.849999999999994</v>
      </c>
      <c r="U668" s="36">
        <v>55.31</v>
      </c>
      <c r="V668" s="36">
        <v>0</v>
      </c>
      <c r="W668" s="36">
        <v>0</v>
      </c>
      <c r="X668" s="36">
        <v>0</v>
      </c>
      <c r="Y668" s="36">
        <v>0</v>
      </c>
    </row>
    <row r="669" spans="1:25" ht="15" x14ac:dyDescent="0.25">
      <c r="A669" s="59">
        <v>17</v>
      </c>
      <c r="B669" s="36">
        <v>0</v>
      </c>
      <c r="C669" s="36">
        <v>0</v>
      </c>
      <c r="D669" s="36">
        <v>0</v>
      </c>
      <c r="E669" s="36">
        <v>0</v>
      </c>
      <c r="F669" s="36">
        <v>46.2</v>
      </c>
      <c r="G669" s="36">
        <v>0</v>
      </c>
      <c r="H669" s="36">
        <v>51.01</v>
      </c>
      <c r="I669" s="36">
        <v>0</v>
      </c>
      <c r="J669" s="36">
        <v>0</v>
      </c>
      <c r="K669" s="36">
        <v>0</v>
      </c>
      <c r="L669" s="36">
        <v>0</v>
      </c>
      <c r="M669" s="36">
        <v>0</v>
      </c>
      <c r="N669" s="36">
        <v>0</v>
      </c>
      <c r="O669" s="36">
        <v>0</v>
      </c>
      <c r="P669" s="36">
        <v>122.04</v>
      </c>
      <c r="Q669" s="36">
        <v>0</v>
      </c>
      <c r="R669" s="36">
        <v>0</v>
      </c>
      <c r="S669" s="36">
        <v>0</v>
      </c>
      <c r="T669" s="36">
        <v>124.25</v>
      </c>
      <c r="U669" s="36">
        <v>108.16</v>
      </c>
      <c r="V669" s="36">
        <v>0</v>
      </c>
      <c r="W669" s="36">
        <v>0</v>
      </c>
      <c r="X669" s="36">
        <v>31.31</v>
      </c>
      <c r="Y669" s="36">
        <v>0</v>
      </c>
    </row>
    <row r="670" spans="1:25" ht="15" x14ac:dyDescent="0.25">
      <c r="A670" s="59">
        <v>18</v>
      </c>
      <c r="B670" s="36">
        <v>0</v>
      </c>
      <c r="C670" s="36">
        <v>9.74</v>
      </c>
      <c r="D670" s="36">
        <v>0</v>
      </c>
      <c r="E670" s="36">
        <v>6.84</v>
      </c>
      <c r="F670" s="36">
        <v>14.26</v>
      </c>
      <c r="G670" s="36">
        <v>42.43</v>
      </c>
      <c r="H670" s="36">
        <v>74.47</v>
      </c>
      <c r="I670" s="36">
        <v>53.86</v>
      </c>
      <c r="J670" s="36">
        <v>0</v>
      </c>
      <c r="K670" s="36">
        <v>0</v>
      </c>
      <c r="L670" s="36">
        <v>0.03</v>
      </c>
      <c r="M670" s="36"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v>0</v>
      </c>
      <c r="U670" s="36">
        <v>0</v>
      </c>
      <c r="V670" s="36">
        <v>0</v>
      </c>
      <c r="W670" s="36">
        <v>0</v>
      </c>
      <c r="X670" s="36">
        <v>0</v>
      </c>
      <c r="Y670" s="36">
        <v>0</v>
      </c>
    </row>
    <row r="671" spans="1:25" ht="15" x14ac:dyDescent="0.25">
      <c r="A671" s="59">
        <v>19</v>
      </c>
      <c r="B671" s="36">
        <v>0</v>
      </c>
      <c r="C671" s="36">
        <v>0</v>
      </c>
      <c r="D671" s="36">
        <v>0</v>
      </c>
      <c r="E671" s="36">
        <v>5.42</v>
      </c>
      <c r="F671" s="36">
        <v>0</v>
      </c>
      <c r="G671" s="36">
        <v>57.63</v>
      </c>
      <c r="H671" s="36">
        <v>99.75</v>
      </c>
      <c r="I671" s="36">
        <v>92.32</v>
      </c>
      <c r="J671" s="36">
        <v>99.39</v>
      </c>
      <c r="K671" s="36">
        <v>0</v>
      </c>
      <c r="L671" s="36">
        <v>0</v>
      </c>
      <c r="M671" s="36">
        <v>0</v>
      </c>
      <c r="N671" s="36">
        <v>0</v>
      </c>
      <c r="O671" s="36">
        <v>0</v>
      </c>
      <c r="P671" s="36">
        <v>0</v>
      </c>
      <c r="Q671" s="36">
        <v>0</v>
      </c>
      <c r="R671" s="36">
        <v>0</v>
      </c>
      <c r="S671" s="36">
        <v>0</v>
      </c>
      <c r="T671" s="36">
        <v>0</v>
      </c>
      <c r="U671" s="36">
        <v>0</v>
      </c>
      <c r="V671" s="36">
        <v>0</v>
      </c>
      <c r="W671" s="36">
        <v>0</v>
      </c>
      <c r="X671" s="36">
        <v>0</v>
      </c>
      <c r="Y671" s="36">
        <v>0</v>
      </c>
    </row>
    <row r="672" spans="1:25" ht="15" x14ac:dyDescent="0.25">
      <c r="A672" s="59">
        <v>20</v>
      </c>
      <c r="B672" s="36">
        <v>0</v>
      </c>
      <c r="C672" s="36">
        <v>0</v>
      </c>
      <c r="D672" s="36">
        <v>0</v>
      </c>
      <c r="E672" s="36">
        <v>0</v>
      </c>
      <c r="F672" s="36">
        <v>0</v>
      </c>
      <c r="G672" s="36">
        <v>0</v>
      </c>
      <c r="H672" s="36">
        <v>0</v>
      </c>
      <c r="I672" s="36">
        <v>102.69</v>
      </c>
      <c r="J672" s="36">
        <v>48.59</v>
      </c>
      <c r="K672" s="36">
        <v>0</v>
      </c>
      <c r="L672" s="36">
        <v>0</v>
      </c>
      <c r="M672" s="36">
        <v>0</v>
      </c>
      <c r="N672" s="36">
        <v>0</v>
      </c>
      <c r="O672" s="36">
        <v>0</v>
      </c>
      <c r="P672" s="36">
        <v>0</v>
      </c>
      <c r="Q672" s="36">
        <v>0</v>
      </c>
      <c r="R672" s="36">
        <v>0</v>
      </c>
      <c r="S672" s="36">
        <v>0</v>
      </c>
      <c r="T672" s="36">
        <v>0</v>
      </c>
      <c r="U672" s="36">
        <v>0</v>
      </c>
      <c r="V672" s="36">
        <v>0</v>
      </c>
      <c r="W672" s="36">
        <v>0</v>
      </c>
      <c r="X672" s="36">
        <v>0</v>
      </c>
      <c r="Y672" s="36">
        <v>0</v>
      </c>
    </row>
    <row r="673" spans="1:25" ht="15" x14ac:dyDescent="0.25">
      <c r="A673" s="59">
        <v>21</v>
      </c>
      <c r="B673" s="36">
        <v>0</v>
      </c>
      <c r="C673" s="36">
        <v>0</v>
      </c>
      <c r="D673" s="36">
        <v>0</v>
      </c>
      <c r="E673" s="36">
        <v>12.2</v>
      </c>
      <c r="F673" s="36">
        <v>57.51</v>
      </c>
      <c r="G673" s="36">
        <v>126.1</v>
      </c>
      <c r="H673" s="36">
        <v>155.76</v>
      </c>
      <c r="I673" s="36">
        <v>152.30000000000001</v>
      </c>
      <c r="J673" s="36">
        <v>138.63999999999999</v>
      </c>
      <c r="K673" s="36">
        <v>73.42</v>
      </c>
      <c r="L673" s="36">
        <v>58.3</v>
      </c>
      <c r="M673" s="36">
        <v>0</v>
      </c>
      <c r="N673" s="36">
        <v>0</v>
      </c>
      <c r="O673" s="36">
        <v>0</v>
      </c>
      <c r="P673" s="36">
        <v>0</v>
      </c>
      <c r="Q673" s="36">
        <v>10.5</v>
      </c>
      <c r="R673" s="36">
        <v>43.83</v>
      </c>
      <c r="S673" s="36">
        <v>69.739999999999995</v>
      </c>
      <c r="T673" s="36">
        <v>0</v>
      </c>
      <c r="U673" s="36">
        <v>0</v>
      </c>
      <c r="V673" s="36">
        <v>0</v>
      </c>
      <c r="W673" s="36">
        <v>0</v>
      </c>
      <c r="X673" s="36">
        <v>0</v>
      </c>
      <c r="Y673" s="36">
        <v>0</v>
      </c>
    </row>
    <row r="674" spans="1:25" ht="15" x14ac:dyDescent="0.25">
      <c r="A674" s="59">
        <v>22</v>
      </c>
      <c r="B674" s="36">
        <v>0</v>
      </c>
      <c r="C674" s="36">
        <v>0</v>
      </c>
      <c r="D674" s="36">
        <v>4.1399999999999997</v>
      </c>
      <c r="E674" s="36">
        <v>42.47</v>
      </c>
      <c r="F674" s="36">
        <v>74.56</v>
      </c>
      <c r="G674" s="36">
        <v>91.93</v>
      </c>
      <c r="H674" s="36">
        <v>137.69999999999999</v>
      </c>
      <c r="I674" s="36">
        <v>151.81</v>
      </c>
      <c r="J674" s="36">
        <v>140.21</v>
      </c>
      <c r="K674" s="36">
        <v>81.36</v>
      </c>
      <c r="L674" s="36">
        <v>80.599999999999994</v>
      </c>
      <c r="M674" s="36">
        <v>68.75</v>
      </c>
      <c r="N674" s="36">
        <v>9.59</v>
      </c>
      <c r="O674" s="36">
        <v>0</v>
      </c>
      <c r="P674" s="36">
        <v>0</v>
      </c>
      <c r="Q674" s="36">
        <v>0</v>
      </c>
      <c r="R674" s="36">
        <v>0</v>
      </c>
      <c r="S674" s="36">
        <v>40.79</v>
      </c>
      <c r="T674" s="36">
        <v>0</v>
      </c>
      <c r="U674" s="36">
        <v>0</v>
      </c>
      <c r="V674" s="36">
        <v>0</v>
      </c>
      <c r="W674" s="36">
        <v>0</v>
      </c>
      <c r="X674" s="36">
        <v>0</v>
      </c>
      <c r="Y674" s="36">
        <v>0</v>
      </c>
    </row>
    <row r="675" spans="1:25" ht="15" x14ac:dyDescent="0.25">
      <c r="A675" s="59">
        <v>23</v>
      </c>
      <c r="B675" s="36">
        <v>0</v>
      </c>
      <c r="C675" s="36">
        <v>0</v>
      </c>
      <c r="D675" s="36">
        <v>0</v>
      </c>
      <c r="E675" s="36">
        <v>0</v>
      </c>
      <c r="F675" s="36">
        <v>0</v>
      </c>
      <c r="G675" s="36">
        <v>0</v>
      </c>
      <c r="H675" s="36">
        <v>0</v>
      </c>
      <c r="I675" s="36">
        <v>0</v>
      </c>
      <c r="J675" s="36">
        <v>0</v>
      </c>
      <c r="K675" s="36">
        <v>17.309999999999999</v>
      </c>
      <c r="L675" s="36">
        <v>0</v>
      </c>
      <c r="M675" s="36">
        <v>0</v>
      </c>
      <c r="N675" s="36">
        <v>0</v>
      </c>
      <c r="O675" s="36">
        <v>0</v>
      </c>
      <c r="P675" s="36">
        <v>2.93</v>
      </c>
      <c r="Q675" s="36">
        <v>0</v>
      </c>
      <c r="R675" s="36">
        <v>0</v>
      </c>
      <c r="S675" s="36">
        <v>0</v>
      </c>
      <c r="T675" s="36">
        <v>0</v>
      </c>
      <c r="U675" s="36">
        <v>0</v>
      </c>
      <c r="V675" s="36">
        <v>0</v>
      </c>
      <c r="W675" s="36">
        <v>0</v>
      </c>
      <c r="X675" s="36">
        <v>0</v>
      </c>
      <c r="Y675" s="36">
        <v>0</v>
      </c>
    </row>
    <row r="676" spans="1:25" ht="15" x14ac:dyDescent="0.25">
      <c r="A676" s="59">
        <v>24</v>
      </c>
      <c r="B676" s="36">
        <v>0</v>
      </c>
      <c r="C676" s="36">
        <v>0</v>
      </c>
      <c r="D676" s="36">
        <v>0</v>
      </c>
      <c r="E676" s="36">
        <v>0</v>
      </c>
      <c r="F676" s="36">
        <v>0</v>
      </c>
      <c r="G676" s="36">
        <v>0</v>
      </c>
      <c r="H676" s="36">
        <v>0</v>
      </c>
      <c r="I676" s="36">
        <v>0</v>
      </c>
      <c r="J676" s="36">
        <v>0</v>
      </c>
      <c r="K676" s="36">
        <v>0</v>
      </c>
      <c r="L676" s="36">
        <v>0</v>
      </c>
      <c r="M676" s="36">
        <v>0</v>
      </c>
      <c r="N676" s="36">
        <v>0</v>
      </c>
      <c r="O676" s="36">
        <v>0</v>
      </c>
      <c r="P676" s="36">
        <v>0</v>
      </c>
      <c r="Q676" s="36">
        <v>0</v>
      </c>
      <c r="R676" s="36">
        <v>0</v>
      </c>
      <c r="S676" s="36">
        <v>0</v>
      </c>
      <c r="T676" s="36">
        <v>0</v>
      </c>
      <c r="U676" s="36">
        <v>0</v>
      </c>
      <c r="V676" s="36">
        <v>0</v>
      </c>
      <c r="W676" s="36">
        <v>0</v>
      </c>
      <c r="X676" s="36">
        <v>0</v>
      </c>
      <c r="Y676" s="36">
        <v>0</v>
      </c>
    </row>
    <row r="677" spans="1:25" ht="15" x14ac:dyDescent="0.25">
      <c r="A677" s="59">
        <v>25</v>
      </c>
      <c r="B677" s="36">
        <v>0</v>
      </c>
      <c r="C677" s="36">
        <v>0</v>
      </c>
      <c r="D677" s="36">
        <v>0</v>
      </c>
      <c r="E677" s="36">
        <v>0</v>
      </c>
      <c r="F677" s="36">
        <v>3.75</v>
      </c>
      <c r="G677" s="36">
        <v>16.97</v>
      </c>
      <c r="H677" s="36">
        <v>0</v>
      </c>
      <c r="I677" s="36">
        <v>3.17</v>
      </c>
      <c r="J677" s="36">
        <v>122.59</v>
      </c>
      <c r="K677" s="36">
        <v>0</v>
      </c>
      <c r="L677" s="36">
        <v>0</v>
      </c>
      <c r="M677" s="36">
        <v>0</v>
      </c>
      <c r="N677" s="36">
        <v>0</v>
      </c>
      <c r="O677" s="36">
        <v>0</v>
      </c>
      <c r="P677" s="36">
        <v>0</v>
      </c>
      <c r="Q677" s="36">
        <v>0</v>
      </c>
      <c r="R677" s="36">
        <v>0</v>
      </c>
      <c r="S677" s="36">
        <v>0</v>
      </c>
      <c r="T677" s="36">
        <v>0</v>
      </c>
      <c r="U677" s="36">
        <v>0</v>
      </c>
      <c r="V677" s="36">
        <v>0</v>
      </c>
      <c r="W677" s="36">
        <v>0</v>
      </c>
      <c r="X677" s="36">
        <v>0</v>
      </c>
      <c r="Y677" s="36">
        <v>0</v>
      </c>
    </row>
    <row r="678" spans="1:25" ht="15" x14ac:dyDescent="0.25">
      <c r="A678" s="59">
        <v>26</v>
      </c>
      <c r="B678" s="36">
        <v>0</v>
      </c>
      <c r="C678" s="36">
        <v>0</v>
      </c>
      <c r="D678" s="36">
        <v>0</v>
      </c>
      <c r="E678" s="36">
        <v>0</v>
      </c>
      <c r="F678" s="36">
        <v>0</v>
      </c>
      <c r="G678" s="36">
        <v>33.520000000000003</v>
      </c>
      <c r="H678" s="36">
        <v>92.39</v>
      </c>
      <c r="I678" s="36">
        <v>7.71</v>
      </c>
      <c r="J678" s="36">
        <v>7.64</v>
      </c>
      <c r="K678" s="36">
        <v>0</v>
      </c>
      <c r="L678" s="36">
        <v>0</v>
      </c>
      <c r="M678" s="36">
        <v>0</v>
      </c>
      <c r="N678" s="36">
        <v>0</v>
      </c>
      <c r="O678" s="36">
        <v>0</v>
      </c>
      <c r="P678" s="36">
        <v>0</v>
      </c>
      <c r="Q678" s="36">
        <v>0</v>
      </c>
      <c r="R678" s="36">
        <v>0</v>
      </c>
      <c r="S678" s="36">
        <v>0</v>
      </c>
      <c r="T678" s="36">
        <v>0</v>
      </c>
      <c r="U678" s="36">
        <v>81.319999999999993</v>
      </c>
      <c r="V678" s="36">
        <v>74.45</v>
      </c>
      <c r="W678" s="36">
        <v>38.07</v>
      </c>
      <c r="X678" s="36">
        <v>0</v>
      </c>
      <c r="Y678" s="36">
        <v>0</v>
      </c>
    </row>
    <row r="679" spans="1:25" ht="15" x14ac:dyDescent="0.25">
      <c r="A679" s="59">
        <v>27</v>
      </c>
      <c r="B679" s="36">
        <v>0</v>
      </c>
      <c r="C679" s="36">
        <v>0</v>
      </c>
      <c r="D679" s="36">
        <v>0</v>
      </c>
      <c r="E679" s="36">
        <v>0</v>
      </c>
      <c r="F679" s="36">
        <v>86.69</v>
      </c>
      <c r="G679" s="36">
        <v>0</v>
      </c>
      <c r="H679" s="36">
        <v>237.58</v>
      </c>
      <c r="I679" s="36">
        <v>0</v>
      </c>
      <c r="J679" s="36">
        <v>0</v>
      </c>
      <c r="K679" s="36">
        <v>144.6</v>
      </c>
      <c r="L679" s="36">
        <v>81.27</v>
      </c>
      <c r="M679" s="36">
        <v>0</v>
      </c>
      <c r="N679" s="36">
        <v>0</v>
      </c>
      <c r="O679" s="36">
        <v>0</v>
      </c>
      <c r="P679" s="36">
        <v>0</v>
      </c>
      <c r="Q679" s="36">
        <v>0</v>
      </c>
      <c r="R679" s="36">
        <v>0</v>
      </c>
      <c r="S679" s="36">
        <v>0</v>
      </c>
      <c r="T679" s="36">
        <v>12.07</v>
      </c>
      <c r="U679" s="36">
        <v>0</v>
      </c>
      <c r="V679" s="36">
        <v>0</v>
      </c>
      <c r="W679" s="36">
        <v>0</v>
      </c>
      <c r="X679" s="36">
        <v>0</v>
      </c>
      <c r="Y679" s="36">
        <v>0</v>
      </c>
    </row>
    <row r="680" spans="1:25" ht="15" x14ac:dyDescent="0.25">
      <c r="A680" s="59">
        <v>28</v>
      </c>
      <c r="B680" s="36">
        <v>0</v>
      </c>
      <c r="C680" s="36">
        <v>0</v>
      </c>
      <c r="D680" s="36">
        <v>0</v>
      </c>
      <c r="E680" s="36">
        <v>0</v>
      </c>
      <c r="F680" s="36">
        <v>0</v>
      </c>
      <c r="G680" s="36">
        <v>0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v>0</v>
      </c>
      <c r="N680" s="36">
        <v>0</v>
      </c>
      <c r="O680" s="36">
        <v>0</v>
      </c>
      <c r="P680" s="36">
        <v>0</v>
      </c>
      <c r="Q680" s="36">
        <v>0</v>
      </c>
      <c r="R680" s="36">
        <v>0</v>
      </c>
      <c r="S680" s="36">
        <v>0</v>
      </c>
      <c r="T680" s="36">
        <v>0</v>
      </c>
      <c r="U680" s="36">
        <v>0</v>
      </c>
      <c r="V680" s="36">
        <v>0</v>
      </c>
      <c r="W680" s="36">
        <v>0</v>
      </c>
      <c r="X680" s="36">
        <v>0</v>
      </c>
      <c r="Y680" s="36">
        <v>0</v>
      </c>
    </row>
    <row r="681" spans="1:25" ht="15" x14ac:dyDescent="0.25">
      <c r="A681" s="59">
        <v>29</v>
      </c>
      <c r="B681" s="36">
        <v>0</v>
      </c>
      <c r="C681" s="36">
        <v>0</v>
      </c>
      <c r="D681" s="36">
        <v>0</v>
      </c>
      <c r="E681" s="36">
        <v>0</v>
      </c>
      <c r="F681" s="36">
        <v>32.1</v>
      </c>
      <c r="G681" s="36">
        <v>46.38</v>
      </c>
      <c r="H681" s="36">
        <v>41.22</v>
      </c>
      <c r="I681" s="36">
        <v>0</v>
      </c>
      <c r="J681" s="36">
        <v>47.25</v>
      </c>
      <c r="K681" s="36">
        <v>24.43</v>
      </c>
      <c r="L681" s="36">
        <v>0</v>
      </c>
      <c r="M681" s="36">
        <v>0</v>
      </c>
      <c r="N681" s="36">
        <v>0</v>
      </c>
      <c r="O681" s="36">
        <v>0</v>
      </c>
      <c r="P681" s="36">
        <v>0</v>
      </c>
      <c r="Q681" s="36">
        <v>0</v>
      </c>
      <c r="R681" s="36">
        <v>0</v>
      </c>
      <c r="S681" s="36">
        <v>0</v>
      </c>
      <c r="T681" s="36">
        <v>0</v>
      </c>
      <c r="U681" s="36">
        <v>0</v>
      </c>
      <c r="V681" s="36">
        <v>0</v>
      </c>
      <c r="W681" s="36">
        <v>0</v>
      </c>
      <c r="X681" s="36">
        <v>0</v>
      </c>
      <c r="Y681" s="36">
        <v>0</v>
      </c>
    </row>
    <row r="682" spans="1:25" ht="15" x14ac:dyDescent="0.25">
      <c r="A682" s="59">
        <v>30</v>
      </c>
      <c r="B682" s="36">
        <v>0</v>
      </c>
      <c r="C682" s="36">
        <v>0</v>
      </c>
      <c r="D682" s="36">
        <v>0</v>
      </c>
      <c r="E682" s="36">
        <v>0</v>
      </c>
      <c r="F682" s="36">
        <v>0</v>
      </c>
      <c r="G682" s="36">
        <v>0</v>
      </c>
      <c r="H682" s="36">
        <v>0</v>
      </c>
      <c r="I682" s="36">
        <v>0</v>
      </c>
      <c r="J682" s="36">
        <v>0</v>
      </c>
      <c r="K682" s="36">
        <v>0</v>
      </c>
      <c r="L682" s="36">
        <v>0</v>
      </c>
      <c r="M682" s="36">
        <v>0</v>
      </c>
      <c r="N682" s="36">
        <v>0</v>
      </c>
      <c r="O682" s="36">
        <v>0</v>
      </c>
      <c r="P682" s="36">
        <v>0</v>
      </c>
      <c r="Q682" s="36">
        <v>0</v>
      </c>
      <c r="R682" s="36">
        <v>0</v>
      </c>
      <c r="S682" s="36">
        <v>0</v>
      </c>
      <c r="T682" s="36">
        <v>0</v>
      </c>
      <c r="U682" s="36">
        <v>0</v>
      </c>
      <c r="V682" s="36">
        <v>0</v>
      </c>
      <c r="W682" s="36">
        <v>0</v>
      </c>
      <c r="X682" s="36">
        <v>0</v>
      </c>
      <c r="Y682" s="36">
        <v>0</v>
      </c>
    </row>
    <row r="683" spans="1:25" ht="15" x14ac:dyDescent="0.25">
      <c r="A683" s="59">
        <v>31</v>
      </c>
      <c r="B683" s="36">
        <v>0</v>
      </c>
      <c r="C683" s="36">
        <v>0</v>
      </c>
      <c r="D683" s="36">
        <v>0</v>
      </c>
      <c r="E683" s="36">
        <v>0</v>
      </c>
      <c r="F683" s="36">
        <v>0</v>
      </c>
      <c r="G683" s="36">
        <v>0</v>
      </c>
      <c r="H683" s="36">
        <v>0</v>
      </c>
      <c r="I683" s="36">
        <v>0</v>
      </c>
      <c r="J683" s="36">
        <v>0</v>
      </c>
      <c r="K683" s="36">
        <v>0</v>
      </c>
      <c r="L683" s="36">
        <v>0</v>
      </c>
      <c r="M683" s="36">
        <v>0</v>
      </c>
      <c r="N683" s="36">
        <v>0</v>
      </c>
      <c r="O683" s="36">
        <v>0</v>
      </c>
      <c r="P683" s="36">
        <v>0</v>
      </c>
      <c r="Q683" s="36">
        <v>0</v>
      </c>
      <c r="R683" s="36">
        <v>0</v>
      </c>
      <c r="S683" s="36">
        <v>0</v>
      </c>
      <c r="T683" s="36">
        <v>0</v>
      </c>
      <c r="U683" s="36">
        <v>0</v>
      </c>
      <c r="V683" s="36">
        <v>0</v>
      </c>
      <c r="W683" s="36">
        <v>0</v>
      </c>
      <c r="X683" s="36">
        <v>0</v>
      </c>
      <c r="Y683" s="36">
        <v>0</v>
      </c>
    </row>
    <row r="684" spans="1:25" ht="1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4.25" x14ac:dyDescent="0.2">
      <c r="A685" s="107" t="s">
        <v>119</v>
      </c>
      <c r="B685" s="126" t="s">
        <v>129</v>
      </c>
      <c r="C685" s="126"/>
      <c r="D685" s="126"/>
      <c r="E685" s="126"/>
      <c r="F685" s="126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</row>
    <row r="686" spans="1:25" ht="15" x14ac:dyDescent="0.2">
      <c r="A686" s="107"/>
      <c r="B686" s="34" t="s">
        <v>60</v>
      </c>
      <c r="C686" s="34" t="s">
        <v>61</v>
      </c>
      <c r="D686" s="34" t="s">
        <v>62</v>
      </c>
      <c r="E686" s="34" t="s">
        <v>63</v>
      </c>
      <c r="F686" s="34" t="s">
        <v>64</v>
      </c>
      <c r="G686" s="34" t="s">
        <v>65</v>
      </c>
      <c r="H686" s="34" t="s">
        <v>66</v>
      </c>
      <c r="I686" s="34" t="s">
        <v>67</v>
      </c>
      <c r="J686" s="34" t="s">
        <v>68</v>
      </c>
      <c r="K686" s="34" t="s">
        <v>69</v>
      </c>
      <c r="L686" s="34" t="s">
        <v>70</v>
      </c>
      <c r="M686" s="34" t="s">
        <v>71</v>
      </c>
      <c r="N686" s="34" t="s">
        <v>72</v>
      </c>
      <c r="O686" s="34" t="s">
        <v>73</v>
      </c>
      <c r="P686" s="34" t="s">
        <v>74</v>
      </c>
      <c r="Q686" s="34" t="s">
        <v>75</v>
      </c>
      <c r="R686" s="34" t="s">
        <v>76</v>
      </c>
      <c r="S686" s="34" t="s">
        <v>77</v>
      </c>
      <c r="T686" s="34" t="s">
        <v>78</v>
      </c>
      <c r="U686" s="34" t="s">
        <v>79</v>
      </c>
      <c r="V686" s="34" t="s">
        <v>80</v>
      </c>
      <c r="W686" s="34" t="s">
        <v>81</v>
      </c>
      <c r="X686" s="34" t="s">
        <v>82</v>
      </c>
      <c r="Y686" s="34" t="s">
        <v>83</v>
      </c>
    </row>
    <row r="687" spans="1:25" ht="15" x14ac:dyDescent="0.25">
      <c r="A687" s="59">
        <v>1</v>
      </c>
      <c r="B687" s="36">
        <v>146.84</v>
      </c>
      <c r="C687" s="36">
        <v>56.15</v>
      </c>
      <c r="D687" s="36">
        <v>897.93</v>
      </c>
      <c r="E687" s="36">
        <v>876.8</v>
      </c>
      <c r="F687" s="36">
        <v>896.82</v>
      </c>
      <c r="G687" s="36">
        <v>995.67</v>
      </c>
      <c r="H687" s="36">
        <v>0</v>
      </c>
      <c r="I687" s="36">
        <v>890.82</v>
      </c>
      <c r="J687" s="36">
        <v>1404.09</v>
      </c>
      <c r="K687" s="36">
        <v>3.85</v>
      </c>
      <c r="L687" s="36">
        <v>54.1</v>
      </c>
      <c r="M687" s="36">
        <v>33.79</v>
      </c>
      <c r="N687" s="36">
        <v>0</v>
      </c>
      <c r="O687" s="36">
        <v>1499.08</v>
      </c>
      <c r="P687" s="36">
        <v>30.26</v>
      </c>
      <c r="Q687" s="36">
        <v>22.96</v>
      </c>
      <c r="R687" s="36">
        <v>31.96</v>
      </c>
      <c r="S687" s="36">
        <v>0.55000000000000004</v>
      </c>
      <c r="T687" s="36">
        <v>98.75</v>
      </c>
      <c r="U687" s="36">
        <v>160.86000000000001</v>
      </c>
      <c r="V687" s="36">
        <v>86.07</v>
      </c>
      <c r="W687" s="36">
        <v>91.09</v>
      </c>
      <c r="X687" s="36">
        <v>217.63</v>
      </c>
      <c r="Y687" s="36">
        <v>1073.22</v>
      </c>
    </row>
    <row r="688" spans="1:25" ht="15" x14ac:dyDescent="0.25">
      <c r="A688" s="59">
        <v>2</v>
      </c>
      <c r="B688" s="36">
        <v>90.13</v>
      </c>
      <c r="C688" s="36">
        <v>889.76</v>
      </c>
      <c r="D688" s="36">
        <v>853.78</v>
      </c>
      <c r="E688" s="36">
        <v>53.25</v>
      </c>
      <c r="F688" s="36">
        <v>0.77</v>
      </c>
      <c r="G688" s="36">
        <v>0</v>
      </c>
      <c r="H688" s="36">
        <v>0</v>
      </c>
      <c r="I688" s="36">
        <v>0</v>
      </c>
      <c r="J688" s="36">
        <v>0</v>
      </c>
      <c r="K688" s="36">
        <v>0</v>
      </c>
      <c r="L688" s="36">
        <v>0.01</v>
      </c>
      <c r="M688" s="36">
        <v>18.52</v>
      </c>
      <c r="N688" s="36">
        <v>62.22</v>
      </c>
      <c r="O688" s="36">
        <v>1041.51</v>
      </c>
      <c r="P688" s="36">
        <v>485.71</v>
      </c>
      <c r="Q688" s="36">
        <v>441.34</v>
      </c>
      <c r="R688" s="36">
        <v>46.48</v>
      </c>
      <c r="S688" s="36">
        <v>0</v>
      </c>
      <c r="T688" s="36">
        <v>24.19</v>
      </c>
      <c r="U688" s="36">
        <v>9.84</v>
      </c>
      <c r="V688" s="36">
        <v>51.38</v>
      </c>
      <c r="W688" s="36">
        <v>136.84</v>
      </c>
      <c r="X688" s="36">
        <v>142.04</v>
      </c>
      <c r="Y688" s="36">
        <v>106.2</v>
      </c>
    </row>
    <row r="689" spans="1:25" ht="15" x14ac:dyDescent="0.25">
      <c r="A689" s="59">
        <v>3</v>
      </c>
      <c r="B689" s="36">
        <v>122.95</v>
      </c>
      <c r="C689" s="36">
        <v>64.27</v>
      </c>
      <c r="D689" s="36">
        <v>48.99</v>
      </c>
      <c r="E689" s="36">
        <v>64.540000000000006</v>
      </c>
      <c r="F689" s="36">
        <v>30.86</v>
      </c>
      <c r="G689" s="36">
        <v>903.04</v>
      </c>
      <c r="H689" s="36">
        <v>0</v>
      </c>
      <c r="I689" s="36">
        <v>0</v>
      </c>
      <c r="J689" s="36">
        <v>0</v>
      </c>
      <c r="K689" s="36">
        <v>0</v>
      </c>
      <c r="L689" s="36">
        <v>0</v>
      </c>
      <c r="M689" s="36">
        <v>0</v>
      </c>
      <c r="N689" s="36">
        <v>0</v>
      </c>
      <c r="O689" s="36">
        <v>0</v>
      </c>
      <c r="P689" s="36">
        <v>0</v>
      </c>
      <c r="Q689" s="36">
        <v>0</v>
      </c>
      <c r="R689" s="36">
        <v>0</v>
      </c>
      <c r="S689" s="36">
        <v>0</v>
      </c>
      <c r="T689" s="36">
        <v>0</v>
      </c>
      <c r="U689" s="36">
        <v>6.59</v>
      </c>
      <c r="V689" s="36">
        <v>2.4500000000000002</v>
      </c>
      <c r="W689" s="36">
        <v>19.12</v>
      </c>
      <c r="X689" s="36">
        <v>33.82</v>
      </c>
      <c r="Y689" s="36">
        <v>2.31</v>
      </c>
    </row>
    <row r="690" spans="1:25" ht="15" x14ac:dyDescent="0.25">
      <c r="A690" s="59">
        <v>4</v>
      </c>
      <c r="B690" s="36">
        <v>66.28</v>
      </c>
      <c r="C690" s="36">
        <v>51.94</v>
      </c>
      <c r="D690" s="36">
        <v>36.99</v>
      </c>
      <c r="E690" s="36">
        <v>27.54</v>
      </c>
      <c r="F690" s="36">
        <v>16.239999999999998</v>
      </c>
      <c r="G690" s="36">
        <v>10.029999999999999</v>
      </c>
      <c r="H690" s="36">
        <v>4.58</v>
      </c>
      <c r="I690" s="36">
        <v>1.68</v>
      </c>
      <c r="J690" s="36">
        <v>0</v>
      </c>
      <c r="K690" s="36">
        <v>1204.03</v>
      </c>
      <c r="L690" s="36">
        <v>890</v>
      </c>
      <c r="M690" s="36">
        <v>911.97</v>
      </c>
      <c r="N690" s="36">
        <v>912.84</v>
      </c>
      <c r="O690" s="36">
        <v>932.41</v>
      </c>
      <c r="P690" s="36">
        <v>911.19</v>
      </c>
      <c r="Q690" s="36">
        <v>902.38</v>
      </c>
      <c r="R690" s="36">
        <v>14.87</v>
      </c>
      <c r="S690" s="36">
        <v>0.01</v>
      </c>
      <c r="T690" s="36">
        <v>966.45</v>
      </c>
      <c r="U690" s="36">
        <v>948.83</v>
      </c>
      <c r="V690" s="36">
        <v>921.47</v>
      </c>
      <c r="W690" s="36">
        <v>1253.45</v>
      </c>
      <c r="X690" s="36">
        <v>246.74</v>
      </c>
      <c r="Y690" s="36">
        <v>158.41999999999999</v>
      </c>
    </row>
    <row r="691" spans="1:25" ht="15" x14ac:dyDescent="0.25">
      <c r="A691" s="59">
        <v>5</v>
      </c>
      <c r="B691" s="36">
        <v>131.25</v>
      </c>
      <c r="C691" s="36">
        <v>152.88999999999999</v>
      </c>
      <c r="D691" s="36">
        <v>839.68</v>
      </c>
      <c r="E691" s="36">
        <v>84.32</v>
      </c>
      <c r="F691" s="36">
        <v>27.42</v>
      </c>
      <c r="G691" s="36">
        <v>0</v>
      </c>
      <c r="H691" s="36">
        <v>1027.52</v>
      </c>
      <c r="I691" s="36">
        <v>1213.1500000000001</v>
      </c>
      <c r="J691" s="36">
        <v>0</v>
      </c>
      <c r="K691" s="36">
        <v>0</v>
      </c>
      <c r="L691" s="36">
        <v>45.39</v>
      </c>
      <c r="M691" s="36">
        <v>0</v>
      </c>
      <c r="N691" s="36">
        <v>0</v>
      </c>
      <c r="O691" s="36">
        <v>0.03</v>
      </c>
      <c r="P691" s="36">
        <v>0.02</v>
      </c>
      <c r="Q691" s="36">
        <v>0.01</v>
      </c>
      <c r="R691" s="36">
        <v>0.63</v>
      </c>
      <c r="S691" s="36">
        <v>14.33</v>
      </c>
      <c r="T691" s="36">
        <v>78.17</v>
      </c>
      <c r="U691" s="36">
        <v>93.81</v>
      </c>
      <c r="V691" s="36">
        <v>65.28</v>
      </c>
      <c r="W691" s="36">
        <v>227.15</v>
      </c>
      <c r="X691" s="36">
        <v>68.38</v>
      </c>
      <c r="Y691" s="36">
        <v>258.12</v>
      </c>
    </row>
    <row r="692" spans="1:25" ht="15" x14ac:dyDescent="0.25">
      <c r="A692" s="59">
        <v>6</v>
      </c>
      <c r="B692" s="36">
        <v>87.61</v>
      </c>
      <c r="C692" s="36">
        <v>71.12</v>
      </c>
      <c r="D692" s="36">
        <v>73.91</v>
      </c>
      <c r="E692" s="36">
        <v>0.06</v>
      </c>
      <c r="F692" s="36">
        <v>0</v>
      </c>
      <c r="G692" s="36">
        <v>0</v>
      </c>
      <c r="H692" s="36">
        <v>0</v>
      </c>
      <c r="I692" s="36">
        <v>0</v>
      </c>
      <c r="J692" s="36">
        <v>0</v>
      </c>
      <c r="K692" s="36">
        <v>0</v>
      </c>
      <c r="L692" s="36">
        <v>0</v>
      </c>
      <c r="M692" s="36">
        <v>0</v>
      </c>
      <c r="N692" s="36">
        <v>0</v>
      </c>
      <c r="O692" s="36">
        <v>0</v>
      </c>
      <c r="P692" s="36">
        <v>0</v>
      </c>
      <c r="Q692" s="36">
        <v>0</v>
      </c>
      <c r="R692" s="36">
        <v>0</v>
      </c>
      <c r="S692" s="36">
        <v>0</v>
      </c>
      <c r="T692" s="36">
        <v>0</v>
      </c>
      <c r="U692" s="36">
        <v>10.11</v>
      </c>
      <c r="V692" s="36">
        <v>34.32</v>
      </c>
      <c r="W692" s="36">
        <v>146.71</v>
      </c>
      <c r="X692" s="36">
        <v>40.25</v>
      </c>
      <c r="Y692" s="36">
        <v>196.72</v>
      </c>
    </row>
    <row r="693" spans="1:25" ht="15" x14ac:dyDescent="0.25">
      <c r="A693" s="59">
        <v>7</v>
      </c>
      <c r="B693" s="36">
        <v>54.19</v>
      </c>
      <c r="C693" s="36">
        <v>12.45</v>
      </c>
      <c r="D693" s="36">
        <v>0</v>
      </c>
      <c r="E693" s="36">
        <v>0</v>
      </c>
      <c r="F693" s="36">
        <v>0</v>
      </c>
      <c r="G693" s="36">
        <v>0</v>
      </c>
      <c r="H693" s="36">
        <v>0</v>
      </c>
      <c r="I693" s="36">
        <v>0</v>
      </c>
      <c r="J693" s="36">
        <v>0</v>
      </c>
      <c r="K693" s="36">
        <v>0</v>
      </c>
      <c r="L693" s="36">
        <v>0</v>
      </c>
      <c r="M693" s="36">
        <v>0</v>
      </c>
      <c r="N693" s="36">
        <v>0</v>
      </c>
      <c r="O693" s="36">
        <v>0</v>
      </c>
      <c r="P693" s="36">
        <v>0</v>
      </c>
      <c r="Q693" s="36">
        <v>0</v>
      </c>
      <c r="R693" s="36">
        <v>0</v>
      </c>
      <c r="S693" s="36">
        <v>0</v>
      </c>
      <c r="T693" s="36">
        <v>0</v>
      </c>
      <c r="U693" s="36">
        <v>0</v>
      </c>
      <c r="V693" s="36">
        <v>17.25</v>
      </c>
      <c r="W693" s="36">
        <v>47.8</v>
      </c>
      <c r="X693" s="36">
        <v>69.53</v>
      </c>
      <c r="Y693" s="36">
        <v>239.99</v>
      </c>
    </row>
    <row r="694" spans="1:25" ht="15" x14ac:dyDescent="0.25">
      <c r="A694" s="59">
        <v>8</v>
      </c>
      <c r="B694" s="36">
        <v>100.67</v>
      </c>
      <c r="C694" s="36">
        <v>31.67</v>
      </c>
      <c r="D694" s="36">
        <v>0</v>
      </c>
      <c r="E694" s="36">
        <v>0</v>
      </c>
      <c r="F694" s="36">
        <v>0</v>
      </c>
      <c r="G694" s="36">
        <v>0</v>
      </c>
      <c r="H694" s="36">
        <v>0</v>
      </c>
      <c r="I694" s="36">
        <v>0</v>
      </c>
      <c r="J694" s="36">
        <v>0</v>
      </c>
      <c r="K694" s="36">
        <v>0</v>
      </c>
      <c r="L694" s="36">
        <v>0</v>
      </c>
      <c r="M694" s="36">
        <v>0.01</v>
      </c>
      <c r="N694" s="36">
        <v>0</v>
      </c>
      <c r="O694" s="36">
        <v>0</v>
      </c>
      <c r="P694" s="36">
        <v>0</v>
      </c>
      <c r="Q694" s="36">
        <v>0</v>
      </c>
      <c r="R694" s="36">
        <v>0</v>
      </c>
      <c r="S694" s="36">
        <v>0</v>
      </c>
      <c r="T694" s="36">
        <v>0</v>
      </c>
      <c r="U694" s="36">
        <v>0</v>
      </c>
      <c r="V694" s="36">
        <v>0.03</v>
      </c>
      <c r="W694" s="36">
        <v>43.6</v>
      </c>
      <c r="X694" s="36">
        <v>78.89</v>
      </c>
      <c r="Y694" s="36">
        <v>196.95</v>
      </c>
    </row>
    <row r="695" spans="1:25" ht="15" x14ac:dyDescent="0.25">
      <c r="A695" s="59">
        <v>9</v>
      </c>
      <c r="B695" s="36">
        <v>51.73</v>
      </c>
      <c r="C695" s="36">
        <v>26.36</v>
      </c>
      <c r="D695" s="36">
        <v>4.38</v>
      </c>
      <c r="E695" s="36">
        <v>0</v>
      </c>
      <c r="F695" s="36">
        <v>0</v>
      </c>
      <c r="G695" s="36">
        <v>0</v>
      </c>
      <c r="H695" s="36">
        <v>0</v>
      </c>
      <c r="I695" s="36">
        <v>0</v>
      </c>
      <c r="J695" s="36">
        <v>0</v>
      </c>
      <c r="K695" s="36">
        <v>0</v>
      </c>
      <c r="L695" s="36">
        <v>0</v>
      </c>
      <c r="M695" s="36">
        <v>0</v>
      </c>
      <c r="N695" s="36">
        <v>0</v>
      </c>
      <c r="O695" s="36">
        <v>0</v>
      </c>
      <c r="P695" s="36">
        <v>0</v>
      </c>
      <c r="Q695" s="36">
        <v>0</v>
      </c>
      <c r="R695" s="36">
        <v>0</v>
      </c>
      <c r="S695" s="36">
        <v>0</v>
      </c>
      <c r="T695" s="36">
        <v>0</v>
      </c>
      <c r="U695" s="36">
        <v>0</v>
      </c>
      <c r="V695" s="36">
        <v>0.1</v>
      </c>
      <c r="W695" s="36">
        <v>63.89</v>
      </c>
      <c r="X695" s="36">
        <v>20.74</v>
      </c>
      <c r="Y695" s="36">
        <v>90.27</v>
      </c>
    </row>
    <row r="696" spans="1:25" ht="15" x14ac:dyDescent="0.25">
      <c r="A696" s="59">
        <v>10</v>
      </c>
      <c r="B696" s="36">
        <v>49.4</v>
      </c>
      <c r="C696" s="36">
        <v>0</v>
      </c>
      <c r="D696" s="36">
        <v>0</v>
      </c>
      <c r="E696" s="36">
        <v>0</v>
      </c>
      <c r="F696" s="36">
        <v>0</v>
      </c>
      <c r="G696" s="36">
        <v>0</v>
      </c>
      <c r="H696" s="36">
        <v>0</v>
      </c>
      <c r="I696" s="36">
        <v>0</v>
      </c>
      <c r="J696" s="36">
        <v>0</v>
      </c>
      <c r="K696" s="36">
        <v>0</v>
      </c>
      <c r="L696" s="36">
        <v>0</v>
      </c>
      <c r="M696" s="36">
        <v>0</v>
      </c>
      <c r="N696" s="36">
        <v>0</v>
      </c>
      <c r="O696" s="36">
        <v>0</v>
      </c>
      <c r="P696" s="36">
        <v>0</v>
      </c>
      <c r="Q696" s="36">
        <v>0</v>
      </c>
      <c r="R696" s="36">
        <v>0</v>
      </c>
      <c r="S696" s="36">
        <v>0</v>
      </c>
      <c r="T696" s="36">
        <v>0</v>
      </c>
      <c r="U696" s="36">
        <v>4.49</v>
      </c>
      <c r="V696" s="36">
        <v>37.53</v>
      </c>
      <c r="W696" s="36">
        <v>27.04</v>
      </c>
      <c r="X696" s="36">
        <v>147.34</v>
      </c>
      <c r="Y696" s="36">
        <v>53.75</v>
      </c>
    </row>
    <row r="697" spans="1:25" ht="15" x14ac:dyDescent="0.25">
      <c r="A697" s="59">
        <v>11</v>
      </c>
      <c r="B697" s="36">
        <v>23.97</v>
      </c>
      <c r="C697" s="36">
        <v>0</v>
      </c>
      <c r="D697" s="36">
        <v>0</v>
      </c>
      <c r="E697" s="36">
        <v>0</v>
      </c>
      <c r="F697" s="36">
        <v>0</v>
      </c>
      <c r="G697" s="36">
        <v>0</v>
      </c>
      <c r="H697" s="36">
        <v>0</v>
      </c>
      <c r="I697" s="36">
        <v>1079.9100000000001</v>
      </c>
      <c r="J697" s="36">
        <v>1268.7</v>
      </c>
      <c r="K697" s="36">
        <v>0</v>
      </c>
      <c r="L697" s="36">
        <v>0</v>
      </c>
      <c r="M697" s="36">
        <v>0</v>
      </c>
      <c r="N697" s="36">
        <v>0</v>
      </c>
      <c r="O697" s="36">
        <v>2.25</v>
      </c>
      <c r="P697" s="36">
        <v>9.19</v>
      </c>
      <c r="Q697" s="36">
        <v>0.18</v>
      </c>
      <c r="R697" s="36">
        <v>0</v>
      </c>
      <c r="S697" s="36">
        <v>0</v>
      </c>
      <c r="T697" s="36">
        <v>0</v>
      </c>
      <c r="U697" s="36">
        <v>0</v>
      </c>
      <c r="V697" s="36">
        <v>33.159999999999997</v>
      </c>
      <c r="W697" s="36">
        <v>100.93</v>
      </c>
      <c r="X697" s="36">
        <v>133.72999999999999</v>
      </c>
      <c r="Y697" s="36">
        <v>96.27</v>
      </c>
    </row>
    <row r="698" spans="1:25" ht="15" x14ac:dyDescent="0.25">
      <c r="A698" s="59">
        <v>12</v>
      </c>
      <c r="B698" s="36">
        <v>25.13</v>
      </c>
      <c r="C698" s="36">
        <v>53.53</v>
      </c>
      <c r="D698" s="36">
        <v>40.67</v>
      </c>
      <c r="E698" s="36">
        <v>0.39</v>
      </c>
      <c r="F698" s="36">
        <v>0</v>
      </c>
      <c r="G698" s="36">
        <v>0</v>
      </c>
      <c r="H698" s="36">
        <v>0</v>
      </c>
      <c r="I698" s="36">
        <v>0</v>
      </c>
      <c r="J698" s="36">
        <v>0</v>
      </c>
      <c r="K698" s="36">
        <v>0</v>
      </c>
      <c r="L698" s="36">
        <v>0</v>
      </c>
      <c r="M698" s="36">
        <v>0</v>
      </c>
      <c r="N698" s="36">
        <v>0.16</v>
      </c>
      <c r="O698" s="36">
        <v>0</v>
      </c>
      <c r="P698" s="36">
        <v>1490.5</v>
      </c>
      <c r="Q698" s="36">
        <v>573.21</v>
      </c>
      <c r="R698" s="36">
        <v>1448.71</v>
      </c>
      <c r="S698" s="36">
        <v>1451.89</v>
      </c>
      <c r="T698" s="36">
        <v>1475.08</v>
      </c>
      <c r="U698" s="36">
        <v>81.89</v>
      </c>
      <c r="V698" s="36">
        <v>87.09</v>
      </c>
      <c r="W698" s="36">
        <v>182.35</v>
      </c>
      <c r="X698" s="36">
        <v>254.09</v>
      </c>
      <c r="Y698" s="36">
        <v>184.77</v>
      </c>
    </row>
    <row r="699" spans="1:25" ht="15" x14ac:dyDescent="0.25">
      <c r="A699" s="59">
        <v>13</v>
      </c>
      <c r="B699" s="36">
        <v>48.44</v>
      </c>
      <c r="C699" s="36">
        <v>20.239999999999998</v>
      </c>
      <c r="D699" s="36">
        <v>10.42</v>
      </c>
      <c r="E699" s="36">
        <v>0</v>
      </c>
      <c r="F699" s="36">
        <v>0</v>
      </c>
      <c r="G699" s="36">
        <v>0</v>
      </c>
      <c r="H699" s="36">
        <v>0</v>
      </c>
      <c r="I699" s="36">
        <v>0</v>
      </c>
      <c r="J699" s="36">
        <v>0</v>
      </c>
      <c r="K699" s="36">
        <v>0</v>
      </c>
      <c r="L699" s="36">
        <v>0</v>
      </c>
      <c r="M699" s="36">
        <v>0.31</v>
      </c>
      <c r="N699" s="36">
        <v>1.1000000000000001</v>
      </c>
      <c r="O699" s="36">
        <v>2.76</v>
      </c>
      <c r="P699" s="36">
        <v>1.05</v>
      </c>
      <c r="Q699" s="36">
        <v>0</v>
      </c>
      <c r="R699" s="36">
        <v>0.01</v>
      </c>
      <c r="S699" s="36">
        <v>0</v>
      </c>
      <c r="T699" s="36">
        <v>0.12</v>
      </c>
      <c r="U699" s="36">
        <v>72.06</v>
      </c>
      <c r="V699" s="36">
        <v>64.12</v>
      </c>
      <c r="W699" s="36">
        <v>225.9</v>
      </c>
      <c r="X699" s="36">
        <v>89.92</v>
      </c>
      <c r="Y699" s="36">
        <v>62.46</v>
      </c>
    </row>
    <row r="700" spans="1:25" ht="15" x14ac:dyDescent="0.25">
      <c r="A700" s="59">
        <v>14</v>
      </c>
      <c r="B700" s="36">
        <v>61.29</v>
      </c>
      <c r="C700" s="36">
        <v>81.97</v>
      </c>
      <c r="D700" s="36">
        <v>40.049999999999997</v>
      </c>
      <c r="E700" s="36">
        <v>26.47</v>
      </c>
      <c r="F700" s="36">
        <v>0</v>
      </c>
      <c r="G700" s="36">
        <v>0</v>
      </c>
      <c r="H700" s="36">
        <v>0</v>
      </c>
      <c r="I700" s="36">
        <v>0</v>
      </c>
      <c r="J700" s="36">
        <v>1382.71</v>
      </c>
      <c r="K700" s="36">
        <v>0</v>
      </c>
      <c r="L700" s="36">
        <v>0</v>
      </c>
      <c r="M700" s="36">
        <v>0</v>
      </c>
      <c r="N700" s="36">
        <v>0</v>
      </c>
      <c r="O700" s="36">
        <v>0</v>
      </c>
      <c r="P700" s="36">
        <v>0</v>
      </c>
      <c r="Q700" s="36">
        <v>0</v>
      </c>
      <c r="R700" s="36">
        <v>0</v>
      </c>
      <c r="S700" s="36">
        <v>0</v>
      </c>
      <c r="T700" s="36">
        <v>0</v>
      </c>
      <c r="U700" s="36">
        <v>0</v>
      </c>
      <c r="V700" s="36">
        <v>55.12</v>
      </c>
      <c r="W700" s="36">
        <v>193.63</v>
      </c>
      <c r="X700" s="36">
        <v>169.38</v>
      </c>
      <c r="Y700" s="36">
        <v>131.88</v>
      </c>
    </row>
    <row r="701" spans="1:25" ht="15" x14ac:dyDescent="0.25">
      <c r="A701" s="59">
        <v>15</v>
      </c>
      <c r="B701" s="36">
        <v>82.77</v>
      </c>
      <c r="C701" s="36">
        <v>161.72</v>
      </c>
      <c r="D701" s="36">
        <v>80.709999999999994</v>
      </c>
      <c r="E701" s="36">
        <v>0</v>
      </c>
      <c r="F701" s="36">
        <v>0</v>
      </c>
      <c r="G701" s="36">
        <v>0</v>
      </c>
      <c r="H701" s="36">
        <v>995.75</v>
      </c>
      <c r="I701" s="36">
        <v>0</v>
      </c>
      <c r="J701" s="36">
        <v>0</v>
      </c>
      <c r="K701" s="36">
        <v>0</v>
      </c>
      <c r="L701" s="36">
        <v>1395.03</v>
      </c>
      <c r="M701" s="36">
        <v>0</v>
      </c>
      <c r="N701" s="36">
        <v>1416.82</v>
      </c>
      <c r="O701" s="36">
        <v>3.51</v>
      </c>
      <c r="P701" s="36">
        <v>0</v>
      </c>
      <c r="Q701" s="36">
        <v>0</v>
      </c>
      <c r="R701" s="36">
        <v>0</v>
      </c>
      <c r="S701" s="36">
        <v>0</v>
      </c>
      <c r="T701" s="36">
        <v>1350.01</v>
      </c>
      <c r="U701" s="36">
        <v>33.47</v>
      </c>
      <c r="V701" s="36">
        <v>30.99</v>
      </c>
      <c r="W701" s="36">
        <v>94.46</v>
      </c>
      <c r="X701" s="36">
        <v>190.76</v>
      </c>
      <c r="Y701" s="36">
        <v>1001.4</v>
      </c>
    </row>
    <row r="702" spans="1:25" ht="15" x14ac:dyDescent="0.25">
      <c r="A702" s="59">
        <v>16</v>
      </c>
      <c r="B702" s="36">
        <v>40.94</v>
      </c>
      <c r="C702" s="36">
        <v>29.72</v>
      </c>
      <c r="D702" s="36">
        <v>393.82</v>
      </c>
      <c r="E702" s="36">
        <v>387.03</v>
      </c>
      <c r="F702" s="36">
        <v>430.01</v>
      </c>
      <c r="G702" s="36">
        <v>872.53</v>
      </c>
      <c r="H702" s="36">
        <v>616.14</v>
      </c>
      <c r="I702" s="36">
        <v>863.23</v>
      </c>
      <c r="J702" s="36">
        <v>880.7</v>
      </c>
      <c r="K702" s="36">
        <v>0</v>
      </c>
      <c r="L702" s="36">
        <v>2.2400000000000002</v>
      </c>
      <c r="M702" s="36">
        <v>0</v>
      </c>
      <c r="N702" s="36">
        <v>0</v>
      </c>
      <c r="O702" s="36">
        <v>0</v>
      </c>
      <c r="P702" s="36">
        <v>0</v>
      </c>
      <c r="Q702" s="36">
        <v>0</v>
      </c>
      <c r="R702" s="36">
        <v>0</v>
      </c>
      <c r="S702" s="36">
        <v>0</v>
      </c>
      <c r="T702" s="36">
        <v>0</v>
      </c>
      <c r="U702" s="36">
        <v>0</v>
      </c>
      <c r="V702" s="36">
        <v>8.5500000000000007</v>
      </c>
      <c r="W702" s="36">
        <v>38.21</v>
      </c>
      <c r="X702" s="36">
        <v>194.91</v>
      </c>
      <c r="Y702" s="36">
        <v>150.13999999999999</v>
      </c>
    </row>
    <row r="703" spans="1:25" ht="15" x14ac:dyDescent="0.25">
      <c r="A703" s="59">
        <v>17</v>
      </c>
      <c r="B703" s="36">
        <v>65.400000000000006</v>
      </c>
      <c r="C703" s="36">
        <v>29.67</v>
      </c>
      <c r="D703" s="36">
        <v>846.61</v>
      </c>
      <c r="E703" s="36">
        <v>6.82</v>
      </c>
      <c r="F703" s="36">
        <v>0</v>
      </c>
      <c r="G703" s="36">
        <v>879.51</v>
      </c>
      <c r="H703" s="36">
        <v>0</v>
      </c>
      <c r="I703" s="36">
        <v>1025.6099999999999</v>
      </c>
      <c r="J703" s="36">
        <v>1191.74</v>
      </c>
      <c r="K703" s="36">
        <v>1283.3</v>
      </c>
      <c r="L703" s="36">
        <v>1322.75</v>
      </c>
      <c r="M703" s="36">
        <v>1319.48</v>
      </c>
      <c r="N703" s="36">
        <v>1338.2</v>
      </c>
      <c r="O703" s="36">
        <v>1324.44</v>
      </c>
      <c r="P703" s="36">
        <v>0</v>
      </c>
      <c r="Q703" s="36">
        <v>912.14</v>
      </c>
      <c r="R703" s="36">
        <v>1284.6199999999999</v>
      </c>
      <c r="S703" s="36">
        <v>1310.58</v>
      </c>
      <c r="T703" s="36">
        <v>0</v>
      </c>
      <c r="U703" s="36">
        <v>0</v>
      </c>
      <c r="V703" s="36">
        <v>1321.19</v>
      </c>
      <c r="W703" s="36">
        <v>1247.8</v>
      </c>
      <c r="X703" s="36">
        <v>0</v>
      </c>
      <c r="Y703" s="36">
        <v>41.69</v>
      </c>
    </row>
    <row r="704" spans="1:25" ht="15" x14ac:dyDescent="0.25">
      <c r="A704" s="59">
        <v>18</v>
      </c>
      <c r="B704" s="36">
        <v>4.37</v>
      </c>
      <c r="C704" s="36">
        <v>0</v>
      </c>
      <c r="D704" s="36">
        <v>5.15</v>
      </c>
      <c r="E704" s="36">
        <v>0</v>
      </c>
      <c r="F704" s="36">
        <v>0</v>
      </c>
      <c r="G704" s="36">
        <v>0</v>
      </c>
      <c r="H704" s="36">
        <v>0</v>
      </c>
      <c r="I704" s="36">
        <v>0</v>
      </c>
      <c r="J704" s="36">
        <v>1128.71</v>
      </c>
      <c r="K704" s="36">
        <v>1246.1199999999999</v>
      </c>
      <c r="L704" s="36">
        <v>1.75</v>
      </c>
      <c r="M704" s="36">
        <v>953.74</v>
      </c>
      <c r="N704" s="36">
        <v>1323.34</v>
      </c>
      <c r="O704" s="36">
        <v>938.07</v>
      </c>
      <c r="P704" s="36">
        <v>1303.3499999999999</v>
      </c>
      <c r="Q704" s="36">
        <v>908.11</v>
      </c>
      <c r="R704" s="36">
        <v>942.01</v>
      </c>
      <c r="S704" s="36">
        <v>993.57</v>
      </c>
      <c r="T704" s="36">
        <v>1383.56</v>
      </c>
      <c r="U704" s="36">
        <v>992.97</v>
      </c>
      <c r="V704" s="36">
        <v>966.21</v>
      </c>
      <c r="W704" s="36">
        <v>115.92</v>
      </c>
      <c r="X704" s="36">
        <v>1062.94</v>
      </c>
      <c r="Y704" s="36">
        <v>55.04</v>
      </c>
    </row>
    <row r="705" spans="1:25" ht="15" x14ac:dyDescent="0.25">
      <c r="A705" s="59">
        <v>19</v>
      </c>
      <c r="B705" s="36">
        <v>97.38</v>
      </c>
      <c r="C705" s="36">
        <v>80.86</v>
      </c>
      <c r="D705" s="36">
        <v>66.19</v>
      </c>
      <c r="E705" s="36">
        <v>0.18</v>
      </c>
      <c r="F705" s="36">
        <v>10.38</v>
      </c>
      <c r="G705" s="36">
        <v>0</v>
      </c>
      <c r="H705" s="36">
        <v>0</v>
      </c>
      <c r="I705" s="36">
        <v>0</v>
      </c>
      <c r="J705" s="36">
        <v>0</v>
      </c>
      <c r="K705" s="36">
        <v>77.58</v>
      </c>
      <c r="L705" s="36">
        <v>1408.46</v>
      </c>
      <c r="M705" s="36">
        <v>1443.23</v>
      </c>
      <c r="N705" s="36">
        <v>57.31</v>
      </c>
      <c r="O705" s="36">
        <v>91.28</v>
      </c>
      <c r="P705" s="36">
        <v>117.84</v>
      </c>
      <c r="Q705" s="36">
        <v>201.81</v>
      </c>
      <c r="R705" s="36">
        <v>94.9</v>
      </c>
      <c r="S705" s="36">
        <v>62.92</v>
      </c>
      <c r="T705" s="36">
        <v>100.25</v>
      </c>
      <c r="U705" s="36">
        <v>1058.4100000000001</v>
      </c>
      <c r="V705" s="36">
        <v>962.73</v>
      </c>
      <c r="W705" s="36">
        <v>193.8</v>
      </c>
      <c r="X705" s="36">
        <v>738.7</v>
      </c>
      <c r="Y705" s="36">
        <v>208.41</v>
      </c>
    </row>
    <row r="706" spans="1:25" ht="15" x14ac:dyDescent="0.25">
      <c r="A706" s="59">
        <v>20</v>
      </c>
      <c r="B706" s="36">
        <v>898.04</v>
      </c>
      <c r="C706" s="36">
        <v>98.11</v>
      </c>
      <c r="D706" s="36">
        <v>92.48</v>
      </c>
      <c r="E706" s="36">
        <v>41.21</v>
      </c>
      <c r="F706" s="36">
        <v>16.55</v>
      </c>
      <c r="G706" s="36">
        <v>533.6</v>
      </c>
      <c r="H706" s="36">
        <v>620.07000000000005</v>
      </c>
      <c r="I706" s="36">
        <v>0</v>
      </c>
      <c r="J706" s="36">
        <v>0</v>
      </c>
      <c r="K706" s="36">
        <v>104.32</v>
      </c>
      <c r="L706" s="36">
        <v>1353.66</v>
      </c>
      <c r="M706" s="36">
        <v>46.45</v>
      </c>
      <c r="N706" s="36">
        <v>77.19</v>
      </c>
      <c r="O706" s="36">
        <v>86.24</v>
      </c>
      <c r="P706" s="36">
        <v>80.02</v>
      </c>
      <c r="Q706" s="36">
        <v>97.85</v>
      </c>
      <c r="R706" s="36">
        <v>55.28</v>
      </c>
      <c r="S706" s="36">
        <v>7.32</v>
      </c>
      <c r="T706" s="36">
        <v>77.040000000000006</v>
      </c>
      <c r="U706" s="36">
        <v>170.33</v>
      </c>
      <c r="V706" s="36">
        <v>205.2</v>
      </c>
      <c r="W706" s="36">
        <v>243.25</v>
      </c>
      <c r="X706" s="36">
        <v>1064.8900000000001</v>
      </c>
      <c r="Y706" s="36">
        <v>267.54000000000002</v>
      </c>
    </row>
    <row r="707" spans="1:25" ht="15" x14ac:dyDescent="0.25">
      <c r="A707" s="59">
        <v>21</v>
      </c>
      <c r="B707" s="36">
        <v>52.77</v>
      </c>
      <c r="C707" s="36">
        <v>64.89</v>
      </c>
      <c r="D707" s="36">
        <v>50.82</v>
      </c>
      <c r="E707" s="36">
        <v>0</v>
      </c>
      <c r="F707" s="36">
        <v>0</v>
      </c>
      <c r="G707" s="36">
        <v>0</v>
      </c>
      <c r="H707" s="36">
        <v>0</v>
      </c>
      <c r="I707" s="36">
        <v>0</v>
      </c>
      <c r="J707" s="36">
        <v>0</v>
      </c>
      <c r="K707" s="36">
        <v>0</v>
      </c>
      <c r="L707" s="36">
        <v>0</v>
      </c>
      <c r="M707" s="36">
        <v>136.25</v>
      </c>
      <c r="N707" s="36">
        <v>149.35</v>
      </c>
      <c r="O707" s="36">
        <v>158.91</v>
      </c>
      <c r="P707" s="36">
        <v>33.18</v>
      </c>
      <c r="Q707" s="36">
        <v>0.03</v>
      </c>
      <c r="R707" s="36">
        <v>0</v>
      </c>
      <c r="S707" s="36">
        <v>0</v>
      </c>
      <c r="T707" s="36">
        <v>115.83</v>
      </c>
      <c r="U707" s="36">
        <v>12.87</v>
      </c>
      <c r="V707" s="36">
        <v>35.020000000000003</v>
      </c>
      <c r="W707" s="36">
        <v>70.41</v>
      </c>
      <c r="X707" s="36">
        <v>16.59</v>
      </c>
      <c r="Y707" s="36">
        <v>72.94</v>
      </c>
    </row>
    <row r="708" spans="1:25" ht="15" x14ac:dyDescent="0.25">
      <c r="A708" s="59">
        <v>22</v>
      </c>
      <c r="B708" s="36">
        <v>876.82</v>
      </c>
      <c r="C708" s="36">
        <v>467.84</v>
      </c>
      <c r="D708" s="36">
        <v>0.2</v>
      </c>
      <c r="E708" s="36">
        <v>0</v>
      </c>
      <c r="F708" s="36">
        <v>0</v>
      </c>
      <c r="G708" s="36">
        <v>0</v>
      </c>
      <c r="H708" s="36">
        <v>0</v>
      </c>
      <c r="I708" s="36">
        <v>0</v>
      </c>
      <c r="J708" s="36">
        <v>0</v>
      </c>
      <c r="K708" s="36">
        <v>0</v>
      </c>
      <c r="L708" s="36">
        <v>0</v>
      </c>
      <c r="M708" s="36">
        <v>0</v>
      </c>
      <c r="N708" s="36">
        <v>0.02</v>
      </c>
      <c r="O708" s="36">
        <v>45.05</v>
      </c>
      <c r="P708" s="36">
        <v>48.8</v>
      </c>
      <c r="Q708" s="36">
        <v>23.08</v>
      </c>
      <c r="R708" s="36">
        <v>842.56</v>
      </c>
      <c r="S708" s="36">
        <v>0</v>
      </c>
      <c r="T708" s="36">
        <v>908.64</v>
      </c>
      <c r="U708" s="36">
        <v>930.73</v>
      </c>
      <c r="V708" s="36">
        <v>93.25</v>
      </c>
      <c r="W708" s="36">
        <v>1206.97</v>
      </c>
      <c r="X708" s="36">
        <v>722.7</v>
      </c>
      <c r="Y708" s="36">
        <v>186.01</v>
      </c>
    </row>
    <row r="709" spans="1:25" ht="15" x14ac:dyDescent="0.25">
      <c r="A709" s="59">
        <v>23</v>
      </c>
      <c r="B709" s="36">
        <v>77.66</v>
      </c>
      <c r="C709" s="36">
        <v>68.2</v>
      </c>
      <c r="D709" s="36">
        <v>43.08</v>
      </c>
      <c r="E709" s="36">
        <v>79.25</v>
      </c>
      <c r="F709" s="36">
        <v>511.24</v>
      </c>
      <c r="G709" s="36">
        <v>563.12</v>
      </c>
      <c r="H709" s="36">
        <v>212.21</v>
      </c>
      <c r="I709" s="36">
        <v>699.65</v>
      </c>
      <c r="J709" s="36">
        <v>784.08</v>
      </c>
      <c r="K709" s="36">
        <v>0</v>
      </c>
      <c r="L709" s="36">
        <v>1334.28</v>
      </c>
      <c r="M709" s="36">
        <v>42.81</v>
      </c>
      <c r="N709" s="36">
        <v>33.450000000000003</v>
      </c>
      <c r="O709" s="36">
        <v>16.16</v>
      </c>
      <c r="P709" s="36">
        <v>1.51</v>
      </c>
      <c r="Q709" s="36">
        <v>28.45</v>
      </c>
      <c r="R709" s="36">
        <v>51.76</v>
      </c>
      <c r="S709" s="36">
        <v>46.14</v>
      </c>
      <c r="T709" s="36">
        <v>43.13</v>
      </c>
      <c r="U709" s="36">
        <v>107.41</v>
      </c>
      <c r="V709" s="36">
        <v>155.66999999999999</v>
      </c>
      <c r="W709" s="36">
        <v>475.51</v>
      </c>
      <c r="X709" s="36">
        <v>1149.6500000000001</v>
      </c>
      <c r="Y709" s="36">
        <v>252.11</v>
      </c>
    </row>
    <row r="710" spans="1:25" ht="15" x14ac:dyDescent="0.25">
      <c r="A710" s="59">
        <v>24</v>
      </c>
      <c r="B710" s="36">
        <v>107.65</v>
      </c>
      <c r="C710" s="36">
        <v>32.979999999999997</v>
      </c>
      <c r="D710" s="36">
        <v>940.34</v>
      </c>
      <c r="E710" s="36">
        <v>63.35</v>
      </c>
      <c r="F710" s="36">
        <v>59.56</v>
      </c>
      <c r="G710" s="36">
        <v>5.39</v>
      </c>
      <c r="H710" s="36">
        <v>34.36</v>
      </c>
      <c r="I710" s="36">
        <v>34.85</v>
      </c>
      <c r="J710" s="36">
        <v>29.63</v>
      </c>
      <c r="K710" s="36">
        <v>58.3</v>
      </c>
      <c r="L710" s="36">
        <v>72.650000000000006</v>
      </c>
      <c r="M710" s="36">
        <v>1329.41</v>
      </c>
      <c r="N710" s="36">
        <v>1316.25</v>
      </c>
      <c r="O710" s="36">
        <v>936.62</v>
      </c>
      <c r="P710" s="36">
        <v>479.39</v>
      </c>
      <c r="Q710" s="36">
        <v>96.9</v>
      </c>
      <c r="R710" s="36">
        <v>1283.57</v>
      </c>
      <c r="S710" s="36">
        <v>45.09</v>
      </c>
      <c r="T710" s="36">
        <v>66.680000000000007</v>
      </c>
      <c r="U710" s="36">
        <v>145.12</v>
      </c>
      <c r="V710" s="36">
        <v>203.08</v>
      </c>
      <c r="W710" s="36">
        <v>270.52</v>
      </c>
      <c r="X710" s="36">
        <v>274.12</v>
      </c>
      <c r="Y710" s="36">
        <v>1057.79</v>
      </c>
    </row>
    <row r="711" spans="1:25" ht="15" x14ac:dyDescent="0.25">
      <c r="A711" s="59">
        <v>25</v>
      </c>
      <c r="B711" s="36">
        <v>1084.1300000000001</v>
      </c>
      <c r="C711" s="36">
        <v>134.22999999999999</v>
      </c>
      <c r="D711" s="36">
        <v>51.05</v>
      </c>
      <c r="E711" s="36">
        <v>22.82</v>
      </c>
      <c r="F711" s="36">
        <v>7.0000000000000007E-2</v>
      </c>
      <c r="G711" s="36">
        <v>0</v>
      </c>
      <c r="H711" s="36">
        <v>8.8699999999999992</v>
      </c>
      <c r="I711" s="36">
        <v>0.18</v>
      </c>
      <c r="J711" s="36">
        <v>0</v>
      </c>
      <c r="K711" s="36">
        <v>29.92</v>
      </c>
      <c r="L711" s="36">
        <v>14.04</v>
      </c>
      <c r="M711" s="36">
        <v>33.14</v>
      </c>
      <c r="N711" s="36">
        <v>22.17</v>
      </c>
      <c r="O711" s="36">
        <v>43</v>
      </c>
      <c r="P711" s="36">
        <v>53.99</v>
      </c>
      <c r="Q711" s="36">
        <v>49.7</v>
      </c>
      <c r="R711" s="36">
        <v>61.39</v>
      </c>
      <c r="S711" s="36">
        <v>42.78</v>
      </c>
      <c r="T711" s="36">
        <v>89.87</v>
      </c>
      <c r="U711" s="36">
        <v>1415.7</v>
      </c>
      <c r="V711" s="36">
        <v>1393.42</v>
      </c>
      <c r="W711" s="36">
        <v>1358.74</v>
      </c>
      <c r="X711" s="36">
        <v>415.36</v>
      </c>
      <c r="Y711" s="36">
        <v>261.02</v>
      </c>
    </row>
    <row r="712" spans="1:25" ht="15" x14ac:dyDescent="0.25">
      <c r="A712" s="59">
        <v>26</v>
      </c>
      <c r="B712" s="36">
        <v>999.47</v>
      </c>
      <c r="C712" s="36">
        <v>903.96</v>
      </c>
      <c r="D712" s="36">
        <v>857.34</v>
      </c>
      <c r="E712" s="36">
        <v>41.66</v>
      </c>
      <c r="F712" s="36">
        <v>2.71</v>
      </c>
      <c r="G712" s="36">
        <v>0</v>
      </c>
      <c r="H712" s="36">
        <v>0</v>
      </c>
      <c r="I712" s="36">
        <v>0.16</v>
      </c>
      <c r="J712" s="36">
        <v>0.2</v>
      </c>
      <c r="K712" s="36">
        <v>1321.99</v>
      </c>
      <c r="L712" s="36">
        <v>1345.51</v>
      </c>
      <c r="M712" s="36">
        <v>1370.78</v>
      </c>
      <c r="N712" s="36">
        <v>1385.53</v>
      </c>
      <c r="O712" s="36">
        <v>1371.25</v>
      </c>
      <c r="P712" s="36">
        <v>1359.38</v>
      </c>
      <c r="Q712" s="36">
        <v>1295.45</v>
      </c>
      <c r="R712" s="36">
        <v>1276.8800000000001</v>
      </c>
      <c r="S712" s="36">
        <v>1277.46</v>
      </c>
      <c r="T712" s="36">
        <v>1321.18</v>
      </c>
      <c r="U712" s="36">
        <v>0</v>
      </c>
      <c r="V712" s="36">
        <v>0</v>
      </c>
      <c r="W712" s="36">
        <v>0</v>
      </c>
      <c r="X712" s="36">
        <v>108.12</v>
      </c>
      <c r="Y712" s="36">
        <v>143.97999999999999</v>
      </c>
    </row>
    <row r="713" spans="1:25" ht="15" x14ac:dyDescent="0.25">
      <c r="A713" s="59">
        <v>27</v>
      </c>
      <c r="B713" s="36">
        <v>100.82</v>
      </c>
      <c r="C713" s="36">
        <v>84.66</v>
      </c>
      <c r="D713" s="36">
        <v>61.98</v>
      </c>
      <c r="E713" s="36">
        <v>40.99</v>
      </c>
      <c r="F713" s="36">
        <v>0</v>
      </c>
      <c r="G713" s="36">
        <v>962.32</v>
      </c>
      <c r="H713" s="36">
        <v>0</v>
      </c>
      <c r="I713" s="36">
        <v>780.44</v>
      </c>
      <c r="J713" s="36">
        <v>1238.56</v>
      </c>
      <c r="K713" s="36">
        <v>0</v>
      </c>
      <c r="L713" s="36">
        <v>0</v>
      </c>
      <c r="M713" s="36">
        <v>6.08</v>
      </c>
      <c r="N713" s="36">
        <v>35.880000000000003</v>
      </c>
      <c r="O713" s="36">
        <v>1324.73</v>
      </c>
      <c r="P713" s="36">
        <v>60.24</v>
      </c>
      <c r="Q713" s="36">
        <v>1241.28</v>
      </c>
      <c r="R713" s="36">
        <v>21.56</v>
      </c>
      <c r="S713" s="36">
        <v>6.18</v>
      </c>
      <c r="T713" s="36">
        <v>0</v>
      </c>
      <c r="U713" s="36">
        <v>96.46</v>
      </c>
      <c r="V713" s="36">
        <v>126.48</v>
      </c>
      <c r="W713" s="36">
        <v>1239.04</v>
      </c>
      <c r="X713" s="36">
        <v>309.27</v>
      </c>
      <c r="Y713" s="36">
        <v>1023.36</v>
      </c>
    </row>
    <row r="714" spans="1:25" ht="15" x14ac:dyDescent="0.25">
      <c r="A714" s="59">
        <v>28</v>
      </c>
      <c r="B714" s="36">
        <v>63.21</v>
      </c>
      <c r="C714" s="36">
        <v>490.12</v>
      </c>
      <c r="D714" s="36">
        <v>849.77</v>
      </c>
      <c r="E714" s="36">
        <v>18.48</v>
      </c>
      <c r="F714" s="36">
        <v>860.45</v>
      </c>
      <c r="G714" s="36">
        <v>938.42</v>
      </c>
      <c r="H714" s="36">
        <v>1044.6099999999999</v>
      </c>
      <c r="I714" s="36">
        <v>861.48</v>
      </c>
      <c r="J714" s="36">
        <v>907.75</v>
      </c>
      <c r="K714" s="36">
        <v>1326.61</v>
      </c>
      <c r="L714" s="36">
        <v>1348.56</v>
      </c>
      <c r="M714" s="36">
        <v>1381.39</v>
      </c>
      <c r="N714" s="36">
        <v>1363.29</v>
      </c>
      <c r="O714" s="36">
        <v>1380.87</v>
      </c>
      <c r="P714" s="36">
        <v>65.62</v>
      </c>
      <c r="Q714" s="36">
        <v>43.95</v>
      </c>
      <c r="R714" s="36">
        <v>30</v>
      </c>
      <c r="S714" s="36">
        <v>19.79</v>
      </c>
      <c r="T714" s="36">
        <v>21.31</v>
      </c>
      <c r="U714" s="36">
        <v>1372.72</v>
      </c>
      <c r="V714" s="36">
        <v>478.06</v>
      </c>
      <c r="W714" s="36">
        <v>186.15</v>
      </c>
      <c r="X714" s="36">
        <v>1099.57</v>
      </c>
      <c r="Y714" s="36">
        <v>230</v>
      </c>
    </row>
    <row r="715" spans="1:25" ht="15" x14ac:dyDescent="0.25">
      <c r="A715" s="59">
        <v>29</v>
      </c>
      <c r="B715" s="36">
        <v>887.13</v>
      </c>
      <c r="C715" s="36">
        <v>71.069999999999993</v>
      </c>
      <c r="D715" s="36">
        <v>858.23</v>
      </c>
      <c r="E715" s="36">
        <v>481.79</v>
      </c>
      <c r="F715" s="36">
        <v>0</v>
      </c>
      <c r="G715" s="36">
        <v>0</v>
      </c>
      <c r="H715" s="36">
        <v>0</v>
      </c>
      <c r="I715" s="36">
        <v>800.06</v>
      </c>
      <c r="J715" s="36">
        <v>0</v>
      </c>
      <c r="K715" s="36">
        <v>0</v>
      </c>
      <c r="L715" s="36">
        <v>44.39</v>
      </c>
      <c r="M715" s="36">
        <v>23.43</v>
      </c>
      <c r="N715" s="36">
        <v>16.12</v>
      </c>
      <c r="O715" s="36">
        <v>43.26</v>
      </c>
      <c r="P715" s="36">
        <v>64.59</v>
      </c>
      <c r="Q715" s="36">
        <v>50.75</v>
      </c>
      <c r="R715" s="36">
        <v>1260.3900000000001</v>
      </c>
      <c r="S715" s="36">
        <v>429.46</v>
      </c>
      <c r="T715" s="36">
        <v>1313.78</v>
      </c>
      <c r="U715" s="36">
        <v>64.64</v>
      </c>
      <c r="V715" s="36">
        <v>132.38999999999999</v>
      </c>
      <c r="W715" s="36">
        <v>150.34</v>
      </c>
      <c r="X715" s="36">
        <v>125.63</v>
      </c>
      <c r="Y715" s="36">
        <v>228.67</v>
      </c>
    </row>
    <row r="716" spans="1:25" ht="15" x14ac:dyDescent="0.25">
      <c r="A716" s="59">
        <v>30</v>
      </c>
      <c r="B716" s="36">
        <v>0</v>
      </c>
      <c r="C716" s="36">
        <v>0</v>
      </c>
      <c r="D716" s="36">
        <v>0</v>
      </c>
      <c r="E716" s="36">
        <v>0</v>
      </c>
      <c r="F716" s="36">
        <v>0</v>
      </c>
      <c r="G716" s="36">
        <v>0</v>
      </c>
      <c r="H716" s="36">
        <v>0</v>
      </c>
      <c r="I716" s="36">
        <v>0</v>
      </c>
      <c r="J716" s="36">
        <v>0</v>
      </c>
      <c r="K716" s="36">
        <v>0</v>
      </c>
      <c r="L716" s="36">
        <v>0</v>
      </c>
      <c r="M716" s="36">
        <v>0</v>
      </c>
      <c r="N716" s="36">
        <v>0</v>
      </c>
      <c r="O716" s="36">
        <v>0</v>
      </c>
      <c r="P716" s="36">
        <v>0</v>
      </c>
      <c r="Q716" s="36">
        <v>0</v>
      </c>
      <c r="R716" s="36">
        <v>0</v>
      </c>
      <c r="S716" s="36">
        <v>0</v>
      </c>
      <c r="T716" s="36">
        <v>0</v>
      </c>
      <c r="U716" s="36">
        <v>0</v>
      </c>
      <c r="V716" s="36">
        <v>0</v>
      </c>
      <c r="W716" s="36">
        <v>0</v>
      </c>
      <c r="X716" s="36">
        <v>0</v>
      </c>
      <c r="Y716" s="36">
        <v>0</v>
      </c>
    </row>
    <row r="717" spans="1:25" ht="15" x14ac:dyDescent="0.25">
      <c r="A717" s="59">
        <v>31</v>
      </c>
      <c r="B717" s="36">
        <v>0</v>
      </c>
      <c r="C717" s="36">
        <v>0</v>
      </c>
      <c r="D717" s="36">
        <v>0</v>
      </c>
      <c r="E717" s="36">
        <v>0</v>
      </c>
      <c r="F717" s="36">
        <v>0</v>
      </c>
      <c r="G717" s="36">
        <v>0</v>
      </c>
      <c r="H717" s="36">
        <v>0</v>
      </c>
      <c r="I717" s="36">
        <v>0</v>
      </c>
      <c r="J717" s="36">
        <v>0</v>
      </c>
      <c r="K717" s="36">
        <v>0</v>
      </c>
      <c r="L717" s="36">
        <v>0</v>
      </c>
      <c r="M717" s="36">
        <v>0</v>
      </c>
      <c r="N717" s="36">
        <v>0</v>
      </c>
      <c r="O717" s="36">
        <v>0</v>
      </c>
      <c r="P717" s="36">
        <v>0</v>
      </c>
      <c r="Q717" s="36">
        <v>0</v>
      </c>
      <c r="R717" s="36">
        <v>0</v>
      </c>
      <c r="S717" s="36">
        <v>0</v>
      </c>
      <c r="T717" s="36">
        <v>0</v>
      </c>
      <c r="U717" s="36">
        <v>0</v>
      </c>
      <c r="V717" s="36">
        <v>0</v>
      </c>
      <c r="W717" s="36">
        <v>0</v>
      </c>
      <c r="X717" s="36">
        <v>0</v>
      </c>
      <c r="Y717" s="36">
        <v>0</v>
      </c>
    </row>
    <row r="718" spans="1:25" ht="15" x14ac:dyDescent="0.25">
      <c r="A718" s="55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</row>
    <row r="719" spans="1:25" ht="15" x14ac:dyDescent="0.25">
      <c r="A719" s="55"/>
      <c r="B719" s="125" t="s">
        <v>130</v>
      </c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52">
        <v>2.86</v>
      </c>
      <c r="S719" s="9"/>
      <c r="T719" s="9"/>
      <c r="U719" s="9"/>
      <c r="V719" s="9"/>
      <c r="W719" s="9"/>
      <c r="X719" s="9"/>
      <c r="Y719" s="9"/>
    </row>
    <row r="720" spans="1:25" ht="15" x14ac:dyDescent="0.25">
      <c r="A720" s="55"/>
      <c r="B720" s="125" t="s">
        <v>131</v>
      </c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52">
        <v>353.79</v>
      </c>
      <c r="S720" s="9"/>
      <c r="T720" s="9"/>
      <c r="U720" s="9"/>
      <c r="V720" s="9"/>
      <c r="W720" s="9"/>
      <c r="X720" s="9"/>
      <c r="Y720" s="9"/>
    </row>
    <row r="721" spans="1:25" ht="1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thickBot="1" x14ac:dyDescent="0.3">
      <c r="A722" s="3"/>
      <c r="B722" s="33" t="s">
        <v>124</v>
      </c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54">
        <v>889336.33</v>
      </c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54" customHeight="1" x14ac:dyDescent="0.2">
      <c r="A724" s="91" t="s">
        <v>132</v>
      </c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</row>
    <row r="725" spans="1:25" ht="14.25" x14ac:dyDescent="0.2">
      <c r="A725" s="33"/>
      <c r="B725" s="12" t="s">
        <v>118</v>
      </c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</row>
    <row r="726" spans="1:25" ht="14.25" x14ac:dyDescent="0.2">
      <c r="A726" s="107" t="s">
        <v>119</v>
      </c>
      <c r="B726" s="127" t="s">
        <v>59</v>
      </c>
      <c r="C726" s="127"/>
      <c r="D726" s="127"/>
      <c r="E726" s="127"/>
      <c r="F726" s="127"/>
      <c r="G726" s="127"/>
      <c r="H726" s="127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</row>
    <row r="727" spans="1:25" ht="15" x14ac:dyDescent="0.2">
      <c r="A727" s="107"/>
      <c r="B727" s="34" t="s">
        <v>60</v>
      </c>
      <c r="C727" s="34" t="s">
        <v>61</v>
      </c>
      <c r="D727" s="34" t="s">
        <v>62</v>
      </c>
      <c r="E727" s="34" t="s">
        <v>63</v>
      </c>
      <c r="F727" s="34" t="s">
        <v>64</v>
      </c>
      <c r="G727" s="34" t="s">
        <v>65</v>
      </c>
      <c r="H727" s="34" t="s">
        <v>66</v>
      </c>
      <c r="I727" s="34" t="s">
        <v>67</v>
      </c>
      <c r="J727" s="34" t="s">
        <v>68</v>
      </c>
      <c r="K727" s="34" t="s">
        <v>69</v>
      </c>
      <c r="L727" s="34" t="s">
        <v>70</v>
      </c>
      <c r="M727" s="34" t="s">
        <v>71</v>
      </c>
      <c r="N727" s="34" t="s">
        <v>72</v>
      </c>
      <c r="O727" s="34" t="s">
        <v>73</v>
      </c>
      <c r="P727" s="34" t="s">
        <v>74</v>
      </c>
      <c r="Q727" s="34" t="s">
        <v>75</v>
      </c>
      <c r="R727" s="34" t="s">
        <v>76</v>
      </c>
      <c r="S727" s="34" t="s">
        <v>77</v>
      </c>
      <c r="T727" s="34" t="s">
        <v>78</v>
      </c>
      <c r="U727" s="34" t="s">
        <v>79</v>
      </c>
      <c r="V727" s="34" t="s">
        <v>80</v>
      </c>
      <c r="W727" s="34" t="s">
        <v>81</v>
      </c>
      <c r="X727" s="34" t="s">
        <v>82</v>
      </c>
      <c r="Y727" s="34" t="s">
        <v>83</v>
      </c>
    </row>
    <row r="728" spans="1:25" ht="15" x14ac:dyDescent="0.25">
      <c r="A728" s="59">
        <v>1</v>
      </c>
      <c r="B728" s="36">
        <v>1198.07</v>
      </c>
      <c r="C728" s="36">
        <v>1088.6500000000001</v>
      </c>
      <c r="D728" s="36">
        <v>1072.28</v>
      </c>
      <c r="E728" s="36">
        <v>1052.1600000000001</v>
      </c>
      <c r="F728" s="36">
        <v>1071.21</v>
      </c>
      <c r="G728" s="36">
        <v>1165.54</v>
      </c>
      <c r="H728" s="36">
        <v>1245.71</v>
      </c>
      <c r="I728" s="36">
        <v>1421.41</v>
      </c>
      <c r="J728" s="36">
        <v>1551.4</v>
      </c>
      <c r="K728" s="36">
        <v>1588.91</v>
      </c>
      <c r="L728" s="36">
        <v>1620.29</v>
      </c>
      <c r="M728" s="36">
        <v>1635.14</v>
      </c>
      <c r="N728" s="36">
        <v>1636.19</v>
      </c>
      <c r="O728" s="36">
        <v>1644.7</v>
      </c>
      <c r="P728" s="36">
        <v>1653.98</v>
      </c>
      <c r="Q728" s="36">
        <v>1589.23</v>
      </c>
      <c r="R728" s="36">
        <v>1573.48</v>
      </c>
      <c r="S728" s="36">
        <v>1584.88</v>
      </c>
      <c r="T728" s="36">
        <v>1585.98</v>
      </c>
      <c r="U728" s="36">
        <v>1583.56</v>
      </c>
      <c r="V728" s="36">
        <v>1492.53</v>
      </c>
      <c r="W728" s="36">
        <v>1430.46</v>
      </c>
      <c r="X728" s="36">
        <v>1290.68</v>
      </c>
      <c r="Y728" s="36">
        <v>1237.45</v>
      </c>
    </row>
    <row r="729" spans="1:25" ht="15" x14ac:dyDescent="0.25">
      <c r="A729" s="59">
        <v>2</v>
      </c>
      <c r="B729" s="36">
        <v>1128.18</v>
      </c>
      <c r="C729" s="36">
        <v>1066.25</v>
      </c>
      <c r="D729" s="36">
        <v>1031.05</v>
      </c>
      <c r="E729" s="36">
        <v>1029.08</v>
      </c>
      <c r="F729" s="36">
        <v>1050.5899999999999</v>
      </c>
      <c r="G729" s="36">
        <v>1120.78</v>
      </c>
      <c r="H729" s="36">
        <v>1224.97</v>
      </c>
      <c r="I729" s="36">
        <v>1413.85</v>
      </c>
      <c r="J729" s="36">
        <v>1526.36</v>
      </c>
      <c r="K729" s="36">
        <v>1573.07</v>
      </c>
      <c r="L729" s="36">
        <v>1572.86</v>
      </c>
      <c r="M729" s="36">
        <v>1579.38</v>
      </c>
      <c r="N729" s="36">
        <v>1562.94</v>
      </c>
      <c r="O729" s="36">
        <v>1566.44</v>
      </c>
      <c r="P729" s="36">
        <v>1553.43</v>
      </c>
      <c r="Q729" s="36">
        <v>1510.36</v>
      </c>
      <c r="R729" s="36">
        <v>1497.04</v>
      </c>
      <c r="S729" s="36">
        <v>1523.22</v>
      </c>
      <c r="T729" s="36">
        <v>1532.25</v>
      </c>
      <c r="U729" s="36">
        <v>1527.92</v>
      </c>
      <c r="V729" s="36">
        <v>1437.05</v>
      </c>
      <c r="W729" s="36">
        <v>1386.9</v>
      </c>
      <c r="X729" s="36">
        <v>1268.54</v>
      </c>
      <c r="Y729" s="36">
        <v>1219.46</v>
      </c>
    </row>
    <row r="730" spans="1:25" ht="15" x14ac:dyDescent="0.25">
      <c r="A730" s="59">
        <v>3</v>
      </c>
      <c r="B730" s="36">
        <v>1208.8599999999999</v>
      </c>
      <c r="C730" s="36">
        <v>1121.1400000000001</v>
      </c>
      <c r="D730" s="36">
        <v>1059.93</v>
      </c>
      <c r="E730" s="36">
        <v>1053.24</v>
      </c>
      <c r="F730" s="36">
        <v>1061.73</v>
      </c>
      <c r="G730" s="36">
        <v>1079.79</v>
      </c>
      <c r="H730" s="36">
        <v>1152.46</v>
      </c>
      <c r="I730" s="36">
        <v>1208.6099999999999</v>
      </c>
      <c r="J730" s="36">
        <v>1371.34</v>
      </c>
      <c r="K730" s="36">
        <v>1458.07</v>
      </c>
      <c r="L730" s="36">
        <v>1517.82</v>
      </c>
      <c r="M730" s="36">
        <v>1499.94</v>
      </c>
      <c r="N730" s="36">
        <v>1494.54</v>
      </c>
      <c r="O730" s="36">
        <v>1496.58</v>
      </c>
      <c r="P730" s="36">
        <v>1479.47</v>
      </c>
      <c r="Q730" s="36">
        <v>1470.32</v>
      </c>
      <c r="R730" s="36">
        <v>1491.04</v>
      </c>
      <c r="S730" s="36">
        <v>1526</v>
      </c>
      <c r="T730" s="36">
        <v>1519.24</v>
      </c>
      <c r="U730" s="36">
        <v>1496.78</v>
      </c>
      <c r="V730" s="36">
        <v>1436.65</v>
      </c>
      <c r="W730" s="36">
        <v>1377.36</v>
      </c>
      <c r="X730" s="36">
        <v>1255.94</v>
      </c>
      <c r="Y730" s="36">
        <v>1205.2</v>
      </c>
    </row>
    <row r="731" spans="1:25" ht="15" x14ac:dyDescent="0.25">
      <c r="A731" s="59">
        <v>4</v>
      </c>
      <c r="B731" s="36">
        <v>1197.95</v>
      </c>
      <c r="C731" s="36">
        <v>1085.57</v>
      </c>
      <c r="D731" s="36">
        <v>1054.1600000000001</v>
      </c>
      <c r="E731" s="36">
        <v>1046.8699999999999</v>
      </c>
      <c r="F731" s="36">
        <v>1047.5999999999999</v>
      </c>
      <c r="G731" s="36">
        <v>1055.55</v>
      </c>
      <c r="H731" s="36">
        <v>1084</v>
      </c>
      <c r="I731" s="36">
        <v>1170.5899999999999</v>
      </c>
      <c r="J731" s="36">
        <v>1238.58</v>
      </c>
      <c r="K731" s="36">
        <v>1366.14</v>
      </c>
      <c r="L731" s="36">
        <v>1432.36</v>
      </c>
      <c r="M731" s="36">
        <v>1453.05</v>
      </c>
      <c r="N731" s="36">
        <v>1453.77</v>
      </c>
      <c r="O731" s="36">
        <v>1472.53</v>
      </c>
      <c r="P731" s="36">
        <v>1453.12</v>
      </c>
      <c r="Q731" s="36">
        <v>1443.48</v>
      </c>
      <c r="R731" s="36">
        <v>1485.95</v>
      </c>
      <c r="S731" s="36">
        <v>1533.59</v>
      </c>
      <c r="T731" s="36">
        <v>1503.68</v>
      </c>
      <c r="U731" s="36">
        <v>1487</v>
      </c>
      <c r="V731" s="36">
        <v>1459.77</v>
      </c>
      <c r="W731" s="36">
        <v>1411.05</v>
      </c>
      <c r="X731" s="36">
        <v>1250.83</v>
      </c>
      <c r="Y731" s="36">
        <v>1223.67</v>
      </c>
    </row>
    <row r="732" spans="1:25" ht="15" x14ac:dyDescent="0.25">
      <c r="A732" s="59">
        <v>5</v>
      </c>
      <c r="B732" s="36">
        <v>1126.1600000000001</v>
      </c>
      <c r="C732" s="36">
        <v>1060.0999999999999</v>
      </c>
      <c r="D732" s="36">
        <v>1018.87</v>
      </c>
      <c r="E732" s="36">
        <v>1018.05</v>
      </c>
      <c r="F732" s="36">
        <v>1035.22</v>
      </c>
      <c r="G732" s="36">
        <v>1094.02</v>
      </c>
      <c r="H732" s="36">
        <v>1197.3399999999999</v>
      </c>
      <c r="I732" s="36">
        <v>1374.9</v>
      </c>
      <c r="J732" s="36">
        <v>1489.49</v>
      </c>
      <c r="K732" s="36">
        <v>1448.34</v>
      </c>
      <c r="L732" s="36">
        <v>1476.37</v>
      </c>
      <c r="M732" s="36">
        <v>1489.76</v>
      </c>
      <c r="N732" s="36">
        <v>1467.41</v>
      </c>
      <c r="O732" s="36">
        <v>1578.05</v>
      </c>
      <c r="P732" s="36">
        <v>1552.63</v>
      </c>
      <c r="Q732" s="36">
        <v>1494.23</v>
      </c>
      <c r="R732" s="36">
        <v>1470.73</v>
      </c>
      <c r="S732" s="36">
        <v>1505.74</v>
      </c>
      <c r="T732" s="36">
        <v>1521.09</v>
      </c>
      <c r="U732" s="36">
        <v>1516.52</v>
      </c>
      <c r="V732" s="36">
        <v>1401.35</v>
      </c>
      <c r="W732" s="36">
        <v>1380.5</v>
      </c>
      <c r="X732" s="36">
        <v>1213.74</v>
      </c>
      <c r="Y732" s="36">
        <v>1128.72</v>
      </c>
    </row>
    <row r="733" spans="1:25" ht="15" x14ac:dyDescent="0.25">
      <c r="A733" s="59">
        <v>6</v>
      </c>
      <c r="B733" s="36">
        <v>1089.94</v>
      </c>
      <c r="C733" s="36">
        <v>1042.1199999999999</v>
      </c>
      <c r="D733" s="36">
        <v>1017.32</v>
      </c>
      <c r="E733" s="36">
        <v>999.72</v>
      </c>
      <c r="F733" s="36">
        <v>1030.5</v>
      </c>
      <c r="G733" s="36">
        <v>1078.2</v>
      </c>
      <c r="H733" s="36">
        <v>1186.3800000000001</v>
      </c>
      <c r="I733" s="36">
        <v>1338.62</v>
      </c>
      <c r="J733" s="36">
        <v>1419.61</v>
      </c>
      <c r="K733" s="36">
        <v>1463.63</v>
      </c>
      <c r="L733" s="36">
        <v>1511.68</v>
      </c>
      <c r="M733" s="36">
        <v>1531.92</v>
      </c>
      <c r="N733" s="36">
        <v>1501.49</v>
      </c>
      <c r="O733" s="36">
        <v>1537.69</v>
      </c>
      <c r="P733" s="36">
        <v>1518.67</v>
      </c>
      <c r="Q733" s="36">
        <v>1496.16</v>
      </c>
      <c r="R733" s="36">
        <v>1477.77</v>
      </c>
      <c r="S733" s="36">
        <v>1494.99</v>
      </c>
      <c r="T733" s="36">
        <v>1549.68</v>
      </c>
      <c r="U733" s="36">
        <v>1546.3</v>
      </c>
      <c r="V733" s="36">
        <v>1472.7</v>
      </c>
      <c r="W733" s="36">
        <v>1417.47</v>
      </c>
      <c r="X733" s="36">
        <v>1266.1600000000001</v>
      </c>
      <c r="Y733" s="36">
        <v>1124.1300000000001</v>
      </c>
    </row>
    <row r="734" spans="1:25" ht="15" x14ac:dyDescent="0.25">
      <c r="A734" s="59">
        <v>7</v>
      </c>
      <c r="B734" s="36">
        <v>1130.99</v>
      </c>
      <c r="C734" s="36">
        <v>1084.8</v>
      </c>
      <c r="D734" s="36">
        <v>1054.33</v>
      </c>
      <c r="E734" s="36">
        <v>1047.1400000000001</v>
      </c>
      <c r="F734" s="36">
        <v>1071.97</v>
      </c>
      <c r="G734" s="36">
        <v>1102.25</v>
      </c>
      <c r="H734" s="36">
        <v>1284.8599999999999</v>
      </c>
      <c r="I734" s="36">
        <v>1451.39</v>
      </c>
      <c r="J734" s="36">
        <v>1591.74</v>
      </c>
      <c r="K734" s="36">
        <v>1618.51</v>
      </c>
      <c r="L734" s="36">
        <v>1649.06</v>
      </c>
      <c r="M734" s="36">
        <v>1661.78</v>
      </c>
      <c r="N734" s="36">
        <v>1644.82</v>
      </c>
      <c r="O734" s="36">
        <v>1666.33</v>
      </c>
      <c r="P734" s="36">
        <v>1648.88</v>
      </c>
      <c r="Q734" s="36">
        <v>1592.2</v>
      </c>
      <c r="R734" s="36">
        <v>1576.31</v>
      </c>
      <c r="S734" s="36">
        <v>1603.04</v>
      </c>
      <c r="T734" s="36">
        <v>1603.88</v>
      </c>
      <c r="U734" s="36">
        <v>1608.62</v>
      </c>
      <c r="V734" s="36">
        <v>1568.68</v>
      </c>
      <c r="W734" s="36">
        <v>1546.23</v>
      </c>
      <c r="X734" s="36">
        <v>1337.99</v>
      </c>
      <c r="Y734" s="36">
        <v>1172.33</v>
      </c>
    </row>
    <row r="735" spans="1:25" ht="15" x14ac:dyDescent="0.25">
      <c r="A735" s="59">
        <v>8</v>
      </c>
      <c r="B735" s="36">
        <v>1168.26</v>
      </c>
      <c r="C735" s="36">
        <v>1088.23</v>
      </c>
      <c r="D735" s="36">
        <v>1054.8599999999999</v>
      </c>
      <c r="E735" s="36">
        <v>1041.31</v>
      </c>
      <c r="F735" s="36">
        <v>1069.8800000000001</v>
      </c>
      <c r="G735" s="36">
        <v>1142.5899999999999</v>
      </c>
      <c r="H735" s="36">
        <v>1342.46</v>
      </c>
      <c r="I735" s="36">
        <v>1564.74</v>
      </c>
      <c r="J735" s="36">
        <v>1695.62</v>
      </c>
      <c r="K735" s="36">
        <v>1789.49</v>
      </c>
      <c r="L735" s="36">
        <v>1841.02</v>
      </c>
      <c r="M735" s="36">
        <v>1772.19</v>
      </c>
      <c r="N735" s="36">
        <v>1745.73</v>
      </c>
      <c r="O735" s="36">
        <v>1761.47</v>
      </c>
      <c r="P735" s="36">
        <v>1707.57</v>
      </c>
      <c r="Q735" s="36">
        <v>1656.55</v>
      </c>
      <c r="R735" s="36">
        <v>1643.31</v>
      </c>
      <c r="S735" s="36">
        <v>1666.81</v>
      </c>
      <c r="T735" s="36">
        <v>1694.71</v>
      </c>
      <c r="U735" s="36">
        <v>1700.45</v>
      </c>
      <c r="V735" s="36">
        <v>1644.6</v>
      </c>
      <c r="W735" s="36">
        <v>1659.41</v>
      </c>
      <c r="X735" s="36">
        <v>1535.11</v>
      </c>
      <c r="Y735" s="36">
        <v>1329.26</v>
      </c>
    </row>
    <row r="736" spans="1:25" ht="15" x14ac:dyDescent="0.25">
      <c r="A736" s="59">
        <v>9</v>
      </c>
      <c r="B736" s="36">
        <v>1183.32</v>
      </c>
      <c r="C736" s="36">
        <v>1079.6199999999999</v>
      </c>
      <c r="D736" s="36">
        <v>1062.51</v>
      </c>
      <c r="E736" s="36">
        <v>1055.03</v>
      </c>
      <c r="F736" s="36">
        <v>1058.67</v>
      </c>
      <c r="G736" s="36">
        <v>1156.68</v>
      </c>
      <c r="H736" s="36">
        <v>1338.57</v>
      </c>
      <c r="I736" s="36">
        <v>1501.58</v>
      </c>
      <c r="J736" s="36">
        <v>1577.28</v>
      </c>
      <c r="K736" s="36">
        <v>1617.19</v>
      </c>
      <c r="L736" s="36">
        <v>1636.72</v>
      </c>
      <c r="M736" s="36">
        <v>1653.66</v>
      </c>
      <c r="N736" s="36">
        <v>1646.49</v>
      </c>
      <c r="O736" s="36">
        <v>1654.11</v>
      </c>
      <c r="P736" s="36">
        <v>1652.36</v>
      </c>
      <c r="Q736" s="36">
        <v>1621.03</v>
      </c>
      <c r="R736" s="36">
        <v>1594.48</v>
      </c>
      <c r="S736" s="36">
        <v>1618.72</v>
      </c>
      <c r="T736" s="36">
        <v>1625.6</v>
      </c>
      <c r="U736" s="36">
        <v>1635.82</v>
      </c>
      <c r="V736" s="36">
        <v>1598.95</v>
      </c>
      <c r="W736" s="36">
        <v>1591.49</v>
      </c>
      <c r="X736" s="36">
        <v>1495.57</v>
      </c>
      <c r="Y736" s="36">
        <v>1345.76</v>
      </c>
    </row>
    <row r="737" spans="1:25" ht="15" x14ac:dyDescent="0.25">
      <c r="A737" s="59">
        <v>10</v>
      </c>
      <c r="B737" s="36">
        <v>1263.18</v>
      </c>
      <c r="C737" s="36">
        <v>1125.2</v>
      </c>
      <c r="D737" s="36">
        <v>1065.02</v>
      </c>
      <c r="E737" s="36">
        <v>1058.1099999999999</v>
      </c>
      <c r="F737" s="36">
        <v>1055.43</v>
      </c>
      <c r="G737" s="36">
        <v>1117.8</v>
      </c>
      <c r="H737" s="36">
        <v>1210.8800000000001</v>
      </c>
      <c r="I737" s="36">
        <v>1382.75</v>
      </c>
      <c r="J737" s="36">
        <v>1506.94</v>
      </c>
      <c r="K737" s="36">
        <v>1583.25</v>
      </c>
      <c r="L737" s="36">
        <v>1628.17</v>
      </c>
      <c r="M737" s="36">
        <v>1639.48</v>
      </c>
      <c r="N737" s="36">
        <v>1615.55</v>
      </c>
      <c r="O737" s="36">
        <v>1618.93</v>
      </c>
      <c r="P737" s="36">
        <v>1606.9</v>
      </c>
      <c r="Q737" s="36">
        <v>1596.75</v>
      </c>
      <c r="R737" s="36">
        <v>1604.53</v>
      </c>
      <c r="S737" s="36">
        <v>1616.6</v>
      </c>
      <c r="T737" s="36">
        <v>1614.98</v>
      </c>
      <c r="U737" s="36">
        <v>1630.11</v>
      </c>
      <c r="V737" s="36">
        <v>1609.85</v>
      </c>
      <c r="W737" s="36">
        <v>1575.81</v>
      </c>
      <c r="X737" s="36">
        <v>1514.05</v>
      </c>
      <c r="Y737" s="36">
        <v>1337.76</v>
      </c>
    </row>
    <row r="738" spans="1:25" ht="15" x14ac:dyDescent="0.25">
      <c r="A738" s="59">
        <v>11</v>
      </c>
      <c r="B738" s="36">
        <v>1247.3</v>
      </c>
      <c r="C738" s="36">
        <v>1120.18</v>
      </c>
      <c r="D738" s="36">
        <v>1071.18</v>
      </c>
      <c r="E738" s="36">
        <v>1061.55</v>
      </c>
      <c r="F738" s="36">
        <v>1053.8499999999999</v>
      </c>
      <c r="G738" s="36">
        <v>1095.56</v>
      </c>
      <c r="H738" s="36">
        <v>1164.94</v>
      </c>
      <c r="I738" s="36">
        <v>1248.8800000000001</v>
      </c>
      <c r="J738" s="36">
        <v>1430.28</v>
      </c>
      <c r="K738" s="36">
        <v>1501.51</v>
      </c>
      <c r="L738" s="36">
        <v>1553.63</v>
      </c>
      <c r="M738" s="36">
        <v>1570.84</v>
      </c>
      <c r="N738" s="36">
        <v>1571.91</v>
      </c>
      <c r="O738" s="36">
        <v>1574.49</v>
      </c>
      <c r="P738" s="36">
        <v>1563.85</v>
      </c>
      <c r="Q738" s="36">
        <v>1565.29</v>
      </c>
      <c r="R738" s="36">
        <v>1585.11</v>
      </c>
      <c r="S738" s="36">
        <v>1636.51</v>
      </c>
      <c r="T738" s="36">
        <v>1629.59</v>
      </c>
      <c r="U738" s="36">
        <v>1606.58</v>
      </c>
      <c r="V738" s="36">
        <v>1591.29</v>
      </c>
      <c r="W738" s="36">
        <v>1553.89</v>
      </c>
      <c r="X738" s="36">
        <v>1477.91</v>
      </c>
      <c r="Y738" s="36">
        <v>1291.6400000000001</v>
      </c>
    </row>
    <row r="739" spans="1:25" ht="15" x14ac:dyDescent="0.25">
      <c r="A739" s="59">
        <v>12</v>
      </c>
      <c r="B739" s="36">
        <v>1180.78</v>
      </c>
      <c r="C739" s="36">
        <v>1079.8699999999999</v>
      </c>
      <c r="D739" s="36">
        <v>1058.98</v>
      </c>
      <c r="E739" s="36">
        <v>1062.6600000000001</v>
      </c>
      <c r="F739" s="36">
        <v>1089.19</v>
      </c>
      <c r="G739" s="36">
        <v>1163.68</v>
      </c>
      <c r="H739" s="36">
        <v>1368.12</v>
      </c>
      <c r="I739" s="36">
        <v>1504.77</v>
      </c>
      <c r="J739" s="36">
        <v>1607.67</v>
      </c>
      <c r="K739" s="36">
        <v>1601.86</v>
      </c>
      <c r="L739" s="36">
        <v>1609.27</v>
      </c>
      <c r="M739" s="36">
        <v>1621.13</v>
      </c>
      <c r="N739" s="36">
        <v>1618.83</v>
      </c>
      <c r="O739" s="36">
        <v>1647.96</v>
      </c>
      <c r="P739" s="36">
        <v>1637.43</v>
      </c>
      <c r="Q739" s="36">
        <v>1601.62</v>
      </c>
      <c r="R739" s="36">
        <v>1597.68</v>
      </c>
      <c r="S739" s="36">
        <v>1600.54</v>
      </c>
      <c r="T739" s="36">
        <v>1621.38</v>
      </c>
      <c r="U739" s="36">
        <v>1632.67</v>
      </c>
      <c r="V739" s="36">
        <v>1575.52</v>
      </c>
      <c r="W739" s="36">
        <v>1524.69</v>
      </c>
      <c r="X739" s="36">
        <v>1372.21</v>
      </c>
      <c r="Y739" s="36">
        <v>1249.8599999999999</v>
      </c>
    </row>
    <row r="740" spans="1:25" ht="15" x14ac:dyDescent="0.25">
      <c r="A740" s="59">
        <v>13</v>
      </c>
      <c r="B740" s="36">
        <v>1094.98</v>
      </c>
      <c r="C740" s="36">
        <v>1047.8</v>
      </c>
      <c r="D740" s="36">
        <v>1034.6300000000001</v>
      </c>
      <c r="E740" s="36">
        <v>1034.29</v>
      </c>
      <c r="F740" s="36">
        <v>1053.1099999999999</v>
      </c>
      <c r="G740" s="36">
        <v>1103.94</v>
      </c>
      <c r="H740" s="36">
        <v>1239.0999999999999</v>
      </c>
      <c r="I740" s="36">
        <v>1486.69</v>
      </c>
      <c r="J740" s="36">
        <v>1558.52</v>
      </c>
      <c r="K740" s="36">
        <v>1563.39</v>
      </c>
      <c r="L740" s="36">
        <v>1591.55</v>
      </c>
      <c r="M740" s="36">
        <v>1646.59</v>
      </c>
      <c r="N740" s="36">
        <v>1622.34</v>
      </c>
      <c r="O740" s="36">
        <v>1644.82</v>
      </c>
      <c r="P740" s="36">
        <v>1644.38</v>
      </c>
      <c r="Q740" s="36">
        <v>1604.25</v>
      </c>
      <c r="R740" s="36">
        <v>1587.43</v>
      </c>
      <c r="S740" s="36">
        <v>1589.13</v>
      </c>
      <c r="T740" s="36">
        <v>1611.08</v>
      </c>
      <c r="U740" s="36">
        <v>1625.1</v>
      </c>
      <c r="V740" s="36">
        <v>1553.33</v>
      </c>
      <c r="W740" s="36">
        <v>1535.92</v>
      </c>
      <c r="X740" s="36">
        <v>1319.55</v>
      </c>
      <c r="Y740" s="36">
        <v>1270.3599999999999</v>
      </c>
    </row>
    <row r="741" spans="1:25" ht="15" x14ac:dyDescent="0.25">
      <c r="A741" s="59">
        <v>14</v>
      </c>
      <c r="B741" s="36">
        <v>1098.8599999999999</v>
      </c>
      <c r="C741" s="36">
        <v>1053.8399999999999</v>
      </c>
      <c r="D741" s="36">
        <v>1026.51</v>
      </c>
      <c r="E741" s="36">
        <v>1017.18</v>
      </c>
      <c r="F741" s="36">
        <v>1030.3499999999999</v>
      </c>
      <c r="G741" s="36">
        <v>1088.43</v>
      </c>
      <c r="H741" s="36">
        <v>1221.05</v>
      </c>
      <c r="I741" s="36">
        <v>1485.92</v>
      </c>
      <c r="J741" s="36">
        <v>1538.36</v>
      </c>
      <c r="K741" s="36">
        <v>1557.92</v>
      </c>
      <c r="L741" s="36">
        <v>1585.8</v>
      </c>
      <c r="M741" s="36">
        <v>1624.58</v>
      </c>
      <c r="N741" s="36">
        <v>1614.69</v>
      </c>
      <c r="O741" s="36">
        <v>1619.61</v>
      </c>
      <c r="P741" s="36">
        <v>1613.45</v>
      </c>
      <c r="Q741" s="36">
        <v>1577.14</v>
      </c>
      <c r="R741" s="36">
        <v>1558.68</v>
      </c>
      <c r="S741" s="36">
        <v>1569.49</v>
      </c>
      <c r="T741" s="36">
        <v>1588.96</v>
      </c>
      <c r="U741" s="36">
        <v>1584.02</v>
      </c>
      <c r="V741" s="36">
        <v>1509.44</v>
      </c>
      <c r="W741" s="36">
        <v>1518.34</v>
      </c>
      <c r="X741" s="36">
        <v>1277.5</v>
      </c>
      <c r="Y741" s="36">
        <v>1140.76</v>
      </c>
    </row>
    <row r="742" spans="1:25" ht="15" x14ac:dyDescent="0.25">
      <c r="A742" s="59">
        <v>15</v>
      </c>
      <c r="B742" s="36">
        <v>1035.74</v>
      </c>
      <c r="C742" s="36">
        <v>974.62</v>
      </c>
      <c r="D742" s="36">
        <v>952.31</v>
      </c>
      <c r="E742" s="36">
        <v>931.05</v>
      </c>
      <c r="F742" s="36">
        <v>970.08</v>
      </c>
      <c r="G742" s="36">
        <v>1049.1099999999999</v>
      </c>
      <c r="H742" s="36">
        <v>1169.44</v>
      </c>
      <c r="I742" s="36">
        <v>1390.83</v>
      </c>
      <c r="J742" s="36">
        <v>1460.99</v>
      </c>
      <c r="K742" s="36">
        <v>1492.14</v>
      </c>
      <c r="L742" s="36">
        <v>1551.37</v>
      </c>
      <c r="M742" s="36">
        <v>1581.49</v>
      </c>
      <c r="N742" s="36">
        <v>1571.96</v>
      </c>
      <c r="O742" s="36">
        <v>1596.99</v>
      </c>
      <c r="P742" s="36">
        <v>1569.04</v>
      </c>
      <c r="Q742" s="36">
        <v>1513.3</v>
      </c>
      <c r="R742" s="36">
        <v>1467.41</v>
      </c>
      <c r="S742" s="36">
        <v>1480.11</v>
      </c>
      <c r="T742" s="36">
        <v>1506.06</v>
      </c>
      <c r="U742" s="36">
        <v>1516.87</v>
      </c>
      <c r="V742" s="36">
        <v>1453.97</v>
      </c>
      <c r="W742" s="36">
        <v>1436.77</v>
      </c>
      <c r="X742" s="36">
        <v>1245.3599999999999</v>
      </c>
      <c r="Y742" s="36">
        <v>1173.8499999999999</v>
      </c>
    </row>
    <row r="743" spans="1:25" ht="15" x14ac:dyDescent="0.25">
      <c r="A743" s="59">
        <v>16</v>
      </c>
      <c r="B743" s="36">
        <v>1045.49</v>
      </c>
      <c r="C743" s="36">
        <v>979.36</v>
      </c>
      <c r="D743" s="36">
        <v>958.1</v>
      </c>
      <c r="E743" s="36">
        <v>952.01</v>
      </c>
      <c r="F743" s="36">
        <v>993.51</v>
      </c>
      <c r="G743" s="36">
        <v>1050.92</v>
      </c>
      <c r="H743" s="36">
        <v>1172.82</v>
      </c>
      <c r="I743" s="36">
        <v>1410.43</v>
      </c>
      <c r="J743" s="36">
        <v>1424.58</v>
      </c>
      <c r="K743" s="36">
        <v>1476.73</v>
      </c>
      <c r="L743" s="36">
        <v>1511.81</v>
      </c>
      <c r="M743" s="36">
        <v>1541.1</v>
      </c>
      <c r="N743" s="36">
        <v>1509.43</v>
      </c>
      <c r="O743" s="36">
        <v>1525.45</v>
      </c>
      <c r="P743" s="36">
        <v>1534.61</v>
      </c>
      <c r="Q743" s="36">
        <v>1490.44</v>
      </c>
      <c r="R743" s="36">
        <v>1465.22</v>
      </c>
      <c r="S743" s="36">
        <v>1514.95</v>
      </c>
      <c r="T743" s="36">
        <v>1548</v>
      </c>
      <c r="U743" s="36">
        <v>1544.2</v>
      </c>
      <c r="V743" s="36">
        <v>1477.02</v>
      </c>
      <c r="W743" s="36">
        <v>1448.01</v>
      </c>
      <c r="X743" s="36">
        <v>1364.77</v>
      </c>
      <c r="Y743" s="36">
        <v>1197.55</v>
      </c>
    </row>
    <row r="744" spans="1:25" ht="15" x14ac:dyDescent="0.25">
      <c r="A744" s="59">
        <v>17</v>
      </c>
      <c r="B744" s="36">
        <v>1166.98</v>
      </c>
      <c r="C744" s="36">
        <v>1070.8399999999999</v>
      </c>
      <c r="D744" s="36">
        <v>1025.19</v>
      </c>
      <c r="E744" s="36">
        <v>1026.9100000000001</v>
      </c>
      <c r="F744" s="36">
        <v>1022.85</v>
      </c>
      <c r="G744" s="36">
        <v>1056.3399999999999</v>
      </c>
      <c r="H744" s="36">
        <v>1138.6600000000001</v>
      </c>
      <c r="I744" s="36">
        <v>1195.7</v>
      </c>
      <c r="J744" s="36">
        <v>1352.8</v>
      </c>
      <c r="K744" s="36">
        <v>1439.7</v>
      </c>
      <c r="L744" s="36">
        <v>1476.89</v>
      </c>
      <c r="M744" s="36">
        <v>1472.51</v>
      </c>
      <c r="N744" s="36">
        <v>1489.25</v>
      </c>
      <c r="O744" s="36">
        <v>1475.59</v>
      </c>
      <c r="P744" s="36">
        <v>1463.56</v>
      </c>
      <c r="Q744" s="36">
        <v>1449.54</v>
      </c>
      <c r="R744" s="36">
        <v>1438.23</v>
      </c>
      <c r="S744" s="36">
        <v>1462.17</v>
      </c>
      <c r="T744" s="36">
        <v>1481.04</v>
      </c>
      <c r="U744" s="36">
        <v>1480.29</v>
      </c>
      <c r="V744" s="36">
        <v>1474.07</v>
      </c>
      <c r="W744" s="36">
        <v>1404.19</v>
      </c>
      <c r="X744" s="36">
        <v>1304.72</v>
      </c>
      <c r="Y744" s="36">
        <v>1226.83</v>
      </c>
    </row>
    <row r="745" spans="1:25" ht="15" x14ac:dyDescent="0.25">
      <c r="A745" s="59">
        <v>18</v>
      </c>
      <c r="B745" s="36">
        <v>1121.07</v>
      </c>
      <c r="C745" s="36">
        <v>1045.73</v>
      </c>
      <c r="D745" s="36">
        <v>1024.31</v>
      </c>
      <c r="E745" s="36">
        <v>1004.57</v>
      </c>
      <c r="F745" s="36">
        <v>1016.45</v>
      </c>
      <c r="G745" s="36">
        <v>1038.05</v>
      </c>
      <c r="H745" s="36">
        <v>1099.97</v>
      </c>
      <c r="I745" s="36">
        <v>1156.28</v>
      </c>
      <c r="J745" s="36">
        <v>1291.8499999999999</v>
      </c>
      <c r="K745" s="36">
        <v>1403.54</v>
      </c>
      <c r="L745" s="36">
        <v>1481.34</v>
      </c>
      <c r="M745" s="36">
        <v>1486.15</v>
      </c>
      <c r="N745" s="36">
        <v>1477.41</v>
      </c>
      <c r="O745" s="36">
        <v>1472.09</v>
      </c>
      <c r="P745" s="36">
        <v>1458.63</v>
      </c>
      <c r="Q745" s="36">
        <v>1442.31</v>
      </c>
      <c r="R745" s="36">
        <v>1473.91</v>
      </c>
      <c r="S745" s="36">
        <v>1523.46</v>
      </c>
      <c r="T745" s="36">
        <v>1533.47</v>
      </c>
      <c r="U745" s="36">
        <v>1522.77</v>
      </c>
      <c r="V745" s="36">
        <v>1496.69</v>
      </c>
      <c r="W745" s="36">
        <v>1422.12</v>
      </c>
      <c r="X745" s="36">
        <v>1228.4100000000001</v>
      </c>
      <c r="Y745" s="36">
        <v>1160.25</v>
      </c>
    </row>
    <row r="746" spans="1:25" ht="15" x14ac:dyDescent="0.25">
      <c r="A746" s="59">
        <v>19</v>
      </c>
      <c r="B746" s="36">
        <v>1149</v>
      </c>
      <c r="C746" s="36">
        <v>1067.78</v>
      </c>
      <c r="D746" s="36">
        <v>1024.77</v>
      </c>
      <c r="E746" s="36">
        <v>1014.44</v>
      </c>
      <c r="F746" s="36">
        <v>1044.3699999999999</v>
      </c>
      <c r="G746" s="36">
        <v>1080.03</v>
      </c>
      <c r="H746" s="36">
        <v>1233.75</v>
      </c>
      <c r="I746" s="36">
        <v>1419.03</v>
      </c>
      <c r="J746" s="36">
        <v>1505.52</v>
      </c>
      <c r="K746" s="36">
        <v>1543.16</v>
      </c>
      <c r="L746" s="36">
        <v>1556.83</v>
      </c>
      <c r="M746" s="36">
        <v>1587.75</v>
      </c>
      <c r="N746" s="36">
        <v>1593.1</v>
      </c>
      <c r="O746" s="36">
        <v>1619</v>
      </c>
      <c r="P746" s="36">
        <v>1622.52</v>
      </c>
      <c r="Q746" s="36">
        <v>1578.59</v>
      </c>
      <c r="R746" s="36">
        <v>1552.45</v>
      </c>
      <c r="S746" s="36">
        <v>1548.37</v>
      </c>
      <c r="T746" s="36">
        <v>1568.61</v>
      </c>
      <c r="U746" s="36">
        <v>1580.66</v>
      </c>
      <c r="V746" s="36">
        <v>1488.06</v>
      </c>
      <c r="W746" s="36">
        <v>1463.79</v>
      </c>
      <c r="X746" s="36">
        <v>1275.95</v>
      </c>
      <c r="Y746" s="36">
        <v>1139.6300000000001</v>
      </c>
    </row>
    <row r="747" spans="1:25" ht="15" x14ac:dyDescent="0.25">
      <c r="A747" s="59">
        <v>20</v>
      </c>
      <c r="B747" s="36">
        <v>1071.2</v>
      </c>
      <c r="C747" s="36">
        <v>1034.9000000000001</v>
      </c>
      <c r="D747" s="36">
        <v>999.91</v>
      </c>
      <c r="E747" s="36">
        <v>992.64</v>
      </c>
      <c r="F747" s="36">
        <v>1024.73</v>
      </c>
      <c r="G747" s="36">
        <v>1083.95</v>
      </c>
      <c r="H747" s="36">
        <v>1165.81</v>
      </c>
      <c r="I747" s="36">
        <v>1341.54</v>
      </c>
      <c r="J747" s="36">
        <v>1477.83</v>
      </c>
      <c r="K747" s="36">
        <v>1521.65</v>
      </c>
      <c r="L747" s="36">
        <v>1501.79</v>
      </c>
      <c r="M747" s="36">
        <v>1524.7</v>
      </c>
      <c r="N747" s="36">
        <v>1519.43</v>
      </c>
      <c r="O747" s="36">
        <v>1552.8</v>
      </c>
      <c r="P747" s="36">
        <v>1548.57</v>
      </c>
      <c r="Q747" s="36">
        <v>1511.43</v>
      </c>
      <c r="R747" s="36">
        <v>1488.52</v>
      </c>
      <c r="S747" s="36">
        <v>1481.82</v>
      </c>
      <c r="T747" s="36">
        <v>1520.53</v>
      </c>
      <c r="U747" s="36">
        <v>1567.75</v>
      </c>
      <c r="V747" s="36">
        <v>1482.27</v>
      </c>
      <c r="W747" s="36">
        <v>1372.71</v>
      </c>
      <c r="X747" s="36">
        <v>1229.24</v>
      </c>
      <c r="Y747" s="36">
        <v>1174.48</v>
      </c>
    </row>
    <row r="748" spans="1:25" ht="15" x14ac:dyDescent="0.25">
      <c r="A748" s="59">
        <v>21</v>
      </c>
      <c r="B748" s="36">
        <v>1061.55</v>
      </c>
      <c r="C748" s="36">
        <v>1029.1600000000001</v>
      </c>
      <c r="D748" s="36">
        <v>1008.58</v>
      </c>
      <c r="E748" s="36">
        <v>995.75</v>
      </c>
      <c r="F748" s="36">
        <v>1014.24</v>
      </c>
      <c r="G748" s="36">
        <v>1050.95</v>
      </c>
      <c r="H748" s="36">
        <v>1182.49</v>
      </c>
      <c r="I748" s="36">
        <v>1317.04</v>
      </c>
      <c r="J748" s="36">
        <v>1467.55</v>
      </c>
      <c r="K748" s="36">
        <v>1508.99</v>
      </c>
      <c r="L748" s="36">
        <v>1499.56</v>
      </c>
      <c r="M748" s="36">
        <v>1526.4</v>
      </c>
      <c r="N748" s="36">
        <v>1535.17</v>
      </c>
      <c r="O748" s="36">
        <v>1556.78</v>
      </c>
      <c r="P748" s="36">
        <v>1558.44</v>
      </c>
      <c r="Q748" s="36">
        <v>1504.76</v>
      </c>
      <c r="R748" s="36">
        <v>1459.57</v>
      </c>
      <c r="S748" s="36">
        <v>1457.52</v>
      </c>
      <c r="T748" s="36">
        <v>1494.68</v>
      </c>
      <c r="U748" s="36">
        <v>1549.75</v>
      </c>
      <c r="V748" s="36">
        <v>1399.4</v>
      </c>
      <c r="W748" s="36">
        <v>1360.18</v>
      </c>
      <c r="X748" s="36">
        <v>1209.3599999999999</v>
      </c>
      <c r="Y748" s="36">
        <v>1113.3800000000001</v>
      </c>
    </row>
    <row r="749" spans="1:25" ht="15" x14ac:dyDescent="0.25">
      <c r="A749" s="59">
        <v>22</v>
      </c>
      <c r="B749" s="36">
        <v>1050.1300000000001</v>
      </c>
      <c r="C749" s="36">
        <v>1020.48</v>
      </c>
      <c r="D749" s="36">
        <v>1004.61</v>
      </c>
      <c r="E749" s="36">
        <v>999.79</v>
      </c>
      <c r="F749" s="36">
        <v>1026.25</v>
      </c>
      <c r="G749" s="36">
        <v>1092.03</v>
      </c>
      <c r="H749" s="36">
        <v>1196.19</v>
      </c>
      <c r="I749" s="36">
        <v>1325.61</v>
      </c>
      <c r="J749" s="36">
        <v>1393.86</v>
      </c>
      <c r="K749" s="36">
        <v>1487.85</v>
      </c>
      <c r="L749" s="36">
        <v>1452.52</v>
      </c>
      <c r="M749" s="36">
        <v>1445.06</v>
      </c>
      <c r="N749" s="36">
        <v>1457.65</v>
      </c>
      <c r="O749" s="36">
        <v>1481.69</v>
      </c>
      <c r="P749" s="36">
        <v>1474.4</v>
      </c>
      <c r="Q749" s="36">
        <v>1401.72</v>
      </c>
      <c r="R749" s="36">
        <v>1383.13</v>
      </c>
      <c r="S749" s="36">
        <v>1394.26</v>
      </c>
      <c r="T749" s="36">
        <v>1445.5</v>
      </c>
      <c r="U749" s="36">
        <v>1466.94</v>
      </c>
      <c r="V749" s="36">
        <v>1403.83</v>
      </c>
      <c r="W749" s="36">
        <v>1366.93</v>
      </c>
      <c r="X749" s="36">
        <v>1267.67</v>
      </c>
      <c r="Y749" s="36">
        <v>1206.3900000000001</v>
      </c>
    </row>
    <row r="750" spans="1:25" ht="15" x14ac:dyDescent="0.25">
      <c r="A750" s="59">
        <v>23</v>
      </c>
      <c r="B750" s="36">
        <v>1223.8399999999999</v>
      </c>
      <c r="C750" s="36">
        <v>1135.74</v>
      </c>
      <c r="D750" s="36">
        <v>1074.51</v>
      </c>
      <c r="E750" s="36">
        <v>1056.26</v>
      </c>
      <c r="F750" s="36">
        <v>1063.98</v>
      </c>
      <c r="G750" s="36">
        <v>1114.31</v>
      </c>
      <c r="H750" s="36">
        <v>1187.9000000000001</v>
      </c>
      <c r="I750" s="36">
        <v>1245.0899999999999</v>
      </c>
      <c r="J750" s="36">
        <v>1324.69</v>
      </c>
      <c r="K750" s="36">
        <v>1424.44</v>
      </c>
      <c r="L750" s="36">
        <v>1487.86</v>
      </c>
      <c r="M750" s="36">
        <v>1511.93</v>
      </c>
      <c r="N750" s="36">
        <v>1505.77</v>
      </c>
      <c r="O750" s="36">
        <v>1498.06</v>
      </c>
      <c r="P750" s="36">
        <v>1472.66</v>
      </c>
      <c r="Q750" s="36">
        <v>1436.71</v>
      </c>
      <c r="R750" s="36">
        <v>1439.18</v>
      </c>
      <c r="S750" s="36">
        <v>1485.95</v>
      </c>
      <c r="T750" s="36">
        <v>1504.56</v>
      </c>
      <c r="U750" s="36">
        <v>1497.32</v>
      </c>
      <c r="V750" s="36">
        <v>1476.77</v>
      </c>
      <c r="W750" s="36">
        <v>1430.34</v>
      </c>
      <c r="X750" s="36">
        <v>1313.77</v>
      </c>
      <c r="Y750" s="36">
        <v>1228.54</v>
      </c>
    </row>
    <row r="751" spans="1:25" ht="15" x14ac:dyDescent="0.25">
      <c r="A751" s="59">
        <v>24</v>
      </c>
      <c r="B751" s="36">
        <v>1259.6500000000001</v>
      </c>
      <c r="C751" s="36">
        <v>1186.1099999999999</v>
      </c>
      <c r="D751" s="36">
        <v>1114.78</v>
      </c>
      <c r="E751" s="36">
        <v>1084.06</v>
      </c>
      <c r="F751" s="36">
        <v>1099.8</v>
      </c>
      <c r="G751" s="36">
        <v>1120.51</v>
      </c>
      <c r="H751" s="36">
        <v>1210.3399999999999</v>
      </c>
      <c r="I751" s="36">
        <v>1223.3499999999999</v>
      </c>
      <c r="J751" s="36">
        <v>1367.08</v>
      </c>
      <c r="K751" s="36">
        <v>1423.55</v>
      </c>
      <c r="L751" s="36">
        <v>1472.06</v>
      </c>
      <c r="M751" s="36">
        <v>1482.93</v>
      </c>
      <c r="N751" s="36">
        <v>1470.49</v>
      </c>
      <c r="O751" s="36">
        <v>1467.63</v>
      </c>
      <c r="P751" s="36">
        <v>1448.75</v>
      </c>
      <c r="Q751" s="36">
        <v>1445.35</v>
      </c>
      <c r="R751" s="36">
        <v>1439.24</v>
      </c>
      <c r="S751" s="36">
        <v>1453.69</v>
      </c>
      <c r="T751" s="36">
        <v>1491.84</v>
      </c>
      <c r="U751" s="36">
        <v>1502.04</v>
      </c>
      <c r="V751" s="36">
        <v>1476.9</v>
      </c>
      <c r="W751" s="36">
        <v>1423.07</v>
      </c>
      <c r="X751" s="36">
        <v>1311.13</v>
      </c>
      <c r="Y751" s="36">
        <v>1223.98</v>
      </c>
    </row>
    <row r="752" spans="1:25" ht="15" x14ac:dyDescent="0.25">
      <c r="A752" s="59">
        <v>25</v>
      </c>
      <c r="B752" s="36">
        <v>1250.06</v>
      </c>
      <c r="C752" s="36">
        <v>1164.45</v>
      </c>
      <c r="D752" s="36">
        <v>1091.8800000000001</v>
      </c>
      <c r="E752" s="36">
        <v>1077.79</v>
      </c>
      <c r="F752" s="36">
        <v>1083.92</v>
      </c>
      <c r="G752" s="36">
        <v>1122.54</v>
      </c>
      <c r="H752" s="36">
        <v>1186.43</v>
      </c>
      <c r="I752" s="36">
        <v>1208.6099999999999</v>
      </c>
      <c r="J752" s="36">
        <v>1322.99</v>
      </c>
      <c r="K752" s="36">
        <v>1421.87</v>
      </c>
      <c r="L752" s="36">
        <v>1485.07</v>
      </c>
      <c r="M752" s="36">
        <v>1488.56</v>
      </c>
      <c r="N752" s="36">
        <v>1477.59</v>
      </c>
      <c r="O752" s="36">
        <v>1469.72</v>
      </c>
      <c r="P752" s="36">
        <v>1462.56</v>
      </c>
      <c r="Q752" s="36">
        <v>1465.87</v>
      </c>
      <c r="R752" s="36">
        <v>1476.41</v>
      </c>
      <c r="S752" s="36">
        <v>1509.94</v>
      </c>
      <c r="T752" s="36">
        <v>1568.74</v>
      </c>
      <c r="U752" s="36">
        <v>1565.07</v>
      </c>
      <c r="V752" s="36">
        <v>1542.53</v>
      </c>
      <c r="W752" s="36">
        <v>1510.14</v>
      </c>
      <c r="X752" s="36">
        <v>1385.12</v>
      </c>
      <c r="Y752" s="36">
        <v>1240.1500000000001</v>
      </c>
    </row>
    <row r="753" spans="1:25" ht="15" x14ac:dyDescent="0.25">
      <c r="A753" s="59">
        <v>26</v>
      </c>
      <c r="B753" s="36">
        <v>1170.25</v>
      </c>
      <c r="C753" s="36">
        <v>1078.25</v>
      </c>
      <c r="D753" s="36">
        <v>1033.22</v>
      </c>
      <c r="E753" s="36">
        <v>1036.47</v>
      </c>
      <c r="F753" s="36">
        <v>1046.4000000000001</v>
      </c>
      <c r="G753" s="36">
        <v>1137.46</v>
      </c>
      <c r="H753" s="36">
        <v>1230.04</v>
      </c>
      <c r="I753" s="36">
        <v>1416.84</v>
      </c>
      <c r="J753" s="36">
        <v>1473.24</v>
      </c>
      <c r="K753" s="36">
        <v>1476.36</v>
      </c>
      <c r="L753" s="36">
        <v>1496.61</v>
      </c>
      <c r="M753" s="36">
        <v>1520.49</v>
      </c>
      <c r="N753" s="36">
        <v>1535.23</v>
      </c>
      <c r="O753" s="36">
        <v>1520.17</v>
      </c>
      <c r="P753" s="36">
        <v>1508.9</v>
      </c>
      <c r="Q753" s="36">
        <v>1448.91</v>
      </c>
      <c r="R753" s="36">
        <v>1430.98</v>
      </c>
      <c r="S753" s="36">
        <v>1431.62</v>
      </c>
      <c r="T753" s="36">
        <v>1474.3</v>
      </c>
      <c r="U753" s="36">
        <v>1512.13</v>
      </c>
      <c r="V753" s="36">
        <v>1468.7</v>
      </c>
      <c r="W753" s="36">
        <v>1413.14</v>
      </c>
      <c r="X753" s="36">
        <v>1264.26</v>
      </c>
      <c r="Y753" s="36">
        <v>1115.83</v>
      </c>
    </row>
    <row r="754" spans="1:25" ht="15" x14ac:dyDescent="0.25">
      <c r="A754" s="59">
        <v>27</v>
      </c>
      <c r="B754" s="36">
        <v>1085.82</v>
      </c>
      <c r="C754" s="36">
        <v>1041.74</v>
      </c>
      <c r="D754" s="36">
        <v>1023.22</v>
      </c>
      <c r="E754" s="36">
        <v>1014.47</v>
      </c>
      <c r="F754" s="36">
        <v>1043.7</v>
      </c>
      <c r="G754" s="36">
        <v>1132.5</v>
      </c>
      <c r="H754" s="36">
        <v>1194.27</v>
      </c>
      <c r="I754" s="36">
        <v>1318.97</v>
      </c>
      <c r="J754" s="36">
        <v>1392.95</v>
      </c>
      <c r="K754" s="36">
        <v>1435.6</v>
      </c>
      <c r="L754" s="36">
        <v>1468.02</v>
      </c>
      <c r="M754" s="36">
        <v>1510.87</v>
      </c>
      <c r="N754" s="36">
        <v>1475.51</v>
      </c>
      <c r="O754" s="36">
        <v>1475.23</v>
      </c>
      <c r="P754" s="36">
        <v>1458.08</v>
      </c>
      <c r="Q754" s="36">
        <v>1396.04</v>
      </c>
      <c r="R754" s="36">
        <v>1385.85</v>
      </c>
      <c r="S754" s="36">
        <v>1394.71</v>
      </c>
      <c r="T754" s="36">
        <v>1447.5</v>
      </c>
      <c r="U754" s="36">
        <v>1482.33</v>
      </c>
      <c r="V754" s="36">
        <v>1422.64</v>
      </c>
      <c r="W754" s="36">
        <v>1394.37</v>
      </c>
      <c r="X754" s="36">
        <v>1293.46</v>
      </c>
      <c r="Y754" s="36">
        <v>1191.79</v>
      </c>
    </row>
    <row r="755" spans="1:25" ht="15" x14ac:dyDescent="0.25">
      <c r="A755" s="59">
        <v>28</v>
      </c>
      <c r="B755" s="36">
        <v>1074.2</v>
      </c>
      <c r="C755" s="36">
        <v>1039.1099999999999</v>
      </c>
      <c r="D755" s="36">
        <v>1023.74</v>
      </c>
      <c r="E755" s="36">
        <v>1014.49</v>
      </c>
      <c r="F755" s="36">
        <v>1033.1300000000001</v>
      </c>
      <c r="G755" s="36">
        <v>1108.07</v>
      </c>
      <c r="H755" s="36">
        <v>1209.19</v>
      </c>
      <c r="I755" s="36">
        <v>1393.14</v>
      </c>
      <c r="J755" s="36">
        <v>1435.6</v>
      </c>
      <c r="K755" s="36">
        <v>1475.84</v>
      </c>
      <c r="L755" s="36">
        <v>1498.52</v>
      </c>
      <c r="M755" s="36">
        <v>1531.12</v>
      </c>
      <c r="N755" s="36">
        <v>1514.05</v>
      </c>
      <c r="O755" s="36">
        <v>1530.8</v>
      </c>
      <c r="P755" s="36">
        <v>1523.04</v>
      </c>
      <c r="Q755" s="36">
        <v>1460.15</v>
      </c>
      <c r="R755" s="36">
        <v>1439.11</v>
      </c>
      <c r="S755" s="36">
        <v>1433.02</v>
      </c>
      <c r="T755" s="36">
        <v>1487.65</v>
      </c>
      <c r="U755" s="36">
        <v>1521.43</v>
      </c>
      <c r="V755" s="36">
        <v>1452.81</v>
      </c>
      <c r="W755" s="36">
        <v>1416.83</v>
      </c>
      <c r="X755" s="36">
        <v>1259</v>
      </c>
      <c r="Y755" s="36">
        <v>1105.55</v>
      </c>
    </row>
    <row r="756" spans="1:25" ht="15" x14ac:dyDescent="0.25">
      <c r="A756" s="59">
        <v>29</v>
      </c>
      <c r="B756" s="36">
        <v>1058.76</v>
      </c>
      <c r="C756" s="36">
        <v>1040.08</v>
      </c>
      <c r="D756" s="36">
        <v>1031.1199999999999</v>
      </c>
      <c r="E756" s="36">
        <v>1028.76</v>
      </c>
      <c r="F756" s="36">
        <v>1036.4000000000001</v>
      </c>
      <c r="G756" s="36">
        <v>1131.68</v>
      </c>
      <c r="H756" s="36">
        <v>1222.17</v>
      </c>
      <c r="I756" s="36">
        <v>1331.02</v>
      </c>
      <c r="J756" s="36">
        <v>1470.46</v>
      </c>
      <c r="K756" s="36">
        <v>1505.51</v>
      </c>
      <c r="L756" s="36">
        <v>1531.11</v>
      </c>
      <c r="M756" s="36">
        <v>1529.43</v>
      </c>
      <c r="N756" s="36">
        <v>1501.93</v>
      </c>
      <c r="O756" s="36">
        <v>1509.37</v>
      </c>
      <c r="P756" s="36">
        <v>1503.64</v>
      </c>
      <c r="Q756" s="36">
        <v>1476.63</v>
      </c>
      <c r="R756" s="36">
        <v>1413.63</v>
      </c>
      <c r="S756" s="36">
        <v>1408.93</v>
      </c>
      <c r="T756" s="36">
        <v>1464.54</v>
      </c>
      <c r="U756" s="36">
        <v>1493.15</v>
      </c>
      <c r="V756" s="36">
        <v>1446.04</v>
      </c>
      <c r="W756" s="36">
        <v>1409.8</v>
      </c>
      <c r="X756" s="36">
        <v>1278.6500000000001</v>
      </c>
      <c r="Y756" s="36">
        <v>1177.49</v>
      </c>
    </row>
    <row r="757" spans="1:25" ht="15" x14ac:dyDescent="0.25">
      <c r="A757" s="59">
        <v>30</v>
      </c>
      <c r="B757" s="36">
        <v>0</v>
      </c>
      <c r="C757" s="36">
        <v>0</v>
      </c>
      <c r="D757" s="36">
        <v>0</v>
      </c>
      <c r="E757" s="36">
        <v>0</v>
      </c>
      <c r="F757" s="36">
        <v>0</v>
      </c>
      <c r="G757" s="36">
        <v>0</v>
      </c>
      <c r="H757" s="36">
        <v>0</v>
      </c>
      <c r="I757" s="36">
        <v>0</v>
      </c>
      <c r="J757" s="36">
        <v>0</v>
      </c>
      <c r="K757" s="36">
        <v>0</v>
      </c>
      <c r="L757" s="36">
        <v>0</v>
      </c>
      <c r="M757" s="36">
        <v>0</v>
      </c>
      <c r="N757" s="36">
        <v>0</v>
      </c>
      <c r="O757" s="36">
        <v>0</v>
      </c>
      <c r="P757" s="36">
        <v>0</v>
      </c>
      <c r="Q757" s="36">
        <v>0</v>
      </c>
      <c r="R757" s="36">
        <v>0</v>
      </c>
      <c r="S757" s="36">
        <v>0</v>
      </c>
      <c r="T757" s="36">
        <v>0</v>
      </c>
      <c r="U757" s="36">
        <v>0</v>
      </c>
      <c r="V757" s="36">
        <v>0</v>
      </c>
      <c r="W757" s="36">
        <v>0</v>
      </c>
      <c r="X757" s="36">
        <v>0</v>
      </c>
      <c r="Y757" s="36">
        <v>0</v>
      </c>
    </row>
    <row r="758" spans="1:25" ht="15" x14ac:dyDescent="0.25">
      <c r="A758" s="59">
        <v>31</v>
      </c>
      <c r="B758" s="36">
        <v>0</v>
      </c>
      <c r="C758" s="36">
        <v>0</v>
      </c>
      <c r="D758" s="36">
        <v>0</v>
      </c>
      <c r="E758" s="36">
        <v>0</v>
      </c>
      <c r="F758" s="36">
        <v>0</v>
      </c>
      <c r="G758" s="36">
        <v>0</v>
      </c>
      <c r="H758" s="36">
        <v>0</v>
      </c>
      <c r="I758" s="36">
        <v>0</v>
      </c>
      <c r="J758" s="36">
        <v>0</v>
      </c>
      <c r="K758" s="36">
        <v>0</v>
      </c>
      <c r="L758" s="36">
        <v>0</v>
      </c>
      <c r="M758" s="36">
        <v>0</v>
      </c>
      <c r="N758" s="36">
        <v>0</v>
      </c>
      <c r="O758" s="36">
        <v>0</v>
      </c>
      <c r="P758" s="36">
        <v>0</v>
      </c>
      <c r="Q758" s="36">
        <v>0</v>
      </c>
      <c r="R758" s="36">
        <v>0</v>
      </c>
      <c r="S758" s="36">
        <v>0</v>
      </c>
      <c r="T758" s="36">
        <v>0</v>
      </c>
      <c r="U758" s="36">
        <v>0</v>
      </c>
      <c r="V758" s="36">
        <v>0</v>
      </c>
      <c r="W758" s="36">
        <v>0</v>
      </c>
      <c r="X758" s="36">
        <v>0</v>
      </c>
      <c r="Y758" s="36">
        <v>0</v>
      </c>
    </row>
    <row r="759" spans="1:25" ht="1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4.25" x14ac:dyDescent="0.2">
      <c r="A760" s="107" t="s">
        <v>119</v>
      </c>
      <c r="B760" s="126" t="s">
        <v>120</v>
      </c>
      <c r="C760" s="126"/>
      <c r="D760" s="126"/>
      <c r="E760" s="126"/>
      <c r="F760" s="126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</row>
    <row r="761" spans="1:25" ht="15" x14ac:dyDescent="0.2">
      <c r="A761" s="107"/>
      <c r="B761" s="34" t="s">
        <v>60</v>
      </c>
      <c r="C761" s="34" t="s">
        <v>61</v>
      </c>
      <c r="D761" s="34" t="s">
        <v>62</v>
      </c>
      <c r="E761" s="34" t="s">
        <v>63</v>
      </c>
      <c r="F761" s="34" t="s">
        <v>64</v>
      </c>
      <c r="G761" s="34" t="s">
        <v>65</v>
      </c>
      <c r="H761" s="34" t="s">
        <v>66</v>
      </c>
      <c r="I761" s="34" t="s">
        <v>67</v>
      </c>
      <c r="J761" s="34" t="s">
        <v>68</v>
      </c>
      <c r="K761" s="34" t="s">
        <v>69</v>
      </c>
      <c r="L761" s="34" t="s">
        <v>70</v>
      </c>
      <c r="M761" s="34" t="s">
        <v>71</v>
      </c>
      <c r="N761" s="34" t="s">
        <v>72</v>
      </c>
      <c r="O761" s="34" t="s">
        <v>73</v>
      </c>
      <c r="P761" s="34" t="s">
        <v>74</v>
      </c>
      <c r="Q761" s="34" t="s">
        <v>75</v>
      </c>
      <c r="R761" s="34" t="s">
        <v>76</v>
      </c>
      <c r="S761" s="34" t="s">
        <v>77</v>
      </c>
      <c r="T761" s="34" t="s">
        <v>78</v>
      </c>
      <c r="U761" s="34" t="s">
        <v>79</v>
      </c>
      <c r="V761" s="34" t="s">
        <v>80</v>
      </c>
      <c r="W761" s="34" t="s">
        <v>81</v>
      </c>
      <c r="X761" s="34" t="s">
        <v>82</v>
      </c>
      <c r="Y761" s="34" t="s">
        <v>83</v>
      </c>
    </row>
    <row r="762" spans="1:25" ht="15" x14ac:dyDescent="0.25">
      <c r="A762" s="59">
        <v>1</v>
      </c>
      <c r="B762" s="36">
        <v>1282.46</v>
      </c>
      <c r="C762" s="36">
        <v>1173.04</v>
      </c>
      <c r="D762" s="36">
        <v>1156.67</v>
      </c>
      <c r="E762" s="36">
        <v>1136.55</v>
      </c>
      <c r="F762" s="36">
        <v>1155.5999999999999</v>
      </c>
      <c r="G762" s="36">
        <v>1249.93</v>
      </c>
      <c r="H762" s="36">
        <v>1330.1</v>
      </c>
      <c r="I762" s="36">
        <v>1505.8</v>
      </c>
      <c r="J762" s="36">
        <v>1635.79</v>
      </c>
      <c r="K762" s="36">
        <v>1673.3</v>
      </c>
      <c r="L762" s="36">
        <v>1704.68</v>
      </c>
      <c r="M762" s="36">
        <v>1719.53</v>
      </c>
      <c r="N762" s="36">
        <v>1720.58</v>
      </c>
      <c r="O762" s="36">
        <v>1729.09</v>
      </c>
      <c r="P762" s="36">
        <v>1738.37</v>
      </c>
      <c r="Q762" s="36">
        <v>1673.62</v>
      </c>
      <c r="R762" s="36">
        <v>1657.87</v>
      </c>
      <c r="S762" s="36">
        <v>1669.27</v>
      </c>
      <c r="T762" s="36">
        <v>1670.37</v>
      </c>
      <c r="U762" s="36">
        <v>1667.95</v>
      </c>
      <c r="V762" s="36">
        <v>1576.92</v>
      </c>
      <c r="W762" s="36">
        <v>1514.85</v>
      </c>
      <c r="X762" s="36">
        <v>1375.07</v>
      </c>
      <c r="Y762" s="36">
        <v>1321.84</v>
      </c>
    </row>
    <row r="763" spans="1:25" ht="15" x14ac:dyDescent="0.25">
      <c r="A763" s="59">
        <v>2</v>
      </c>
      <c r="B763" s="36">
        <v>1212.57</v>
      </c>
      <c r="C763" s="36">
        <v>1150.6400000000001</v>
      </c>
      <c r="D763" s="36">
        <v>1115.44</v>
      </c>
      <c r="E763" s="36">
        <v>1113.47</v>
      </c>
      <c r="F763" s="36">
        <v>1134.98</v>
      </c>
      <c r="G763" s="36">
        <v>1205.17</v>
      </c>
      <c r="H763" s="36">
        <v>1309.3599999999999</v>
      </c>
      <c r="I763" s="36">
        <v>1498.24</v>
      </c>
      <c r="J763" s="36">
        <v>1610.75</v>
      </c>
      <c r="K763" s="36">
        <v>1657.46</v>
      </c>
      <c r="L763" s="36">
        <v>1657.25</v>
      </c>
      <c r="M763" s="36">
        <v>1663.77</v>
      </c>
      <c r="N763" s="36">
        <v>1647.33</v>
      </c>
      <c r="O763" s="36">
        <v>1650.83</v>
      </c>
      <c r="P763" s="36">
        <v>1637.82</v>
      </c>
      <c r="Q763" s="36">
        <v>1594.75</v>
      </c>
      <c r="R763" s="36">
        <v>1581.43</v>
      </c>
      <c r="S763" s="36">
        <v>1607.61</v>
      </c>
      <c r="T763" s="36">
        <v>1616.64</v>
      </c>
      <c r="U763" s="36">
        <v>1612.31</v>
      </c>
      <c r="V763" s="36">
        <v>1521.44</v>
      </c>
      <c r="W763" s="36">
        <v>1471.29</v>
      </c>
      <c r="X763" s="36">
        <v>1352.93</v>
      </c>
      <c r="Y763" s="36">
        <v>1303.8499999999999</v>
      </c>
    </row>
    <row r="764" spans="1:25" ht="15" x14ac:dyDescent="0.25">
      <c r="A764" s="59">
        <v>3</v>
      </c>
      <c r="B764" s="36">
        <v>1293.25</v>
      </c>
      <c r="C764" s="36">
        <v>1205.53</v>
      </c>
      <c r="D764" s="36">
        <v>1144.32</v>
      </c>
      <c r="E764" s="36">
        <v>1137.6300000000001</v>
      </c>
      <c r="F764" s="36">
        <v>1146.1199999999999</v>
      </c>
      <c r="G764" s="36">
        <v>1164.18</v>
      </c>
      <c r="H764" s="36">
        <v>1236.8499999999999</v>
      </c>
      <c r="I764" s="36">
        <v>1293</v>
      </c>
      <c r="J764" s="36">
        <v>1455.73</v>
      </c>
      <c r="K764" s="36">
        <v>1542.46</v>
      </c>
      <c r="L764" s="36">
        <v>1602.21</v>
      </c>
      <c r="M764" s="36">
        <v>1584.33</v>
      </c>
      <c r="N764" s="36">
        <v>1578.93</v>
      </c>
      <c r="O764" s="36">
        <v>1580.97</v>
      </c>
      <c r="P764" s="36">
        <v>1563.86</v>
      </c>
      <c r="Q764" s="36">
        <v>1554.71</v>
      </c>
      <c r="R764" s="36">
        <v>1575.43</v>
      </c>
      <c r="S764" s="36">
        <v>1610.39</v>
      </c>
      <c r="T764" s="36">
        <v>1603.63</v>
      </c>
      <c r="U764" s="36">
        <v>1581.17</v>
      </c>
      <c r="V764" s="36">
        <v>1521.04</v>
      </c>
      <c r="W764" s="36">
        <v>1461.75</v>
      </c>
      <c r="X764" s="36">
        <v>1340.33</v>
      </c>
      <c r="Y764" s="36">
        <v>1289.5899999999999</v>
      </c>
    </row>
    <row r="765" spans="1:25" ht="15" x14ac:dyDescent="0.25">
      <c r="A765" s="59">
        <v>4</v>
      </c>
      <c r="B765" s="36">
        <v>1282.3399999999999</v>
      </c>
      <c r="C765" s="36">
        <v>1169.96</v>
      </c>
      <c r="D765" s="36">
        <v>1138.55</v>
      </c>
      <c r="E765" s="36">
        <v>1131.26</v>
      </c>
      <c r="F765" s="36">
        <v>1131.99</v>
      </c>
      <c r="G765" s="36">
        <v>1139.94</v>
      </c>
      <c r="H765" s="36">
        <v>1168.3900000000001</v>
      </c>
      <c r="I765" s="36">
        <v>1254.98</v>
      </c>
      <c r="J765" s="36">
        <v>1322.97</v>
      </c>
      <c r="K765" s="36">
        <v>1450.53</v>
      </c>
      <c r="L765" s="36">
        <v>1516.75</v>
      </c>
      <c r="M765" s="36">
        <v>1537.44</v>
      </c>
      <c r="N765" s="36">
        <v>1538.16</v>
      </c>
      <c r="O765" s="36">
        <v>1556.92</v>
      </c>
      <c r="P765" s="36">
        <v>1537.51</v>
      </c>
      <c r="Q765" s="36">
        <v>1527.87</v>
      </c>
      <c r="R765" s="36">
        <v>1570.34</v>
      </c>
      <c r="S765" s="36">
        <v>1617.98</v>
      </c>
      <c r="T765" s="36">
        <v>1588.07</v>
      </c>
      <c r="U765" s="36">
        <v>1571.39</v>
      </c>
      <c r="V765" s="36">
        <v>1544.16</v>
      </c>
      <c r="W765" s="36">
        <v>1495.44</v>
      </c>
      <c r="X765" s="36">
        <v>1335.22</v>
      </c>
      <c r="Y765" s="36">
        <v>1308.06</v>
      </c>
    </row>
    <row r="766" spans="1:25" ht="15" x14ac:dyDescent="0.25">
      <c r="A766" s="59">
        <v>5</v>
      </c>
      <c r="B766" s="36">
        <v>1210.55</v>
      </c>
      <c r="C766" s="36">
        <v>1144.49</v>
      </c>
      <c r="D766" s="36">
        <v>1103.26</v>
      </c>
      <c r="E766" s="36">
        <v>1102.44</v>
      </c>
      <c r="F766" s="36">
        <v>1119.6099999999999</v>
      </c>
      <c r="G766" s="36">
        <v>1178.4100000000001</v>
      </c>
      <c r="H766" s="36">
        <v>1281.73</v>
      </c>
      <c r="I766" s="36">
        <v>1459.29</v>
      </c>
      <c r="J766" s="36">
        <v>1573.88</v>
      </c>
      <c r="K766" s="36">
        <v>1532.73</v>
      </c>
      <c r="L766" s="36">
        <v>1560.76</v>
      </c>
      <c r="M766" s="36">
        <v>1574.15</v>
      </c>
      <c r="N766" s="36">
        <v>1551.8</v>
      </c>
      <c r="O766" s="36">
        <v>1662.44</v>
      </c>
      <c r="P766" s="36">
        <v>1637.02</v>
      </c>
      <c r="Q766" s="36">
        <v>1578.62</v>
      </c>
      <c r="R766" s="36">
        <v>1555.12</v>
      </c>
      <c r="S766" s="36">
        <v>1590.13</v>
      </c>
      <c r="T766" s="36">
        <v>1605.48</v>
      </c>
      <c r="U766" s="36">
        <v>1600.91</v>
      </c>
      <c r="V766" s="36">
        <v>1485.74</v>
      </c>
      <c r="W766" s="36">
        <v>1464.89</v>
      </c>
      <c r="X766" s="36">
        <v>1298.1300000000001</v>
      </c>
      <c r="Y766" s="36">
        <v>1213.1099999999999</v>
      </c>
    </row>
    <row r="767" spans="1:25" ht="15" x14ac:dyDescent="0.25">
      <c r="A767" s="59">
        <v>6</v>
      </c>
      <c r="B767" s="36">
        <v>1174.33</v>
      </c>
      <c r="C767" s="36">
        <v>1126.51</v>
      </c>
      <c r="D767" s="36">
        <v>1101.71</v>
      </c>
      <c r="E767" s="36">
        <v>1084.1099999999999</v>
      </c>
      <c r="F767" s="36">
        <v>1114.8900000000001</v>
      </c>
      <c r="G767" s="36">
        <v>1162.5899999999999</v>
      </c>
      <c r="H767" s="36">
        <v>1270.77</v>
      </c>
      <c r="I767" s="36">
        <v>1423.01</v>
      </c>
      <c r="J767" s="36">
        <v>1504</v>
      </c>
      <c r="K767" s="36">
        <v>1548.02</v>
      </c>
      <c r="L767" s="36">
        <v>1596.07</v>
      </c>
      <c r="M767" s="36">
        <v>1616.31</v>
      </c>
      <c r="N767" s="36">
        <v>1585.88</v>
      </c>
      <c r="O767" s="36">
        <v>1622.08</v>
      </c>
      <c r="P767" s="36">
        <v>1603.06</v>
      </c>
      <c r="Q767" s="36">
        <v>1580.55</v>
      </c>
      <c r="R767" s="36">
        <v>1562.16</v>
      </c>
      <c r="S767" s="36">
        <v>1579.38</v>
      </c>
      <c r="T767" s="36">
        <v>1634.07</v>
      </c>
      <c r="U767" s="36">
        <v>1630.69</v>
      </c>
      <c r="V767" s="36">
        <v>1557.09</v>
      </c>
      <c r="W767" s="36">
        <v>1501.86</v>
      </c>
      <c r="X767" s="36">
        <v>1350.55</v>
      </c>
      <c r="Y767" s="36">
        <v>1208.52</v>
      </c>
    </row>
    <row r="768" spans="1:25" ht="15" x14ac:dyDescent="0.25">
      <c r="A768" s="59">
        <v>7</v>
      </c>
      <c r="B768" s="36">
        <v>1215.3800000000001</v>
      </c>
      <c r="C768" s="36">
        <v>1169.19</v>
      </c>
      <c r="D768" s="36">
        <v>1138.72</v>
      </c>
      <c r="E768" s="36">
        <v>1131.53</v>
      </c>
      <c r="F768" s="36">
        <v>1156.3599999999999</v>
      </c>
      <c r="G768" s="36">
        <v>1186.6400000000001</v>
      </c>
      <c r="H768" s="36">
        <v>1369.25</v>
      </c>
      <c r="I768" s="36">
        <v>1535.78</v>
      </c>
      <c r="J768" s="36">
        <v>1676.13</v>
      </c>
      <c r="K768" s="36">
        <v>1702.9</v>
      </c>
      <c r="L768" s="36">
        <v>1733.45</v>
      </c>
      <c r="M768" s="36">
        <v>1746.17</v>
      </c>
      <c r="N768" s="36">
        <v>1729.21</v>
      </c>
      <c r="O768" s="36">
        <v>1750.72</v>
      </c>
      <c r="P768" s="36">
        <v>1733.27</v>
      </c>
      <c r="Q768" s="36">
        <v>1676.59</v>
      </c>
      <c r="R768" s="36">
        <v>1660.7</v>
      </c>
      <c r="S768" s="36">
        <v>1687.43</v>
      </c>
      <c r="T768" s="36">
        <v>1688.27</v>
      </c>
      <c r="U768" s="36">
        <v>1693.01</v>
      </c>
      <c r="V768" s="36">
        <v>1653.07</v>
      </c>
      <c r="W768" s="36">
        <v>1630.62</v>
      </c>
      <c r="X768" s="36">
        <v>1422.38</v>
      </c>
      <c r="Y768" s="36">
        <v>1256.72</v>
      </c>
    </row>
    <row r="769" spans="1:25" ht="15" x14ac:dyDescent="0.25">
      <c r="A769" s="59">
        <v>8</v>
      </c>
      <c r="B769" s="36">
        <v>1252.6500000000001</v>
      </c>
      <c r="C769" s="36">
        <v>1172.6199999999999</v>
      </c>
      <c r="D769" s="36">
        <v>1139.25</v>
      </c>
      <c r="E769" s="36">
        <v>1125.7</v>
      </c>
      <c r="F769" s="36">
        <v>1154.27</v>
      </c>
      <c r="G769" s="36">
        <v>1226.98</v>
      </c>
      <c r="H769" s="36">
        <v>1426.85</v>
      </c>
      <c r="I769" s="36">
        <v>1649.13</v>
      </c>
      <c r="J769" s="36">
        <v>1780.01</v>
      </c>
      <c r="K769" s="36">
        <v>1873.88</v>
      </c>
      <c r="L769" s="36">
        <v>1925.41</v>
      </c>
      <c r="M769" s="36">
        <v>1856.58</v>
      </c>
      <c r="N769" s="36">
        <v>1830.12</v>
      </c>
      <c r="O769" s="36">
        <v>1845.86</v>
      </c>
      <c r="P769" s="36">
        <v>1791.96</v>
      </c>
      <c r="Q769" s="36">
        <v>1740.94</v>
      </c>
      <c r="R769" s="36">
        <v>1727.7</v>
      </c>
      <c r="S769" s="36">
        <v>1751.2</v>
      </c>
      <c r="T769" s="36">
        <v>1779.1</v>
      </c>
      <c r="U769" s="36">
        <v>1784.84</v>
      </c>
      <c r="V769" s="36">
        <v>1728.99</v>
      </c>
      <c r="W769" s="36">
        <v>1743.8</v>
      </c>
      <c r="X769" s="36">
        <v>1619.5</v>
      </c>
      <c r="Y769" s="36">
        <v>1413.65</v>
      </c>
    </row>
    <row r="770" spans="1:25" ht="15" x14ac:dyDescent="0.25">
      <c r="A770" s="59">
        <v>9</v>
      </c>
      <c r="B770" s="36">
        <v>1267.71</v>
      </c>
      <c r="C770" s="36">
        <v>1164.01</v>
      </c>
      <c r="D770" s="36">
        <v>1146.9000000000001</v>
      </c>
      <c r="E770" s="36">
        <v>1139.42</v>
      </c>
      <c r="F770" s="36">
        <v>1143.06</v>
      </c>
      <c r="G770" s="36">
        <v>1241.07</v>
      </c>
      <c r="H770" s="36">
        <v>1422.96</v>
      </c>
      <c r="I770" s="36">
        <v>1585.97</v>
      </c>
      <c r="J770" s="36">
        <v>1661.67</v>
      </c>
      <c r="K770" s="36">
        <v>1701.58</v>
      </c>
      <c r="L770" s="36">
        <v>1721.11</v>
      </c>
      <c r="M770" s="36">
        <v>1738.05</v>
      </c>
      <c r="N770" s="36">
        <v>1730.88</v>
      </c>
      <c r="O770" s="36">
        <v>1738.5</v>
      </c>
      <c r="P770" s="36">
        <v>1736.75</v>
      </c>
      <c r="Q770" s="36">
        <v>1705.42</v>
      </c>
      <c r="R770" s="36">
        <v>1678.87</v>
      </c>
      <c r="S770" s="36">
        <v>1703.11</v>
      </c>
      <c r="T770" s="36">
        <v>1709.99</v>
      </c>
      <c r="U770" s="36">
        <v>1720.21</v>
      </c>
      <c r="V770" s="36">
        <v>1683.34</v>
      </c>
      <c r="W770" s="36">
        <v>1675.88</v>
      </c>
      <c r="X770" s="36">
        <v>1579.96</v>
      </c>
      <c r="Y770" s="36">
        <v>1430.15</v>
      </c>
    </row>
    <row r="771" spans="1:25" ht="15" x14ac:dyDescent="0.25">
      <c r="A771" s="59">
        <v>10</v>
      </c>
      <c r="B771" s="36">
        <v>1347.57</v>
      </c>
      <c r="C771" s="36">
        <v>1209.5899999999999</v>
      </c>
      <c r="D771" s="36">
        <v>1149.4100000000001</v>
      </c>
      <c r="E771" s="36">
        <v>1142.5</v>
      </c>
      <c r="F771" s="36">
        <v>1139.82</v>
      </c>
      <c r="G771" s="36">
        <v>1202.19</v>
      </c>
      <c r="H771" s="36">
        <v>1295.27</v>
      </c>
      <c r="I771" s="36">
        <v>1467.14</v>
      </c>
      <c r="J771" s="36">
        <v>1591.33</v>
      </c>
      <c r="K771" s="36">
        <v>1667.64</v>
      </c>
      <c r="L771" s="36">
        <v>1712.56</v>
      </c>
      <c r="M771" s="36">
        <v>1723.87</v>
      </c>
      <c r="N771" s="36">
        <v>1699.94</v>
      </c>
      <c r="O771" s="36">
        <v>1703.32</v>
      </c>
      <c r="P771" s="36">
        <v>1691.29</v>
      </c>
      <c r="Q771" s="36">
        <v>1681.14</v>
      </c>
      <c r="R771" s="36">
        <v>1688.92</v>
      </c>
      <c r="S771" s="36">
        <v>1700.99</v>
      </c>
      <c r="T771" s="36">
        <v>1699.37</v>
      </c>
      <c r="U771" s="36">
        <v>1714.5</v>
      </c>
      <c r="V771" s="36">
        <v>1694.24</v>
      </c>
      <c r="W771" s="36">
        <v>1660.2</v>
      </c>
      <c r="X771" s="36">
        <v>1598.44</v>
      </c>
      <c r="Y771" s="36">
        <v>1422.15</v>
      </c>
    </row>
    <row r="772" spans="1:25" ht="15" x14ac:dyDescent="0.25">
      <c r="A772" s="59">
        <v>11</v>
      </c>
      <c r="B772" s="36">
        <v>1331.69</v>
      </c>
      <c r="C772" s="36">
        <v>1204.57</v>
      </c>
      <c r="D772" s="36">
        <v>1155.57</v>
      </c>
      <c r="E772" s="36">
        <v>1145.94</v>
      </c>
      <c r="F772" s="36">
        <v>1138.24</v>
      </c>
      <c r="G772" s="36">
        <v>1179.95</v>
      </c>
      <c r="H772" s="36">
        <v>1249.33</v>
      </c>
      <c r="I772" s="36">
        <v>1333.27</v>
      </c>
      <c r="J772" s="36">
        <v>1514.67</v>
      </c>
      <c r="K772" s="36">
        <v>1585.9</v>
      </c>
      <c r="L772" s="36">
        <v>1638.02</v>
      </c>
      <c r="M772" s="36">
        <v>1655.23</v>
      </c>
      <c r="N772" s="36">
        <v>1656.3</v>
      </c>
      <c r="O772" s="36">
        <v>1658.88</v>
      </c>
      <c r="P772" s="36">
        <v>1648.24</v>
      </c>
      <c r="Q772" s="36">
        <v>1649.68</v>
      </c>
      <c r="R772" s="36">
        <v>1669.5</v>
      </c>
      <c r="S772" s="36">
        <v>1720.9</v>
      </c>
      <c r="T772" s="36">
        <v>1713.98</v>
      </c>
      <c r="U772" s="36">
        <v>1690.97</v>
      </c>
      <c r="V772" s="36">
        <v>1675.68</v>
      </c>
      <c r="W772" s="36">
        <v>1638.28</v>
      </c>
      <c r="X772" s="36">
        <v>1562.3</v>
      </c>
      <c r="Y772" s="36">
        <v>1376.03</v>
      </c>
    </row>
    <row r="773" spans="1:25" ht="15" x14ac:dyDescent="0.25">
      <c r="A773" s="59">
        <v>12</v>
      </c>
      <c r="B773" s="36">
        <v>1265.17</v>
      </c>
      <c r="C773" s="36">
        <v>1164.26</v>
      </c>
      <c r="D773" s="36">
        <v>1143.3699999999999</v>
      </c>
      <c r="E773" s="36">
        <v>1147.05</v>
      </c>
      <c r="F773" s="36">
        <v>1173.58</v>
      </c>
      <c r="G773" s="36">
        <v>1248.07</v>
      </c>
      <c r="H773" s="36">
        <v>1452.51</v>
      </c>
      <c r="I773" s="36">
        <v>1589.16</v>
      </c>
      <c r="J773" s="36">
        <v>1692.06</v>
      </c>
      <c r="K773" s="36">
        <v>1686.25</v>
      </c>
      <c r="L773" s="36">
        <v>1693.66</v>
      </c>
      <c r="M773" s="36">
        <v>1705.52</v>
      </c>
      <c r="N773" s="36">
        <v>1703.22</v>
      </c>
      <c r="O773" s="36">
        <v>1732.35</v>
      </c>
      <c r="P773" s="36">
        <v>1721.82</v>
      </c>
      <c r="Q773" s="36">
        <v>1686.01</v>
      </c>
      <c r="R773" s="36">
        <v>1682.07</v>
      </c>
      <c r="S773" s="36">
        <v>1684.93</v>
      </c>
      <c r="T773" s="36">
        <v>1705.77</v>
      </c>
      <c r="U773" s="36">
        <v>1717.06</v>
      </c>
      <c r="V773" s="36">
        <v>1659.91</v>
      </c>
      <c r="W773" s="36">
        <v>1609.08</v>
      </c>
      <c r="X773" s="36">
        <v>1456.6</v>
      </c>
      <c r="Y773" s="36">
        <v>1334.25</v>
      </c>
    </row>
    <row r="774" spans="1:25" ht="15" x14ac:dyDescent="0.25">
      <c r="A774" s="59">
        <v>13</v>
      </c>
      <c r="B774" s="36">
        <v>1179.3699999999999</v>
      </c>
      <c r="C774" s="36">
        <v>1132.19</v>
      </c>
      <c r="D774" s="36">
        <v>1119.02</v>
      </c>
      <c r="E774" s="36">
        <v>1118.68</v>
      </c>
      <c r="F774" s="36">
        <v>1137.5</v>
      </c>
      <c r="G774" s="36">
        <v>1188.33</v>
      </c>
      <c r="H774" s="36">
        <v>1323.49</v>
      </c>
      <c r="I774" s="36">
        <v>1571.08</v>
      </c>
      <c r="J774" s="36">
        <v>1642.91</v>
      </c>
      <c r="K774" s="36">
        <v>1647.78</v>
      </c>
      <c r="L774" s="36">
        <v>1675.94</v>
      </c>
      <c r="M774" s="36">
        <v>1730.98</v>
      </c>
      <c r="N774" s="36">
        <v>1706.73</v>
      </c>
      <c r="O774" s="36">
        <v>1729.21</v>
      </c>
      <c r="P774" s="36">
        <v>1728.77</v>
      </c>
      <c r="Q774" s="36">
        <v>1688.64</v>
      </c>
      <c r="R774" s="36">
        <v>1671.82</v>
      </c>
      <c r="S774" s="36">
        <v>1673.52</v>
      </c>
      <c r="T774" s="36">
        <v>1695.47</v>
      </c>
      <c r="U774" s="36">
        <v>1709.49</v>
      </c>
      <c r="V774" s="36">
        <v>1637.72</v>
      </c>
      <c r="W774" s="36">
        <v>1620.31</v>
      </c>
      <c r="X774" s="36">
        <v>1403.94</v>
      </c>
      <c r="Y774" s="36">
        <v>1354.75</v>
      </c>
    </row>
    <row r="775" spans="1:25" ht="15" x14ac:dyDescent="0.25">
      <c r="A775" s="59">
        <v>14</v>
      </c>
      <c r="B775" s="36">
        <v>1183.25</v>
      </c>
      <c r="C775" s="36">
        <v>1138.23</v>
      </c>
      <c r="D775" s="36">
        <v>1110.9000000000001</v>
      </c>
      <c r="E775" s="36">
        <v>1101.57</v>
      </c>
      <c r="F775" s="36">
        <v>1114.74</v>
      </c>
      <c r="G775" s="36">
        <v>1172.82</v>
      </c>
      <c r="H775" s="36">
        <v>1305.44</v>
      </c>
      <c r="I775" s="36">
        <v>1570.31</v>
      </c>
      <c r="J775" s="36">
        <v>1622.75</v>
      </c>
      <c r="K775" s="36">
        <v>1642.31</v>
      </c>
      <c r="L775" s="36">
        <v>1670.19</v>
      </c>
      <c r="M775" s="36">
        <v>1708.97</v>
      </c>
      <c r="N775" s="36">
        <v>1699.08</v>
      </c>
      <c r="O775" s="36">
        <v>1704</v>
      </c>
      <c r="P775" s="36">
        <v>1697.84</v>
      </c>
      <c r="Q775" s="36">
        <v>1661.53</v>
      </c>
      <c r="R775" s="36">
        <v>1643.07</v>
      </c>
      <c r="S775" s="36">
        <v>1653.88</v>
      </c>
      <c r="T775" s="36">
        <v>1673.35</v>
      </c>
      <c r="U775" s="36">
        <v>1668.41</v>
      </c>
      <c r="V775" s="36">
        <v>1593.83</v>
      </c>
      <c r="W775" s="36">
        <v>1602.73</v>
      </c>
      <c r="X775" s="36">
        <v>1361.89</v>
      </c>
      <c r="Y775" s="36">
        <v>1225.1500000000001</v>
      </c>
    </row>
    <row r="776" spans="1:25" ht="15" x14ac:dyDescent="0.25">
      <c r="A776" s="59">
        <v>15</v>
      </c>
      <c r="B776" s="36">
        <v>1120.1300000000001</v>
      </c>
      <c r="C776" s="36">
        <v>1059.01</v>
      </c>
      <c r="D776" s="36">
        <v>1036.7</v>
      </c>
      <c r="E776" s="36">
        <v>1015.44</v>
      </c>
      <c r="F776" s="36">
        <v>1054.47</v>
      </c>
      <c r="G776" s="36">
        <v>1133.5</v>
      </c>
      <c r="H776" s="36">
        <v>1253.83</v>
      </c>
      <c r="I776" s="36">
        <v>1475.22</v>
      </c>
      <c r="J776" s="36">
        <v>1545.38</v>
      </c>
      <c r="K776" s="36">
        <v>1576.53</v>
      </c>
      <c r="L776" s="36">
        <v>1635.76</v>
      </c>
      <c r="M776" s="36">
        <v>1665.88</v>
      </c>
      <c r="N776" s="36">
        <v>1656.35</v>
      </c>
      <c r="O776" s="36">
        <v>1681.38</v>
      </c>
      <c r="P776" s="36">
        <v>1653.43</v>
      </c>
      <c r="Q776" s="36">
        <v>1597.69</v>
      </c>
      <c r="R776" s="36">
        <v>1551.8</v>
      </c>
      <c r="S776" s="36">
        <v>1564.5</v>
      </c>
      <c r="T776" s="36">
        <v>1590.45</v>
      </c>
      <c r="U776" s="36">
        <v>1601.26</v>
      </c>
      <c r="V776" s="36">
        <v>1538.36</v>
      </c>
      <c r="W776" s="36">
        <v>1521.16</v>
      </c>
      <c r="X776" s="36">
        <v>1329.75</v>
      </c>
      <c r="Y776" s="36">
        <v>1258.24</v>
      </c>
    </row>
    <row r="777" spans="1:25" ht="15" x14ac:dyDescent="0.25">
      <c r="A777" s="59">
        <v>16</v>
      </c>
      <c r="B777" s="36">
        <v>1129.8800000000001</v>
      </c>
      <c r="C777" s="36">
        <v>1063.75</v>
      </c>
      <c r="D777" s="36">
        <v>1042.49</v>
      </c>
      <c r="E777" s="36">
        <v>1036.4000000000001</v>
      </c>
      <c r="F777" s="36">
        <v>1077.9000000000001</v>
      </c>
      <c r="G777" s="36">
        <v>1135.31</v>
      </c>
      <c r="H777" s="36">
        <v>1257.21</v>
      </c>
      <c r="I777" s="36">
        <v>1494.82</v>
      </c>
      <c r="J777" s="36">
        <v>1508.97</v>
      </c>
      <c r="K777" s="36">
        <v>1561.12</v>
      </c>
      <c r="L777" s="36">
        <v>1596.2</v>
      </c>
      <c r="M777" s="36">
        <v>1625.49</v>
      </c>
      <c r="N777" s="36">
        <v>1593.82</v>
      </c>
      <c r="O777" s="36">
        <v>1609.84</v>
      </c>
      <c r="P777" s="36">
        <v>1619</v>
      </c>
      <c r="Q777" s="36">
        <v>1574.83</v>
      </c>
      <c r="R777" s="36">
        <v>1549.61</v>
      </c>
      <c r="S777" s="36">
        <v>1599.34</v>
      </c>
      <c r="T777" s="36">
        <v>1632.39</v>
      </c>
      <c r="U777" s="36">
        <v>1628.59</v>
      </c>
      <c r="V777" s="36">
        <v>1561.41</v>
      </c>
      <c r="W777" s="36">
        <v>1532.4</v>
      </c>
      <c r="X777" s="36">
        <v>1449.16</v>
      </c>
      <c r="Y777" s="36">
        <v>1281.94</v>
      </c>
    </row>
    <row r="778" spans="1:25" ht="15" x14ac:dyDescent="0.25">
      <c r="A778" s="59">
        <v>17</v>
      </c>
      <c r="B778" s="36">
        <v>1251.3699999999999</v>
      </c>
      <c r="C778" s="36">
        <v>1155.23</v>
      </c>
      <c r="D778" s="36">
        <v>1109.58</v>
      </c>
      <c r="E778" s="36">
        <v>1111.3</v>
      </c>
      <c r="F778" s="36">
        <v>1107.24</v>
      </c>
      <c r="G778" s="36">
        <v>1140.73</v>
      </c>
      <c r="H778" s="36">
        <v>1223.05</v>
      </c>
      <c r="I778" s="36">
        <v>1280.0899999999999</v>
      </c>
      <c r="J778" s="36">
        <v>1437.19</v>
      </c>
      <c r="K778" s="36">
        <v>1524.09</v>
      </c>
      <c r="L778" s="36">
        <v>1561.28</v>
      </c>
      <c r="M778" s="36">
        <v>1556.9</v>
      </c>
      <c r="N778" s="36">
        <v>1573.64</v>
      </c>
      <c r="O778" s="36">
        <v>1559.98</v>
      </c>
      <c r="P778" s="36">
        <v>1547.95</v>
      </c>
      <c r="Q778" s="36">
        <v>1533.93</v>
      </c>
      <c r="R778" s="36">
        <v>1522.62</v>
      </c>
      <c r="S778" s="36">
        <v>1546.56</v>
      </c>
      <c r="T778" s="36">
        <v>1565.43</v>
      </c>
      <c r="U778" s="36">
        <v>1564.68</v>
      </c>
      <c r="V778" s="36">
        <v>1558.46</v>
      </c>
      <c r="W778" s="36">
        <v>1488.58</v>
      </c>
      <c r="X778" s="36">
        <v>1389.11</v>
      </c>
      <c r="Y778" s="36">
        <v>1311.22</v>
      </c>
    </row>
    <row r="779" spans="1:25" ht="15" x14ac:dyDescent="0.25">
      <c r="A779" s="59">
        <v>18</v>
      </c>
      <c r="B779" s="36">
        <v>1205.46</v>
      </c>
      <c r="C779" s="36">
        <v>1130.1199999999999</v>
      </c>
      <c r="D779" s="36">
        <v>1108.7</v>
      </c>
      <c r="E779" s="36">
        <v>1088.96</v>
      </c>
      <c r="F779" s="36">
        <v>1100.8399999999999</v>
      </c>
      <c r="G779" s="36">
        <v>1122.44</v>
      </c>
      <c r="H779" s="36">
        <v>1184.3599999999999</v>
      </c>
      <c r="I779" s="36">
        <v>1240.67</v>
      </c>
      <c r="J779" s="36">
        <v>1376.24</v>
      </c>
      <c r="K779" s="36">
        <v>1487.93</v>
      </c>
      <c r="L779" s="36">
        <v>1565.73</v>
      </c>
      <c r="M779" s="36">
        <v>1570.54</v>
      </c>
      <c r="N779" s="36">
        <v>1561.8</v>
      </c>
      <c r="O779" s="36">
        <v>1556.48</v>
      </c>
      <c r="P779" s="36">
        <v>1543.02</v>
      </c>
      <c r="Q779" s="36">
        <v>1526.7</v>
      </c>
      <c r="R779" s="36">
        <v>1558.3</v>
      </c>
      <c r="S779" s="36">
        <v>1607.85</v>
      </c>
      <c r="T779" s="36">
        <v>1617.86</v>
      </c>
      <c r="U779" s="36">
        <v>1607.16</v>
      </c>
      <c r="V779" s="36">
        <v>1581.08</v>
      </c>
      <c r="W779" s="36">
        <v>1506.51</v>
      </c>
      <c r="X779" s="36">
        <v>1312.8</v>
      </c>
      <c r="Y779" s="36">
        <v>1244.6400000000001</v>
      </c>
    </row>
    <row r="780" spans="1:25" ht="15" x14ac:dyDescent="0.25">
      <c r="A780" s="59">
        <v>19</v>
      </c>
      <c r="B780" s="36">
        <v>1233.3900000000001</v>
      </c>
      <c r="C780" s="36">
        <v>1152.17</v>
      </c>
      <c r="D780" s="36">
        <v>1109.1600000000001</v>
      </c>
      <c r="E780" s="36">
        <v>1098.83</v>
      </c>
      <c r="F780" s="36">
        <v>1128.76</v>
      </c>
      <c r="G780" s="36">
        <v>1164.42</v>
      </c>
      <c r="H780" s="36">
        <v>1318.14</v>
      </c>
      <c r="I780" s="36">
        <v>1503.42</v>
      </c>
      <c r="J780" s="36">
        <v>1589.91</v>
      </c>
      <c r="K780" s="36">
        <v>1627.55</v>
      </c>
      <c r="L780" s="36">
        <v>1641.22</v>
      </c>
      <c r="M780" s="36">
        <v>1672.14</v>
      </c>
      <c r="N780" s="36">
        <v>1677.49</v>
      </c>
      <c r="O780" s="36">
        <v>1703.39</v>
      </c>
      <c r="P780" s="36">
        <v>1706.91</v>
      </c>
      <c r="Q780" s="36">
        <v>1662.98</v>
      </c>
      <c r="R780" s="36">
        <v>1636.84</v>
      </c>
      <c r="S780" s="36">
        <v>1632.76</v>
      </c>
      <c r="T780" s="36">
        <v>1653</v>
      </c>
      <c r="U780" s="36">
        <v>1665.05</v>
      </c>
      <c r="V780" s="36">
        <v>1572.45</v>
      </c>
      <c r="W780" s="36">
        <v>1548.18</v>
      </c>
      <c r="X780" s="36">
        <v>1360.34</v>
      </c>
      <c r="Y780" s="36">
        <v>1224.02</v>
      </c>
    </row>
    <row r="781" spans="1:25" ht="15" x14ac:dyDescent="0.25">
      <c r="A781" s="59">
        <v>20</v>
      </c>
      <c r="B781" s="36">
        <v>1155.5899999999999</v>
      </c>
      <c r="C781" s="36">
        <v>1119.29</v>
      </c>
      <c r="D781" s="36">
        <v>1084.3</v>
      </c>
      <c r="E781" s="36">
        <v>1077.03</v>
      </c>
      <c r="F781" s="36">
        <v>1109.1199999999999</v>
      </c>
      <c r="G781" s="36">
        <v>1168.3399999999999</v>
      </c>
      <c r="H781" s="36">
        <v>1250.2</v>
      </c>
      <c r="I781" s="36">
        <v>1425.93</v>
      </c>
      <c r="J781" s="36">
        <v>1562.22</v>
      </c>
      <c r="K781" s="36">
        <v>1606.04</v>
      </c>
      <c r="L781" s="36">
        <v>1586.18</v>
      </c>
      <c r="M781" s="36">
        <v>1609.09</v>
      </c>
      <c r="N781" s="36">
        <v>1603.82</v>
      </c>
      <c r="O781" s="36">
        <v>1637.19</v>
      </c>
      <c r="P781" s="36">
        <v>1632.96</v>
      </c>
      <c r="Q781" s="36">
        <v>1595.82</v>
      </c>
      <c r="R781" s="36">
        <v>1572.91</v>
      </c>
      <c r="S781" s="36">
        <v>1566.21</v>
      </c>
      <c r="T781" s="36">
        <v>1604.92</v>
      </c>
      <c r="U781" s="36">
        <v>1652.14</v>
      </c>
      <c r="V781" s="36">
        <v>1566.66</v>
      </c>
      <c r="W781" s="36">
        <v>1457.1</v>
      </c>
      <c r="X781" s="36">
        <v>1313.63</v>
      </c>
      <c r="Y781" s="36">
        <v>1258.8699999999999</v>
      </c>
    </row>
    <row r="782" spans="1:25" ht="15" x14ac:dyDescent="0.25">
      <c r="A782" s="59">
        <v>21</v>
      </c>
      <c r="B782" s="36">
        <v>1145.94</v>
      </c>
      <c r="C782" s="36">
        <v>1113.55</v>
      </c>
      <c r="D782" s="36">
        <v>1092.97</v>
      </c>
      <c r="E782" s="36">
        <v>1080.1400000000001</v>
      </c>
      <c r="F782" s="36">
        <v>1098.6300000000001</v>
      </c>
      <c r="G782" s="36">
        <v>1135.3399999999999</v>
      </c>
      <c r="H782" s="36">
        <v>1266.8800000000001</v>
      </c>
      <c r="I782" s="36">
        <v>1401.43</v>
      </c>
      <c r="J782" s="36">
        <v>1551.94</v>
      </c>
      <c r="K782" s="36">
        <v>1593.38</v>
      </c>
      <c r="L782" s="36">
        <v>1583.95</v>
      </c>
      <c r="M782" s="36">
        <v>1610.79</v>
      </c>
      <c r="N782" s="36">
        <v>1619.56</v>
      </c>
      <c r="O782" s="36">
        <v>1641.17</v>
      </c>
      <c r="P782" s="36">
        <v>1642.83</v>
      </c>
      <c r="Q782" s="36">
        <v>1589.15</v>
      </c>
      <c r="R782" s="36">
        <v>1543.96</v>
      </c>
      <c r="S782" s="36">
        <v>1541.91</v>
      </c>
      <c r="T782" s="36">
        <v>1579.07</v>
      </c>
      <c r="U782" s="36">
        <v>1634.14</v>
      </c>
      <c r="V782" s="36">
        <v>1483.79</v>
      </c>
      <c r="W782" s="36">
        <v>1444.57</v>
      </c>
      <c r="X782" s="36">
        <v>1293.75</v>
      </c>
      <c r="Y782" s="36">
        <v>1197.77</v>
      </c>
    </row>
    <row r="783" spans="1:25" ht="15" x14ac:dyDescent="0.25">
      <c r="A783" s="59">
        <v>22</v>
      </c>
      <c r="B783" s="36">
        <v>1134.52</v>
      </c>
      <c r="C783" s="36">
        <v>1104.8699999999999</v>
      </c>
      <c r="D783" s="36">
        <v>1089</v>
      </c>
      <c r="E783" s="36">
        <v>1084.18</v>
      </c>
      <c r="F783" s="36">
        <v>1110.6400000000001</v>
      </c>
      <c r="G783" s="36">
        <v>1176.42</v>
      </c>
      <c r="H783" s="36">
        <v>1280.58</v>
      </c>
      <c r="I783" s="36">
        <v>1410</v>
      </c>
      <c r="J783" s="36">
        <v>1478.25</v>
      </c>
      <c r="K783" s="36">
        <v>1572.24</v>
      </c>
      <c r="L783" s="36">
        <v>1536.91</v>
      </c>
      <c r="M783" s="36">
        <v>1529.45</v>
      </c>
      <c r="N783" s="36">
        <v>1542.04</v>
      </c>
      <c r="O783" s="36">
        <v>1566.08</v>
      </c>
      <c r="P783" s="36">
        <v>1558.79</v>
      </c>
      <c r="Q783" s="36">
        <v>1486.11</v>
      </c>
      <c r="R783" s="36">
        <v>1467.52</v>
      </c>
      <c r="S783" s="36">
        <v>1478.65</v>
      </c>
      <c r="T783" s="36">
        <v>1529.89</v>
      </c>
      <c r="U783" s="36">
        <v>1551.33</v>
      </c>
      <c r="V783" s="36">
        <v>1488.22</v>
      </c>
      <c r="W783" s="36">
        <v>1451.32</v>
      </c>
      <c r="X783" s="36">
        <v>1352.06</v>
      </c>
      <c r="Y783" s="36">
        <v>1290.78</v>
      </c>
    </row>
    <row r="784" spans="1:25" ht="15" x14ac:dyDescent="0.25">
      <c r="A784" s="59">
        <v>23</v>
      </c>
      <c r="B784" s="36">
        <v>1308.23</v>
      </c>
      <c r="C784" s="36">
        <v>1220.1300000000001</v>
      </c>
      <c r="D784" s="36">
        <v>1158.9000000000001</v>
      </c>
      <c r="E784" s="36">
        <v>1140.6500000000001</v>
      </c>
      <c r="F784" s="36">
        <v>1148.3699999999999</v>
      </c>
      <c r="G784" s="36">
        <v>1198.7</v>
      </c>
      <c r="H784" s="36">
        <v>1272.29</v>
      </c>
      <c r="I784" s="36">
        <v>1329.48</v>
      </c>
      <c r="J784" s="36">
        <v>1409.08</v>
      </c>
      <c r="K784" s="36">
        <v>1508.83</v>
      </c>
      <c r="L784" s="36">
        <v>1572.25</v>
      </c>
      <c r="M784" s="36">
        <v>1596.32</v>
      </c>
      <c r="N784" s="36">
        <v>1590.16</v>
      </c>
      <c r="O784" s="36">
        <v>1582.45</v>
      </c>
      <c r="P784" s="36">
        <v>1557.05</v>
      </c>
      <c r="Q784" s="36">
        <v>1521.1</v>
      </c>
      <c r="R784" s="36">
        <v>1523.57</v>
      </c>
      <c r="S784" s="36">
        <v>1570.34</v>
      </c>
      <c r="T784" s="36">
        <v>1588.95</v>
      </c>
      <c r="U784" s="36">
        <v>1581.71</v>
      </c>
      <c r="V784" s="36">
        <v>1561.16</v>
      </c>
      <c r="W784" s="36">
        <v>1514.73</v>
      </c>
      <c r="X784" s="36">
        <v>1398.16</v>
      </c>
      <c r="Y784" s="36">
        <v>1312.93</v>
      </c>
    </row>
    <row r="785" spans="1:25" ht="15" x14ac:dyDescent="0.25">
      <c r="A785" s="59">
        <v>24</v>
      </c>
      <c r="B785" s="36">
        <v>1344.04</v>
      </c>
      <c r="C785" s="36">
        <v>1270.5</v>
      </c>
      <c r="D785" s="36">
        <v>1199.17</v>
      </c>
      <c r="E785" s="36">
        <v>1168.45</v>
      </c>
      <c r="F785" s="36">
        <v>1184.19</v>
      </c>
      <c r="G785" s="36">
        <v>1204.9000000000001</v>
      </c>
      <c r="H785" s="36">
        <v>1294.73</v>
      </c>
      <c r="I785" s="36">
        <v>1307.74</v>
      </c>
      <c r="J785" s="36">
        <v>1451.47</v>
      </c>
      <c r="K785" s="36">
        <v>1507.94</v>
      </c>
      <c r="L785" s="36">
        <v>1556.45</v>
      </c>
      <c r="M785" s="36">
        <v>1567.32</v>
      </c>
      <c r="N785" s="36">
        <v>1554.88</v>
      </c>
      <c r="O785" s="36">
        <v>1552.02</v>
      </c>
      <c r="P785" s="36">
        <v>1533.14</v>
      </c>
      <c r="Q785" s="36">
        <v>1529.74</v>
      </c>
      <c r="R785" s="36">
        <v>1523.63</v>
      </c>
      <c r="S785" s="36">
        <v>1538.08</v>
      </c>
      <c r="T785" s="36">
        <v>1576.23</v>
      </c>
      <c r="U785" s="36">
        <v>1586.43</v>
      </c>
      <c r="V785" s="36">
        <v>1561.29</v>
      </c>
      <c r="W785" s="36">
        <v>1507.46</v>
      </c>
      <c r="X785" s="36">
        <v>1395.52</v>
      </c>
      <c r="Y785" s="36">
        <v>1308.3699999999999</v>
      </c>
    </row>
    <row r="786" spans="1:25" ht="15" x14ac:dyDescent="0.25">
      <c r="A786" s="59">
        <v>25</v>
      </c>
      <c r="B786" s="36">
        <v>1334.45</v>
      </c>
      <c r="C786" s="36">
        <v>1248.8399999999999</v>
      </c>
      <c r="D786" s="36">
        <v>1176.27</v>
      </c>
      <c r="E786" s="36">
        <v>1162.18</v>
      </c>
      <c r="F786" s="36">
        <v>1168.31</v>
      </c>
      <c r="G786" s="36">
        <v>1206.93</v>
      </c>
      <c r="H786" s="36">
        <v>1270.82</v>
      </c>
      <c r="I786" s="36">
        <v>1293</v>
      </c>
      <c r="J786" s="36">
        <v>1407.38</v>
      </c>
      <c r="K786" s="36">
        <v>1506.26</v>
      </c>
      <c r="L786" s="36">
        <v>1569.46</v>
      </c>
      <c r="M786" s="36">
        <v>1572.95</v>
      </c>
      <c r="N786" s="36">
        <v>1561.98</v>
      </c>
      <c r="O786" s="36">
        <v>1554.11</v>
      </c>
      <c r="P786" s="36">
        <v>1546.95</v>
      </c>
      <c r="Q786" s="36">
        <v>1550.26</v>
      </c>
      <c r="R786" s="36">
        <v>1560.8</v>
      </c>
      <c r="S786" s="36">
        <v>1594.33</v>
      </c>
      <c r="T786" s="36">
        <v>1653.13</v>
      </c>
      <c r="U786" s="36">
        <v>1649.46</v>
      </c>
      <c r="V786" s="36">
        <v>1626.92</v>
      </c>
      <c r="W786" s="36">
        <v>1594.53</v>
      </c>
      <c r="X786" s="36">
        <v>1469.51</v>
      </c>
      <c r="Y786" s="36">
        <v>1324.54</v>
      </c>
    </row>
    <row r="787" spans="1:25" ht="15" x14ac:dyDescent="0.25">
      <c r="A787" s="59">
        <v>26</v>
      </c>
      <c r="B787" s="36">
        <v>1254.6400000000001</v>
      </c>
      <c r="C787" s="36">
        <v>1162.6400000000001</v>
      </c>
      <c r="D787" s="36">
        <v>1117.6099999999999</v>
      </c>
      <c r="E787" s="36">
        <v>1120.8599999999999</v>
      </c>
      <c r="F787" s="36">
        <v>1130.79</v>
      </c>
      <c r="G787" s="36">
        <v>1221.8499999999999</v>
      </c>
      <c r="H787" s="36">
        <v>1314.43</v>
      </c>
      <c r="I787" s="36">
        <v>1501.23</v>
      </c>
      <c r="J787" s="36">
        <v>1557.63</v>
      </c>
      <c r="K787" s="36">
        <v>1560.75</v>
      </c>
      <c r="L787" s="36">
        <v>1581</v>
      </c>
      <c r="M787" s="36">
        <v>1604.88</v>
      </c>
      <c r="N787" s="36">
        <v>1619.62</v>
      </c>
      <c r="O787" s="36">
        <v>1604.56</v>
      </c>
      <c r="P787" s="36">
        <v>1593.29</v>
      </c>
      <c r="Q787" s="36">
        <v>1533.3</v>
      </c>
      <c r="R787" s="36">
        <v>1515.37</v>
      </c>
      <c r="S787" s="36">
        <v>1516.01</v>
      </c>
      <c r="T787" s="36">
        <v>1558.69</v>
      </c>
      <c r="U787" s="36">
        <v>1596.52</v>
      </c>
      <c r="V787" s="36">
        <v>1553.09</v>
      </c>
      <c r="W787" s="36">
        <v>1497.53</v>
      </c>
      <c r="X787" s="36">
        <v>1348.65</v>
      </c>
      <c r="Y787" s="36">
        <v>1200.22</v>
      </c>
    </row>
    <row r="788" spans="1:25" ht="15" x14ac:dyDescent="0.25">
      <c r="A788" s="59">
        <v>27</v>
      </c>
      <c r="B788" s="36">
        <v>1170.21</v>
      </c>
      <c r="C788" s="36">
        <v>1126.1300000000001</v>
      </c>
      <c r="D788" s="36">
        <v>1107.6099999999999</v>
      </c>
      <c r="E788" s="36">
        <v>1098.8599999999999</v>
      </c>
      <c r="F788" s="36">
        <v>1128.0899999999999</v>
      </c>
      <c r="G788" s="36">
        <v>1216.8900000000001</v>
      </c>
      <c r="H788" s="36">
        <v>1278.6600000000001</v>
      </c>
      <c r="I788" s="36">
        <v>1403.36</v>
      </c>
      <c r="J788" s="36">
        <v>1477.34</v>
      </c>
      <c r="K788" s="36">
        <v>1519.99</v>
      </c>
      <c r="L788" s="36">
        <v>1552.41</v>
      </c>
      <c r="M788" s="36">
        <v>1595.26</v>
      </c>
      <c r="N788" s="36">
        <v>1559.9</v>
      </c>
      <c r="O788" s="36">
        <v>1559.62</v>
      </c>
      <c r="P788" s="36">
        <v>1542.47</v>
      </c>
      <c r="Q788" s="36">
        <v>1480.43</v>
      </c>
      <c r="R788" s="36">
        <v>1470.24</v>
      </c>
      <c r="S788" s="36">
        <v>1479.1</v>
      </c>
      <c r="T788" s="36">
        <v>1531.89</v>
      </c>
      <c r="U788" s="36">
        <v>1566.72</v>
      </c>
      <c r="V788" s="36">
        <v>1507.03</v>
      </c>
      <c r="W788" s="36">
        <v>1478.76</v>
      </c>
      <c r="X788" s="36">
        <v>1377.85</v>
      </c>
      <c r="Y788" s="36">
        <v>1276.18</v>
      </c>
    </row>
    <row r="789" spans="1:25" ht="15" x14ac:dyDescent="0.25">
      <c r="A789" s="59">
        <v>28</v>
      </c>
      <c r="B789" s="36">
        <v>1158.5899999999999</v>
      </c>
      <c r="C789" s="36">
        <v>1123.5</v>
      </c>
      <c r="D789" s="36">
        <v>1108.1300000000001</v>
      </c>
      <c r="E789" s="36">
        <v>1098.8800000000001</v>
      </c>
      <c r="F789" s="36">
        <v>1117.52</v>
      </c>
      <c r="G789" s="36">
        <v>1192.46</v>
      </c>
      <c r="H789" s="36">
        <v>1293.58</v>
      </c>
      <c r="I789" s="36">
        <v>1477.53</v>
      </c>
      <c r="J789" s="36">
        <v>1519.99</v>
      </c>
      <c r="K789" s="36">
        <v>1560.23</v>
      </c>
      <c r="L789" s="36">
        <v>1582.91</v>
      </c>
      <c r="M789" s="36">
        <v>1615.51</v>
      </c>
      <c r="N789" s="36">
        <v>1598.44</v>
      </c>
      <c r="O789" s="36">
        <v>1615.19</v>
      </c>
      <c r="P789" s="36">
        <v>1607.43</v>
      </c>
      <c r="Q789" s="36">
        <v>1544.54</v>
      </c>
      <c r="R789" s="36">
        <v>1523.5</v>
      </c>
      <c r="S789" s="36">
        <v>1517.41</v>
      </c>
      <c r="T789" s="36">
        <v>1572.04</v>
      </c>
      <c r="U789" s="36">
        <v>1605.82</v>
      </c>
      <c r="V789" s="36">
        <v>1537.2</v>
      </c>
      <c r="W789" s="36">
        <v>1501.22</v>
      </c>
      <c r="X789" s="36">
        <v>1343.39</v>
      </c>
      <c r="Y789" s="36">
        <v>1189.94</v>
      </c>
    </row>
    <row r="790" spans="1:25" ht="15" x14ac:dyDescent="0.25">
      <c r="A790" s="59">
        <v>29</v>
      </c>
      <c r="B790" s="36">
        <v>1143.1500000000001</v>
      </c>
      <c r="C790" s="36">
        <v>1124.47</v>
      </c>
      <c r="D790" s="36">
        <v>1115.51</v>
      </c>
      <c r="E790" s="36">
        <v>1113.1500000000001</v>
      </c>
      <c r="F790" s="36">
        <v>1120.79</v>
      </c>
      <c r="G790" s="36">
        <v>1216.07</v>
      </c>
      <c r="H790" s="36">
        <v>1306.56</v>
      </c>
      <c r="I790" s="36">
        <v>1415.41</v>
      </c>
      <c r="J790" s="36">
        <v>1554.85</v>
      </c>
      <c r="K790" s="36">
        <v>1589.9</v>
      </c>
      <c r="L790" s="36">
        <v>1615.5</v>
      </c>
      <c r="M790" s="36">
        <v>1613.82</v>
      </c>
      <c r="N790" s="36">
        <v>1586.32</v>
      </c>
      <c r="O790" s="36">
        <v>1593.76</v>
      </c>
      <c r="P790" s="36">
        <v>1588.03</v>
      </c>
      <c r="Q790" s="36">
        <v>1561.02</v>
      </c>
      <c r="R790" s="36">
        <v>1498.02</v>
      </c>
      <c r="S790" s="36">
        <v>1493.32</v>
      </c>
      <c r="T790" s="36">
        <v>1548.93</v>
      </c>
      <c r="U790" s="36">
        <v>1577.54</v>
      </c>
      <c r="V790" s="36">
        <v>1530.43</v>
      </c>
      <c r="W790" s="36">
        <v>1494.19</v>
      </c>
      <c r="X790" s="36">
        <v>1363.04</v>
      </c>
      <c r="Y790" s="36">
        <v>1261.8800000000001</v>
      </c>
    </row>
    <row r="791" spans="1:25" ht="15" x14ac:dyDescent="0.25">
      <c r="A791" s="59">
        <v>30</v>
      </c>
      <c r="B791" s="36">
        <v>0</v>
      </c>
      <c r="C791" s="36">
        <v>0</v>
      </c>
      <c r="D791" s="36">
        <v>0</v>
      </c>
      <c r="E791" s="36">
        <v>0</v>
      </c>
      <c r="F791" s="36">
        <v>0</v>
      </c>
      <c r="G791" s="36">
        <v>0</v>
      </c>
      <c r="H791" s="36">
        <v>0</v>
      </c>
      <c r="I791" s="36">
        <v>0</v>
      </c>
      <c r="J791" s="36">
        <v>0</v>
      </c>
      <c r="K791" s="36">
        <v>0</v>
      </c>
      <c r="L791" s="36">
        <v>0</v>
      </c>
      <c r="M791" s="36">
        <v>0</v>
      </c>
      <c r="N791" s="36">
        <v>0</v>
      </c>
      <c r="O791" s="36">
        <v>0</v>
      </c>
      <c r="P791" s="36">
        <v>0</v>
      </c>
      <c r="Q791" s="36">
        <v>0</v>
      </c>
      <c r="R791" s="36">
        <v>0</v>
      </c>
      <c r="S791" s="36">
        <v>0</v>
      </c>
      <c r="T791" s="36">
        <v>0</v>
      </c>
      <c r="U791" s="36">
        <v>0</v>
      </c>
      <c r="V791" s="36">
        <v>0</v>
      </c>
      <c r="W791" s="36">
        <v>0</v>
      </c>
      <c r="X791" s="36">
        <v>0</v>
      </c>
      <c r="Y791" s="36">
        <v>0</v>
      </c>
    </row>
    <row r="792" spans="1:25" ht="15" x14ac:dyDescent="0.25">
      <c r="A792" s="59">
        <v>31</v>
      </c>
      <c r="B792" s="36">
        <v>0</v>
      </c>
      <c r="C792" s="36">
        <v>0</v>
      </c>
      <c r="D792" s="36">
        <v>0</v>
      </c>
      <c r="E792" s="36">
        <v>0</v>
      </c>
      <c r="F792" s="36">
        <v>0</v>
      </c>
      <c r="G792" s="36">
        <v>0</v>
      </c>
      <c r="H792" s="36">
        <v>0</v>
      </c>
      <c r="I792" s="36">
        <v>0</v>
      </c>
      <c r="J792" s="36">
        <v>0</v>
      </c>
      <c r="K792" s="36">
        <v>0</v>
      </c>
      <c r="L792" s="36">
        <v>0</v>
      </c>
      <c r="M792" s="36">
        <v>0</v>
      </c>
      <c r="N792" s="36">
        <v>0</v>
      </c>
      <c r="O792" s="36">
        <v>0</v>
      </c>
      <c r="P792" s="36">
        <v>0</v>
      </c>
      <c r="Q792" s="36">
        <v>0</v>
      </c>
      <c r="R792" s="36">
        <v>0</v>
      </c>
      <c r="S792" s="36">
        <v>0</v>
      </c>
      <c r="T792" s="36">
        <v>0</v>
      </c>
      <c r="U792" s="36">
        <v>0</v>
      </c>
      <c r="V792" s="36">
        <v>0</v>
      </c>
      <c r="W792" s="36">
        <v>0</v>
      </c>
      <c r="X792" s="36">
        <v>0</v>
      </c>
      <c r="Y792" s="36">
        <v>0</v>
      </c>
    </row>
    <row r="793" spans="1:25" ht="1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4.25" x14ac:dyDescent="0.2">
      <c r="A794" s="107" t="s">
        <v>119</v>
      </c>
      <c r="B794" s="126" t="s">
        <v>125</v>
      </c>
      <c r="C794" s="126"/>
      <c r="D794" s="126"/>
      <c r="E794" s="126"/>
      <c r="F794" s="126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</row>
    <row r="795" spans="1:25" ht="15" x14ac:dyDescent="0.2">
      <c r="A795" s="107"/>
      <c r="B795" s="34" t="s">
        <v>60</v>
      </c>
      <c r="C795" s="34" t="s">
        <v>61</v>
      </c>
      <c r="D795" s="34" t="s">
        <v>62</v>
      </c>
      <c r="E795" s="34" t="s">
        <v>63</v>
      </c>
      <c r="F795" s="34" t="s">
        <v>64</v>
      </c>
      <c r="G795" s="34" t="s">
        <v>65</v>
      </c>
      <c r="H795" s="34" t="s">
        <v>66</v>
      </c>
      <c r="I795" s="34" t="s">
        <v>67</v>
      </c>
      <c r="J795" s="34" t="s">
        <v>68</v>
      </c>
      <c r="K795" s="34" t="s">
        <v>69</v>
      </c>
      <c r="L795" s="34" t="s">
        <v>70</v>
      </c>
      <c r="M795" s="34" t="s">
        <v>71</v>
      </c>
      <c r="N795" s="34" t="s">
        <v>72</v>
      </c>
      <c r="O795" s="34" t="s">
        <v>73</v>
      </c>
      <c r="P795" s="34" t="s">
        <v>74</v>
      </c>
      <c r="Q795" s="34" t="s">
        <v>75</v>
      </c>
      <c r="R795" s="34" t="s">
        <v>76</v>
      </c>
      <c r="S795" s="34" t="s">
        <v>77</v>
      </c>
      <c r="T795" s="34" t="s">
        <v>78</v>
      </c>
      <c r="U795" s="34" t="s">
        <v>79</v>
      </c>
      <c r="V795" s="34" t="s">
        <v>80</v>
      </c>
      <c r="W795" s="34" t="s">
        <v>81</v>
      </c>
      <c r="X795" s="34" t="s">
        <v>82</v>
      </c>
      <c r="Y795" s="34" t="s">
        <v>83</v>
      </c>
    </row>
    <row r="796" spans="1:25" ht="15" x14ac:dyDescent="0.25">
      <c r="A796" s="59">
        <v>1</v>
      </c>
      <c r="B796" s="36">
        <v>1198.07</v>
      </c>
      <c r="C796" s="36">
        <v>1088.6500000000001</v>
      </c>
      <c r="D796" s="36">
        <v>1072.28</v>
      </c>
      <c r="E796" s="36">
        <v>1052.1600000000001</v>
      </c>
      <c r="F796" s="36">
        <v>1071.21</v>
      </c>
      <c r="G796" s="36">
        <v>1165.54</v>
      </c>
      <c r="H796" s="36">
        <v>1245.71</v>
      </c>
      <c r="I796" s="36">
        <v>1421.41</v>
      </c>
      <c r="J796" s="36">
        <v>1551.4</v>
      </c>
      <c r="K796" s="36">
        <v>1588.91</v>
      </c>
      <c r="L796" s="36">
        <v>1620.29</v>
      </c>
      <c r="M796" s="36">
        <v>1635.14</v>
      </c>
      <c r="N796" s="36">
        <v>1636.19</v>
      </c>
      <c r="O796" s="36">
        <v>1644.7</v>
      </c>
      <c r="P796" s="36">
        <v>1653.98</v>
      </c>
      <c r="Q796" s="36">
        <v>1589.23</v>
      </c>
      <c r="R796" s="36">
        <v>1573.48</v>
      </c>
      <c r="S796" s="36">
        <v>1584.88</v>
      </c>
      <c r="T796" s="36">
        <v>1585.98</v>
      </c>
      <c r="U796" s="36">
        <v>1583.56</v>
      </c>
      <c r="V796" s="36">
        <v>1492.53</v>
      </c>
      <c r="W796" s="36">
        <v>1430.46</v>
      </c>
      <c r="X796" s="36">
        <v>1290.68</v>
      </c>
      <c r="Y796" s="36">
        <v>1237.45</v>
      </c>
    </row>
    <row r="797" spans="1:25" ht="15" x14ac:dyDescent="0.25">
      <c r="A797" s="59">
        <v>2</v>
      </c>
      <c r="B797" s="36">
        <v>1128.18</v>
      </c>
      <c r="C797" s="36">
        <v>1066.25</v>
      </c>
      <c r="D797" s="36">
        <v>1031.05</v>
      </c>
      <c r="E797" s="36">
        <v>1029.08</v>
      </c>
      <c r="F797" s="36">
        <v>1050.5899999999999</v>
      </c>
      <c r="G797" s="36">
        <v>1120.78</v>
      </c>
      <c r="H797" s="36">
        <v>1224.97</v>
      </c>
      <c r="I797" s="36">
        <v>1413.85</v>
      </c>
      <c r="J797" s="36">
        <v>1526.36</v>
      </c>
      <c r="K797" s="36">
        <v>1573.07</v>
      </c>
      <c r="L797" s="36">
        <v>1572.86</v>
      </c>
      <c r="M797" s="36">
        <v>1579.38</v>
      </c>
      <c r="N797" s="36">
        <v>1562.94</v>
      </c>
      <c r="O797" s="36">
        <v>1566.44</v>
      </c>
      <c r="P797" s="36">
        <v>1553.43</v>
      </c>
      <c r="Q797" s="36">
        <v>1510.36</v>
      </c>
      <c r="R797" s="36">
        <v>1497.04</v>
      </c>
      <c r="S797" s="36">
        <v>1523.22</v>
      </c>
      <c r="T797" s="36">
        <v>1532.25</v>
      </c>
      <c r="U797" s="36">
        <v>1527.92</v>
      </c>
      <c r="V797" s="36">
        <v>1437.05</v>
      </c>
      <c r="W797" s="36">
        <v>1386.9</v>
      </c>
      <c r="X797" s="36">
        <v>1268.54</v>
      </c>
      <c r="Y797" s="36">
        <v>1219.46</v>
      </c>
    </row>
    <row r="798" spans="1:25" ht="15" x14ac:dyDescent="0.25">
      <c r="A798" s="59">
        <v>3</v>
      </c>
      <c r="B798" s="36">
        <v>1208.8599999999999</v>
      </c>
      <c r="C798" s="36">
        <v>1121.1400000000001</v>
      </c>
      <c r="D798" s="36">
        <v>1059.93</v>
      </c>
      <c r="E798" s="36">
        <v>1053.24</v>
      </c>
      <c r="F798" s="36">
        <v>1061.73</v>
      </c>
      <c r="G798" s="36">
        <v>1079.79</v>
      </c>
      <c r="H798" s="36">
        <v>1152.46</v>
      </c>
      <c r="I798" s="36">
        <v>1208.6099999999999</v>
      </c>
      <c r="J798" s="36">
        <v>1371.34</v>
      </c>
      <c r="K798" s="36">
        <v>1458.07</v>
      </c>
      <c r="L798" s="36">
        <v>1517.82</v>
      </c>
      <c r="M798" s="36">
        <v>1499.94</v>
      </c>
      <c r="N798" s="36">
        <v>1494.54</v>
      </c>
      <c r="O798" s="36">
        <v>1496.58</v>
      </c>
      <c r="P798" s="36">
        <v>1479.47</v>
      </c>
      <c r="Q798" s="36">
        <v>1470.32</v>
      </c>
      <c r="R798" s="36">
        <v>1491.04</v>
      </c>
      <c r="S798" s="36">
        <v>1526</v>
      </c>
      <c r="T798" s="36">
        <v>1519.24</v>
      </c>
      <c r="U798" s="36">
        <v>1496.78</v>
      </c>
      <c r="V798" s="36">
        <v>1436.65</v>
      </c>
      <c r="W798" s="36">
        <v>1377.36</v>
      </c>
      <c r="X798" s="36">
        <v>1255.94</v>
      </c>
      <c r="Y798" s="36">
        <v>1205.2</v>
      </c>
    </row>
    <row r="799" spans="1:25" ht="15" x14ac:dyDescent="0.25">
      <c r="A799" s="59">
        <v>4</v>
      </c>
      <c r="B799" s="36">
        <v>1197.95</v>
      </c>
      <c r="C799" s="36">
        <v>1085.57</v>
      </c>
      <c r="D799" s="36">
        <v>1054.1600000000001</v>
      </c>
      <c r="E799" s="36">
        <v>1046.8699999999999</v>
      </c>
      <c r="F799" s="36">
        <v>1047.5999999999999</v>
      </c>
      <c r="G799" s="36">
        <v>1055.55</v>
      </c>
      <c r="H799" s="36">
        <v>1084</v>
      </c>
      <c r="I799" s="36">
        <v>1170.5899999999999</v>
      </c>
      <c r="J799" s="36">
        <v>1238.58</v>
      </c>
      <c r="K799" s="36">
        <v>1366.14</v>
      </c>
      <c r="L799" s="36">
        <v>1432.36</v>
      </c>
      <c r="M799" s="36">
        <v>1453.05</v>
      </c>
      <c r="N799" s="36">
        <v>1453.77</v>
      </c>
      <c r="O799" s="36">
        <v>1472.53</v>
      </c>
      <c r="P799" s="36">
        <v>1453.12</v>
      </c>
      <c r="Q799" s="36">
        <v>1443.48</v>
      </c>
      <c r="R799" s="36">
        <v>1485.95</v>
      </c>
      <c r="S799" s="36">
        <v>1533.59</v>
      </c>
      <c r="T799" s="36">
        <v>1503.68</v>
      </c>
      <c r="U799" s="36">
        <v>1487</v>
      </c>
      <c r="V799" s="36">
        <v>1459.77</v>
      </c>
      <c r="W799" s="36">
        <v>1411.05</v>
      </c>
      <c r="X799" s="36">
        <v>1250.83</v>
      </c>
      <c r="Y799" s="36">
        <v>1223.67</v>
      </c>
    </row>
    <row r="800" spans="1:25" ht="15" x14ac:dyDescent="0.25">
      <c r="A800" s="59">
        <v>5</v>
      </c>
      <c r="B800" s="36">
        <v>1126.1600000000001</v>
      </c>
      <c r="C800" s="36">
        <v>1060.0999999999999</v>
      </c>
      <c r="D800" s="36">
        <v>1018.87</v>
      </c>
      <c r="E800" s="36">
        <v>1018.05</v>
      </c>
      <c r="F800" s="36">
        <v>1035.22</v>
      </c>
      <c r="G800" s="36">
        <v>1094.02</v>
      </c>
      <c r="H800" s="36">
        <v>1197.3399999999999</v>
      </c>
      <c r="I800" s="36">
        <v>1374.9</v>
      </c>
      <c r="J800" s="36">
        <v>1489.49</v>
      </c>
      <c r="K800" s="36">
        <v>1448.34</v>
      </c>
      <c r="L800" s="36">
        <v>1476.37</v>
      </c>
      <c r="M800" s="36">
        <v>1489.76</v>
      </c>
      <c r="N800" s="36">
        <v>1467.41</v>
      </c>
      <c r="O800" s="36">
        <v>1578.05</v>
      </c>
      <c r="P800" s="36">
        <v>1552.63</v>
      </c>
      <c r="Q800" s="36">
        <v>1494.23</v>
      </c>
      <c r="R800" s="36">
        <v>1470.73</v>
      </c>
      <c r="S800" s="36">
        <v>1505.74</v>
      </c>
      <c r="T800" s="36">
        <v>1521.09</v>
      </c>
      <c r="U800" s="36">
        <v>1516.52</v>
      </c>
      <c r="V800" s="36">
        <v>1401.35</v>
      </c>
      <c r="W800" s="36">
        <v>1380.5</v>
      </c>
      <c r="X800" s="36">
        <v>1213.74</v>
      </c>
      <c r="Y800" s="36">
        <v>1128.72</v>
      </c>
    </row>
    <row r="801" spans="1:25" ht="15" x14ac:dyDescent="0.25">
      <c r="A801" s="59">
        <v>6</v>
      </c>
      <c r="B801" s="36">
        <v>1089.94</v>
      </c>
      <c r="C801" s="36">
        <v>1042.1199999999999</v>
      </c>
      <c r="D801" s="36">
        <v>1017.32</v>
      </c>
      <c r="E801" s="36">
        <v>999.72</v>
      </c>
      <c r="F801" s="36">
        <v>1030.5</v>
      </c>
      <c r="G801" s="36">
        <v>1078.2</v>
      </c>
      <c r="H801" s="36">
        <v>1186.3800000000001</v>
      </c>
      <c r="I801" s="36">
        <v>1338.62</v>
      </c>
      <c r="J801" s="36">
        <v>1419.61</v>
      </c>
      <c r="K801" s="36">
        <v>1463.63</v>
      </c>
      <c r="L801" s="36">
        <v>1511.68</v>
      </c>
      <c r="M801" s="36">
        <v>1531.92</v>
      </c>
      <c r="N801" s="36">
        <v>1501.49</v>
      </c>
      <c r="O801" s="36">
        <v>1537.69</v>
      </c>
      <c r="P801" s="36">
        <v>1518.67</v>
      </c>
      <c r="Q801" s="36">
        <v>1496.16</v>
      </c>
      <c r="R801" s="36">
        <v>1477.77</v>
      </c>
      <c r="S801" s="36">
        <v>1494.99</v>
      </c>
      <c r="T801" s="36">
        <v>1549.68</v>
      </c>
      <c r="U801" s="36">
        <v>1546.3</v>
      </c>
      <c r="V801" s="36">
        <v>1472.7</v>
      </c>
      <c r="W801" s="36">
        <v>1417.47</v>
      </c>
      <c r="X801" s="36">
        <v>1266.1600000000001</v>
      </c>
      <c r="Y801" s="36">
        <v>1124.1300000000001</v>
      </c>
    </row>
    <row r="802" spans="1:25" ht="15" x14ac:dyDescent="0.25">
      <c r="A802" s="59">
        <v>7</v>
      </c>
      <c r="B802" s="36">
        <v>1130.99</v>
      </c>
      <c r="C802" s="36">
        <v>1084.8</v>
      </c>
      <c r="D802" s="36">
        <v>1054.33</v>
      </c>
      <c r="E802" s="36">
        <v>1047.1400000000001</v>
      </c>
      <c r="F802" s="36">
        <v>1071.97</v>
      </c>
      <c r="G802" s="36">
        <v>1102.25</v>
      </c>
      <c r="H802" s="36">
        <v>1284.8599999999999</v>
      </c>
      <c r="I802" s="36">
        <v>1451.39</v>
      </c>
      <c r="J802" s="36">
        <v>1591.74</v>
      </c>
      <c r="K802" s="36">
        <v>1618.51</v>
      </c>
      <c r="L802" s="36">
        <v>1649.06</v>
      </c>
      <c r="M802" s="36">
        <v>1661.78</v>
      </c>
      <c r="N802" s="36">
        <v>1644.82</v>
      </c>
      <c r="O802" s="36">
        <v>1666.33</v>
      </c>
      <c r="P802" s="36">
        <v>1648.88</v>
      </c>
      <c r="Q802" s="36">
        <v>1592.2</v>
      </c>
      <c r="R802" s="36">
        <v>1576.31</v>
      </c>
      <c r="S802" s="36">
        <v>1603.04</v>
      </c>
      <c r="T802" s="36">
        <v>1603.88</v>
      </c>
      <c r="U802" s="36">
        <v>1608.62</v>
      </c>
      <c r="V802" s="36">
        <v>1568.68</v>
      </c>
      <c r="W802" s="36">
        <v>1546.23</v>
      </c>
      <c r="X802" s="36">
        <v>1337.99</v>
      </c>
      <c r="Y802" s="36">
        <v>1172.33</v>
      </c>
    </row>
    <row r="803" spans="1:25" ht="15" x14ac:dyDescent="0.25">
      <c r="A803" s="59">
        <v>8</v>
      </c>
      <c r="B803" s="36">
        <v>1168.26</v>
      </c>
      <c r="C803" s="36">
        <v>1088.23</v>
      </c>
      <c r="D803" s="36">
        <v>1054.8599999999999</v>
      </c>
      <c r="E803" s="36">
        <v>1041.31</v>
      </c>
      <c r="F803" s="36">
        <v>1069.8800000000001</v>
      </c>
      <c r="G803" s="36">
        <v>1142.5899999999999</v>
      </c>
      <c r="H803" s="36">
        <v>1342.46</v>
      </c>
      <c r="I803" s="36">
        <v>1564.74</v>
      </c>
      <c r="J803" s="36">
        <v>1695.62</v>
      </c>
      <c r="K803" s="36">
        <v>1789.49</v>
      </c>
      <c r="L803" s="36">
        <v>1841.02</v>
      </c>
      <c r="M803" s="36">
        <v>1772.19</v>
      </c>
      <c r="N803" s="36">
        <v>1745.73</v>
      </c>
      <c r="O803" s="36">
        <v>1761.47</v>
      </c>
      <c r="P803" s="36">
        <v>1707.57</v>
      </c>
      <c r="Q803" s="36">
        <v>1656.55</v>
      </c>
      <c r="R803" s="36">
        <v>1643.31</v>
      </c>
      <c r="S803" s="36">
        <v>1666.81</v>
      </c>
      <c r="T803" s="36">
        <v>1694.71</v>
      </c>
      <c r="U803" s="36">
        <v>1700.45</v>
      </c>
      <c r="V803" s="36">
        <v>1644.6</v>
      </c>
      <c r="W803" s="36">
        <v>1659.41</v>
      </c>
      <c r="X803" s="36">
        <v>1535.11</v>
      </c>
      <c r="Y803" s="36">
        <v>1329.26</v>
      </c>
    </row>
    <row r="804" spans="1:25" ht="15" x14ac:dyDescent="0.25">
      <c r="A804" s="59">
        <v>9</v>
      </c>
      <c r="B804" s="36">
        <v>1183.32</v>
      </c>
      <c r="C804" s="36">
        <v>1079.6199999999999</v>
      </c>
      <c r="D804" s="36">
        <v>1062.51</v>
      </c>
      <c r="E804" s="36">
        <v>1055.03</v>
      </c>
      <c r="F804" s="36">
        <v>1058.67</v>
      </c>
      <c r="G804" s="36">
        <v>1156.68</v>
      </c>
      <c r="H804" s="36">
        <v>1338.57</v>
      </c>
      <c r="I804" s="36">
        <v>1501.58</v>
      </c>
      <c r="J804" s="36">
        <v>1577.28</v>
      </c>
      <c r="K804" s="36">
        <v>1617.19</v>
      </c>
      <c r="L804" s="36">
        <v>1636.72</v>
      </c>
      <c r="M804" s="36">
        <v>1653.66</v>
      </c>
      <c r="N804" s="36">
        <v>1646.49</v>
      </c>
      <c r="O804" s="36">
        <v>1654.11</v>
      </c>
      <c r="P804" s="36">
        <v>1652.36</v>
      </c>
      <c r="Q804" s="36">
        <v>1621.03</v>
      </c>
      <c r="R804" s="36">
        <v>1594.48</v>
      </c>
      <c r="S804" s="36">
        <v>1618.72</v>
      </c>
      <c r="T804" s="36">
        <v>1625.6</v>
      </c>
      <c r="U804" s="36">
        <v>1635.82</v>
      </c>
      <c r="V804" s="36">
        <v>1598.95</v>
      </c>
      <c r="W804" s="36">
        <v>1591.49</v>
      </c>
      <c r="X804" s="36">
        <v>1495.57</v>
      </c>
      <c r="Y804" s="36">
        <v>1345.76</v>
      </c>
    </row>
    <row r="805" spans="1:25" ht="15" x14ac:dyDescent="0.25">
      <c r="A805" s="59">
        <v>10</v>
      </c>
      <c r="B805" s="36">
        <v>1263.18</v>
      </c>
      <c r="C805" s="36">
        <v>1125.2</v>
      </c>
      <c r="D805" s="36">
        <v>1065.02</v>
      </c>
      <c r="E805" s="36">
        <v>1058.1099999999999</v>
      </c>
      <c r="F805" s="36">
        <v>1055.43</v>
      </c>
      <c r="G805" s="36">
        <v>1117.8</v>
      </c>
      <c r="H805" s="36">
        <v>1210.8800000000001</v>
      </c>
      <c r="I805" s="36">
        <v>1382.75</v>
      </c>
      <c r="J805" s="36">
        <v>1506.94</v>
      </c>
      <c r="K805" s="36">
        <v>1583.25</v>
      </c>
      <c r="L805" s="36">
        <v>1628.17</v>
      </c>
      <c r="M805" s="36">
        <v>1639.48</v>
      </c>
      <c r="N805" s="36">
        <v>1615.55</v>
      </c>
      <c r="O805" s="36">
        <v>1618.93</v>
      </c>
      <c r="P805" s="36">
        <v>1606.9</v>
      </c>
      <c r="Q805" s="36">
        <v>1596.75</v>
      </c>
      <c r="R805" s="36">
        <v>1604.53</v>
      </c>
      <c r="S805" s="36">
        <v>1616.6</v>
      </c>
      <c r="T805" s="36">
        <v>1614.98</v>
      </c>
      <c r="U805" s="36">
        <v>1630.11</v>
      </c>
      <c r="V805" s="36">
        <v>1609.85</v>
      </c>
      <c r="W805" s="36">
        <v>1575.81</v>
      </c>
      <c r="X805" s="36">
        <v>1514.05</v>
      </c>
      <c r="Y805" s="36">
        <v>1337.76</v>
      </c>
    </row>
    <row r="806" spans="1:25" ht="15" x14ac:dyDescent="0.25">
      <c r="A806" s="59">
        <v>11</v>
      </c>
      <c r="B806" s="36">
        <v>1247.3</v>
      </c>
      <c r="C806" s="36">
        <v>1120.18</v>
      </c>
      <c r="D806" s="36">
        <v>1071.18</v>
      </c>
      <c r="E806" s="36">
        <v>1061.55</v>
      </c>
      <c r="F806" s="36">
        <v>1053.8499999999999</v>
      </c>
      <c r="G806" s="36">
        <v>1095.56</v>
      </c>
      <c r="H806" s="36">
        <v>1164.94</v>
      </c>
      <c r="I806" s="36">
        <v>1248.8800000000001</v>
      </c>
      <c r="J806" s="36">
        <v>1430.28</v>
      </c>
      <c r="K806" s="36">
        <v>1501.51</v>
      </c>
      <c r="L806" s="36">
        <v>1553.63</v>
      </c>
      <c r="M806" s="36">
        <v>1570.84</v>
      </c>
      <c r="N806" s="36">
        <v>1571.91</v>
      </c>
      <c r="O806" s="36">
        <v>1574.49</v>
      </c>
      <c r="P806" s="36">
        <v>1563.85</v>
      </c>
      <c r="Q806" s="36">
        <v>1565.29</v>
      </c>
      <c r="R806" s="36">
        <v>1585.11</v>
      </c>
      <c r="S806" s="36">
        <v>1636.51</v>
      </c>
      <c r="T806" s="36">
        <v>1629.59</v>
      </c>
      <c r="U806" s="36">
        <v>1606.58</v>
      </c>
      <c r="V806" s="36">
        <v>1591.29</v>
      </c>
      <c r="W806" s="36">
        <v>1553.89</v>
      </c>
      <c r="X806" s="36">
        <v>1477.91</v>
      </c>
      <c r="Y806" s="36">
        <v>1291.6400000000001</v>
      </c>
    </row>
    <row r="807" spans="1:25" ht="15" x14ac:dyDescent="0.25">
      <c r="A807" s="59">
        <v>12</v>
      </c>
      <c r="B807" s="36">
        <v>1180.78</v>
      </c>
      <c r="C807" s="36">
        <v>1079.8699999999999</v>
      </c>
      <c r="D807" s="36">
        <v>1058.98</v>
      </c>
      <c r="E807" s="36">
        <v>1062.6600000000001</v>
      </c>
      <c r="F807" s="36">
        <v>1089.19</v>
      </c>
      <c r="G807" s="36">
        <v>1163.68</v>
      </c>
      <c r="H807" s="36">
        <v>1368.12</v>
      </c>
      <c r="I807" s="36">
        <v>1504.77</v>
      </c>
      <c r="J807" s="36">
        <v>1607.67</v>
      </c>
      <c r="K807" s="36">
        <v>1601.86</v>
      </c>
      <c r="L807" s="36">
        <v>1609.27</v>
      </c>
      <c r="M807" s="36">
        <v>1621.13</v>
      </c>
      <c r="N807" s="36">
        <v>1618.83</v>
      </c>
      <c r="O807" s="36">
        <v>1647.96</v>
      </c>
      <c r="P807" s="36">
        <v>1637.43</v>
      </c>
      <c r="Q807" s="36">
        <v>1601.62</v>
      </c>
      <c r="R807" s="36">
        <v>1597.68</v>
      </c>
      <c r="S807" s="36">
        <v>1600.54</v>
      </c>
      <c r="T807" s="36">
        <v>1621.38</v>
      </c>
      <c r="U807" s="36">
        <v>1632.67</v>
      </c>
      <c r="V807" s="36">
        <v>1575.52</v>
      </c>
      <c r="W807" s="36">
        <v>1524.69</v>
      </c>
      <c r="X807" s="36">
        <v>1372.21</v>
      </c>
      <c r="Y807" s="36">
        <v>1249.8599999999999</v>
      </c>
    </row>
    <row r="808" spans="1:25" ht="15" x14ac:dyDescent="0.25">
      <c r="A808" s="59">
        <v>13</v>
      </c>
      <c r="B808" s="36">
        <v>1094.98</v>
      </c>
      <c r="C808" s="36">
        <v>1047.8</v>
      </c>
      <c r="D808" s="36">
        <v>1034.6300000000001</v>
      </c>
      <c r="E808" s="36">
        <v>1034.29</v>
      </c>
      <c r="F808" s="36">
        <v>1053.1099999999999</v>
      </c>
      <c r="G808" s="36">
        <v>1103.94</v>
      </c>
      <c r="H808" s="36">
        <v>1239.0999999999999</v>
      </c>
      <c r="I808" s="36">
        <v>1486.69</v>
      </c>
      <c r="J808" s="36">
        <v>1558.52</v>
      </c>
      <c r="K808" s="36">
        <v>1563.39</v>
      </c>
      <c r="L808" s="36">
        <v>1591.55</v>
      </c>
      <c r="M808" s="36">
        <v>1646.59</v>
      </c>
      <c r="N808" s="36">
        <v>1622.34</v>
      </c>
      <c r="O808" s="36">
        <v>1644.82</v>
      </c>
      <c r="P808" s="36">
        <v>1644.38</v>
      </c>
      <c r="Q808" s="36">
        <v>1604.25</v>
      </c>
      <c r="R808" s="36">
        <v>1587.43</v>
      </c>
      <c r="S808" s="36">
        <v>1589.13</v>
      </c>
      <c r="T808" s="36">
        <v>1611.08</v>
      </c>
      <c r="U808" s="36">
        <v>1625.1</v>
      </c>
      <c r="V808" s="36">
        <v>1553.33</v>
      </c>
      <c r="W808" s="36">
        <v>1535.92</v>
      </c>
      <c r="X808" s="36">
        <v>1319.55</v>
      </c>
      <c r="Y808" s="36">
        <v>1270.3599999999999</v>
      </c>
    </row>
    <row r="809" spans="1:25" ht="15" x14ac:dyDescent="0.25">
      <c r="A809" s="59">
        <v>14</v>
      </c>
      <c r="B809" s="36">
        <v>1098.8599999999999</v>
      </c>
      <c r="C809" s="36">
        <v>1053.8399999999999</v>
      </c>
      <c r="D809" s="36">
        <v>1026.51</v>
      </c>
      <c r="E809" s="36">
        <v>1017.18</v>
      </c>
      <c r="F809" s="36">
        <v>1030.3499999999999</v>
      </c>
      <c r="G809" s="36">
        <v>1088.43</v>
      </c>
      <c r="H809" s="36">
        <v>1221.05</v>
      </c>
      <c r="I809" s="36">
        <v>1485.92</v>
      </c>
      <c r="J809" s="36">
        <v>1538.36</v>
      </c>
      <c r="K809" s="36">
        <v>1557.92</v>
      </c>
      <c r="L809" s="36">
        <v>1585.8</v>
      </c>
      <c r="M809" s="36">
        <v>1624.58</v>
      </c>
      <c r="N809" s="36">
        <v>1614.69</v>
      </c>
      <c r="O809" s="36">
        <v>1619.61</v>
      </c>
      <c r="P809" s="36">
        <v>1613.45</v>
      </c>
      <c r="Q809" s="36">
        <v>1577.14</v>
      </c>
      <c r="R809" s="36">
        <v>1558.68</v>
      </c>
      <c r="S809" s="36">
        <v>1569.49</v>
      </c>
      <c r="T809" s="36">
        <v>1588.96</v>
      </c>
      <c r="U809" s="36">
        <v>1584.02</v>
      </c>
      <c r="V809" s="36">
        <v>1509.44</v>
      </c>
      <c r="W809" s="36">
        <v>1518.34</v>
      </c>
      <c r="X809" s="36">
        <v>1277.5</v>
      </c>
      <c r="Y809" s="36">
        <v>1140.76</v>
      </c>
    </row>
    <row r="810" spans="1:25" ht="15" x14ac:dyDescent="0.25">
      <c r="A810" s="59">
        <v>15</v>
      </c>
      <c r="B810" s="36">
        <v>1035.74</v>
      </c>
      <c r="C810" s="36">
        <v>974.62</v>
      </c>
      <c r="D810" s="36">
        <v>952.31</v>
      </c>
      <c r="E810" s="36">
        <v>931.05</v>
      </c>
      <c r="F810" s="36">
        <v>970.08</v>
      </c>
      <c r="G810" s="36">
        <v>1049.1099999999999</v>
      </c>
      <c r="H810" s="36">
        <v>1169.44</v>
      </c>
      <c r="I810" s="36">
        <v>1390.83</v>
      </c>
      <c r="J810" s="36">
        <v>1460.99</v>
      </c>
      <c r="K810" s="36">
        <v>1492.14</v>
      </c>
      <c r="L810" s="36">
        <v>1551.37</v>
      </c>
      <c r="M810" s="36">
        <v>1581.49</v>
      </c>
      <c r="N810" s="36">
        <v>1571.96</v>
      </c>
      <c r="O810" s="36">
        <v>1596.99</v>
      </c>
      <c r="P810" s="36">
        <v>1569.04</v>
      </c>
      <c r="Q810" s="36">
        <v>1513.3</v>
      </c>
      <c r="R810" s="36">
        <v>1467.41</v>
      </c>
      <c r="S810" s="36">
        <v>1480.11</v>
      </c>
      <c r="T810" s="36">
        <v>1506.06</v>
      </c>
      <c r="U810" s="36">
        <v>1516.87</v>
      </c>
      <c r="V810" s="36">
        <v>1453.97</v>
      </c>
      <c r="W810" s="36">
        <v>1436.77</v>
      </c>
      <c r="X810" s="36">
        <v>1245.3599999999999</v>
      </c>
      <c r="Y810" s="36">
        <v>1173.8499999999999</v>
      </c>
    </row>
    <row r="811" spans="1:25" ht="15" x14ac:dyDescent="0.25">
      <c r="A811" s="59">
        <v>16</v>
      </c>
      <c r="B811" s="36">
        <v>1045.49</v>
      </c>
      <c r="C811" s="36">
        <v>979.36</v>
      </c>
      <c r="D811" s="36">
        <v>958.1</v>
      </c>
      <c r="E811" s="36">
        <v>952.01</v>
      </c>
      <c r="F811" s="36">
        <v>993.51</v>
      </c>
      <c r="G811" s="36">
        <v>1050.92</v>
      </c>
      <c r="H811" s="36">
        <v>1172.82</v>
      </c>
      <c r="I811" s="36">
        <v>1410.43</v>
      </c>
      <c r="J811" s="36">
        <v>1424.58</v>
      </c>
      <c r="K811" s="36">
        <v>1476.73</v>
      </c>
      <c r="L811" s="36">
        <v>1511.81</v>
      </c>
      <c r="M811" s="36">
        <v>1541.1</v>
      </c>
      <c r="N811" s="36">
        <v>1509.43</v>
      </c>
      <c r="O811" s="36">
        <v>1525.45</v>
      </c>
      <c r="P811" s="36">
        <v>1534.61</v>
      </c>
      <c r="Q811" s="36">
        <v>1490.44</v>
      </c>
      <c r="R811" s="36">
        <v>1465.22</v>
      </c>
      <c r="S811" s="36">
        <v>1514.95</v>
      </c>
      <c r="T811" s="36">
        <v>1548</v>
      </c>
      <c r="U811" s="36">
        <v>1544.2</v>
      </c>
      <c r="V811" s="36">
        <v>1477.02</v>
      </c>
      <c r="W811" s="36">
        <v>1448.01</v>
      </c>
      <c r="X811" s="36">
        <v>1364.77</v>
      </c>
      <c r="Y811" s="36">
        <v>1197.55</v>
      </c>
    </row>
    <row r="812" spans="1:25" ht="15" x14ac:dyDescent="0.25">
      <c r="A812" s="59">
        <v>17</v>
      </c>
      <c r="B812" s="36">
        <v>1166.98</v>
      </c>
      <c r="C812" s="36">
        <v>1070.8399999999999</v>
      </c>
      <c r="D812" s="36">
        <v>1025.19</v>
      </c>
      <c r="E812" s="36">
        <v>1026.9100000000001</v>
      </c>
      <c r="F812" s="36">
        <v>1022.85</v>
      </c>
      <c r="G812" s="36">
        <v>1056.3399999999999</v>
      </c>
      <c r="H812" s="36">
        <v>1138.6600000000001</v>
      </c>
      <c r="I812" s="36">
        <v>1195.7</v>
      </c>
      <c r="J812" s="36">
        <v>1352.8</v>
      </c>
      <c r="K812" s="36">
        <v>1439.7</v>
      </c>
      <c r="L812" s="36">
        <v>1476.89</v>
      </c>
      <c r="M812" s="36">
        <v>1472.51</v>
      </c>
      <c r="N812" s="36">
        <v>1489.25</v>
      </c>
      <c r="O812" s="36">
        <v>1475.59</v>
      </c>
      <c r="P812" s="36">
        <v>1463.56</v>
      </c>
      <c r="Q812" s="36">
        <v>1449.54</v>
      </c>
      <c r="R812" s="36">
        <v>1438.23</v>
      </c>
      <c r="S812" s="36">
        <v>1462.17</v>
      </c>
      <c r="T812" s="36">
        <v>1481.04</v>
      </c>
      <c r="U812" s="36">
        <v>1480.29</v>
      </c>
      <c r="V812" s="36">
        <v>1474.07</v>
      </c>
      <c r="W812" s="36">
        <v>1404.19</v>
      </c>
      <c r="X812" s="36">
        <v>1304.72</v>
      </c>
      <c r="Y812" s="36">
        <v>1226.83</v>
      </c>
    </row>
    <row r="813" spans="1:25" ht="15" x14ac:dyDescent="0.25">
      <c r="A813" s="59">
        <v>18</v>
      </c>
      <c r="B813" s="36">
        <v>1121.07</v>
      </c>
      <c r="C813" s="36">
        <v>1045.73</v>
      </c>
      <c r="D813" s="36">
        <v>1024.31</v>
      </c>
      <c r="E813" s="36">
        <v>1004.57</v>
      </c>
      <c r="F813" s="36">
        <v>1016.45</v>
      </c>
      <c r="G813" s="36">
        <v>1038.05</v>
      </c>
      <c r="H813" s="36">
        <v>1099.97</v>
      </c>
      <c r="I813" s="36">
        <v>1156.28</v>
      </c>
      <c r="J813" s="36">
        <v>1291.8499999999999</v>
      </c>
      <c r="K813" s="36">
        <v>1403.54</v>
      </c>
      <c r="L813" s="36">
        <v>1481.34</v>
      </c>
      <c r="M813" s="36">
        <v>1486.15</v>
      </c>
      <c r="N813" s="36">
        <v>1477.41</v>
      </c>
      <c r="O813" s="36">
        <v>1472.09</v>
      </c>
      <c r="P813" s="36">
        <v>1458.63</v>
      </c>
      <c r="Q813" s="36">
        <v>1442.31</v>
      </c>
      <c r="R813" s="36">
        <v>1473.91</v>
      </c>
      <c r="S813" s="36">
        <v>1523.46</v>
      </c>
      <c r="T813" s="36">
        <v>1533.47</v>
      </c>
      <c r="U813" s="36">
        <v>1522.77</v>
      </c>
      <c r="V813" s="36">
        <v>1496.69</v>
      </c>
      <c r="W813" s="36">
        <v>1422.12</v>
      </c>
      <c r="X813" s="36">
        <v>1228.4100000000001</v>
      </c>
      <c r="Y813" s="36">
        <v>1160.25</v>
      </c>
    </row>
    <row r="814" spans="1:25" ht="15" x14ac:dyDescent="0.25">
      <c r="A814" s="59">
        <v>19</v>
      </c>
      <c r="B814" s="36">
        <v>1149</v>
      </c>
      <c r="C814" s="36">
        <v>1067.78</v>
      </c>
      <c r="D814" s="36">
        <v>1024.77</v>
      </c>
      <c r="E814" s="36">
        <v>1014.44</v>
      </c>
      <c r="F814" s="36">
        <v>1044.3699999999999</v>
      </c>
      <c r="G814" s="36">
        <v>1080.03</v>
      </c>
      <c r="H814" s="36">
        <v>1233.75</v>
      </c>
      <c r="I814" s="36">
        <v>1419.03</v>
      </c>
      <c r="J814" s="36">
        <v>1505.52</v>
      </c>
      <c r="K814" s="36">
        <v>1543.16</v>
      </c>
      <c r="L814" s="36">
        <v>1556.83</v>
      </c>
      <c r="M814" s="36">
        <v>1587.75</v>
      </c>
      <c r="N814" s="36">
        <v>1593.1</v>
      </c>
      <c r="O814" s="36">
        <v>1619</v>
      </c>
      <c r="P814" s="36">
        <v>1622.52</v>
      </c>
      <c r="Q814" s="36">
        <v>1578.59</v>
      </c>
      <c r="R814" s="36">
        <v>1552.45</v>
      </c>
      <c r="S814" s="36">
        <v>1548.37</v>
      </c>
      <c r="T814" s="36">
        <v>1568.61</v>
      </c>
      <c r="U814" s="36">
        <v>1580.66</v>
      </c>
      <c r="V814" s="36">
        <v>1488.06</v>
      </c>
      <c r="W814" s="36">
        <v>1463.79</v>
      </c>
      <c r="X814" s="36">
        <v>1275.95</v>
      </c>
      <c r="Y814" s="36">
        <v>1139.6300000000001</v>
      </c>
    </row>
    <row r="815" spans="1:25" ht="15" x14ac:dyDescent="0.25">
      <c r="A815" s="59">
        <v>20</v>
      </c>
      <c r="B815" s="36">
        <v>1071.2</v>
      </c>
      <c r="C815" s="36">
        <v>1034.9000000000001</v>
      </c>
      <c r="D815" s="36">
        <v>999.91</v>
      </c>
      <c r="E815" s="36">
        <v>992.64</v>
      </c>
      <c r="F815" s="36">
        <v>1024.73</v>
      </c>
      <c r="G815" s="36">
        <v>1083.95</v>
      </c>
      <c r="H815" s="36">
        <v>1165.81</v>
      </c>
      <c r="I815" s="36">
        <v>1341.54</v>
      </c>
      <c r="J815" s="36">
        <v>1477.83</v>
      </c>
      <c r="K815" s="36">
        <v>1521.65</v>
      </c>
      <c r="L815" s="36">
        <v>1501.79</v>
      </c>
      <c r="M815" s="36">
        <v>1524.7</v>
      </c>
      <c r="N815" s="36">
        <v>1519.43</v>
      </c>
      <c r="O815" s="36">
        <v>1552.8</v>
      </c>
      <c r="P815" s="36">
        <v>1548.57</v>
      </c>
      <c r="Q815" s="36">
        <v>1511.43</v>
      </c>
      <c r="R815" s="36">
        <v>1488.52</v>
      </c>
      <c r="S815" s="36">
        <v>1481.82</v>
      </c>
      <c r="T815" s="36">
        <v>1520.53</v>
      </c>
      <c r="U815" s="36">
        <v>1567.75</v>
      </c>
      <c r="V815" s="36">
        <v>1482.27</v>
      </c>
      <c r="W815" s="36">
        <v>1372.71</v>
      </c>
      <c r="X815" s="36">
        <v>1229.24</v>
      </c>
      <c r="Y815" s="36">
        <v>1174.48</v>
      </c>
    </row>
    <row r="816" spans="1:25" ht="15" x14ac:dyDescent="0.25">
      <c r="A816" s="59">
        <v>21</v>
      </c>
      <c r="B816" s="36">
        <v>1061.55</v>
      </c>
      <c r="C816" s="36">
        <v>1029.1600000000001</v>
      </c>
      <c r="D816" s="36">
        <v>1008.58</v>
      </c>
      <c r="E816" s="36">
        <v>995.75</v>
      </c>
      <c r="F816" s="36">
        <v>1014.24</v>
      </c>
      <c r="G816" s="36">
        <v>1050.95</v>
      </c>
      <c r="H816" s="36">
        <v>1182.49</v>
      </c>
      <c r="I816" s="36">
        <v>1317.04</v>
      </c>
      <c r="J816" s="36">
        <v>1467.55</v>
      </c>
      <c r="K816" s="36">
        <v>1508.99</v>
      </c>
      <c r="L816" s="36">
        <v>1499.56</v>
      </c>
      <c r="M816" s="36">
        <v>1526.4</v>
      </c>
      <c r="N816" s="36">
        <v>1535.17</v>
      </c>
      <c r="O816" s="36">
        <v>1556.78</v>
      </c>
      <c r="P816" s="36">
        <v>1558.44</v>
      </c>
      <c r="Q816" s="36">
        <v>1504.76</v>
      </c>
      <c r="R816" s="36">
        <v>1459.57</v>
      </c>
      <c r="S816" s="36">
        <v>1457.52</v>
      </c>
      <c r="T816" s="36">
        <v>1494.68</v>
      </c>
      <c r="U816" s="36">
        <v>1549.75</v>
      </c>
      <c r="V816" s="36">
        <v>1399.4</v>
      </c>
      <c r="W816" s="36">
        <v>1360.18</v>
      </c>
      <c r="X816" s="36">
        <v>1209.3599999999999</v>
      </c>
      <c r="Y816" s="36">
        <v>1113.3800000000001</v>
      </c>
    </row>
    <row r="817" spans="1:25" ht="15" x14ac:dyDescent="0.25">
      <c r="A817" s="59">
        <v>22</v>
      </c>
      <c r="B817" s="36">
        <v>1050.1300000000001</v>
      </c>
      <c r="C817" s="36">
        <v>1020.48</v>
      </c>
      <c r="D817" s="36">
        <v>1004.61</v>
      </c>
      <c r="E817" s="36">
        <v>999.79</v>
      </c>
      <c r="F817" s="36">
        <v>1026.25</v>
      </c>
      <c r="G817" s="36">
        <v>1092.03</v>
      </c>
      <c r="H817" s="36">
        <v>1196.19</v>
      </c>
      <c r="I817" s="36">
        <v>1325.61</v>
      </c>
      <c r="J817" s="36">
        <v>1393.86</v>
      </c>
      <c r="K817" s="36">
        <v>1487.85</v>
      </c>
      <c r="L817" s="36">
        <v>1452.52</v>
      </c>
      <c r="M817" s="36">
        <v>1445.06</v>
      </c>
      <c r="N817" s="36">
        <v>1457.65</v>
      </c>
      <c r="O817" s="36">
        <v>1481.69</v>
      </c>
      <c r="P817" s="36">
        <v>1474.4</v>
      </c>
      <c r="Q817" s="36">
        <v>1401.72</v>
      </c>
      <c r="R817" s="36">
        <v>1383.13</v>
      </c>
      <c r="S817" s="36">
        <v>1394.26</v>
      </c>
      <c r="T817" s="36">
        <v>1445.5</v>
      </c>
      <c r="U817" s="36">
        <v>1466.94</v>
      </c>
      <c r="V817" s="36">
        <v>1403.83</v>
      </c>
      <c r="W817" s="36">
        <v>1366.93</v>
      </c>
      <c r="X817" s="36">
        <v>1267.67</v>
      </c>
      <c r="Y817" s="36">
        <v>1206.3900000000001</v>
      </c>
    </row>
    <row r="818" spans="1:25" ht="15" x14ac:dyDescent="0.25">
      <c r="A818" s="59">
        <v>23</v>
      </c>
      <c r="B818" s="36">
        <v>1223.8399999999999</v>
      </c>
      <c r="C818" s="36">
        <v>1135.74</v>
      </c>
      <c r="D818" s="36">
        <v>1074.51</v>
      </c>
      <c r="E818" s="36">
        <v>1056.26</v>
      </c>
      <c r="F818" s="36">
        <v>1063.98</v>
      </c>
      <c r="G818" s="36">
        <v>1114.31</v>
      </c>
      <c r="H818" s="36">
        <v>1187.9000000000001</v>
      </c>
      <c r="I818" s="36">
        <v>1245.0899999999999</v>
      </c>
      <c r="J818" s="36">
        <v>1324.69</v>
      </c>
      <c r="K818" s="36">
        <v>1424.44</v>
      </c>
      <c r="L818" s="36">
        <v>1487.86</v>
      </c>
      <c r="M818" s="36">
        <v>1511.93</v>
      </c>
      <c r="N818" s="36">
        <v>1505.77</v>
      </c>
      <c r="O818" s="36">
        <v>1498.06</v>
      </c>
      <c r="P818" s="36">
        <v>1472.66</v>
      </c>
      <c r="Q818" s="36">
        <v>1436.71</v>
      </c>
      <c r="R818" s="36">
        <v>1439.18</v>
      </c>
      <c r="S818" s="36">
        <v>1485.95</v>
      </c>
      <c r="T818" s="36">
        <v>1504.56</v>
      </c>
      <c r="U818" s="36">
        <v>1497.32</v>
      </c>
      <c r="V818" s="36">
        <v>1476.77</v>
      </c>
      <c r="W818" s="36">
        <v>1430.34</v>
      </c>
      <c r="X818" s="36">
        <v>1313.77</v>
      </c>
      <c r="Y818" s="36">
        <v>1228.54</v>
      </c>
    </row>
    <row r="819" spans="1:25" ht="15" x14ac:dyDescent="0.25">
      <c r="A819" s="59">
        <v>24</v>
      </c>
      <c r="B819" s="36">
        <v>1259.6500000000001</v>
      </c>
      <c r="C819" s="36">
        <v>1186.1099999999999</v>
      </c>
      <c r="D819" s="36">
        <v>1114.78</v>
      </c>
      <c r="E819" s="36">
        <v>1084.06</v>
      </c>
      <c r="F819" s="36">
        <v>1099.8</v>
      </c>
      <c r="G819" s="36">
        <v>1120.51</v>
      </c>
      <c r="H819" s="36">
        <v>1210.3399999999999</v>
      </c>
      <c r="I819" s="36">
        <v>1223.3499999999999</v>
      </c>
      <c r="J819" s="36">
        <v>1367.08</v>
      </c>
      <c r="K819" s="36">
        <v>1423.55</v>
      </c>
      <c r="L819" s="36">
        <v>1472.06</v>
      </c>
      <c r="M819" s="36">
        <v>1482.93</v>
      </c>
      <c r="N819" s="36">
        <v>1470.49</v>
      </c>
      <c r="O819" s="36">
        <v>1467.63</v>
      </c>
      <c r="P819" s="36">
        <v>1448.75</v>
      </c>
      <c r="Q819" s="36">
        <v>1445.35</v>
      </c>
      <c r="R819" s="36">
        <v>1439.24</v>
      </c>
      <c r="S819" s="36">
        <v>1453.69</v>
      </c>
      <c r="T819" s="36">
        <v>1491.84</v>
      </c>
      <c r="U819" s="36">
        <v>1502.04</v>
      </c>
      <c r="V819" s="36">
        <v>1476.9</v>
      </c>
      <c r="W819" s="36">
        <v>1423.07</v>
      </c>
      <c r="X819" s="36">
        <v>1311.13</v>
      </c>
      <c r="Y819" s="36">
        <v>1223.98</v>
      </c>
    </row>
    <row r="820" spans="1:25" ht="15" x14ac:dyDescent="0.25">
      <c r="A820" s="59">
        <v>25</v>
      </c>
      <c r="B820" s="36">
        <v>1250.06</v>
      </c>
      <c r="C820" s="36">
        <v>1164.45</v>
      </c>
      <c r="D820" s="36">
        <v>1091.8800000000001</v>
      </c>
      <c r="E820" s="36">
        <v>1077.79</v>
      </c>
      <c r="F820" s="36">
        <v>1083.92</v>
      </c>
      <c r="G820" s="36">
        <v>1122.54</v>
      </c>
      <c r="H820" s="36">
        <v>1186.43</v>
      </c>
      <c r="I820" s="36">
        <v>1208.6099999999999</v>
      </c>
      <c r="J820" s="36">
        <v>1322.99</v>
      </c>
      <c r="K820" s="36">
        <v>1421.87</v>
      </c>
      <c r="L820" s="36">
        <v>1485.07</v>
      </c>
      <c r="M820" s="36">
        <v>1488.56</v>
      </c>
      <c r="N820" s="36">
        <v>1477.59</v>
      </c>
      <c r="O820" s="36">
        <v>1469.72</v>
      </c>
      <c r="P820" s="36">
        <v>1462.56</v>
      </c>
      <c r="Q820" s="36">
        <v>1465.87</v>
      </c>
      <c r="R820" s="36">
        <v>1476.41</v>
      </c>
      <c r="S820" s="36">
        <v>1509.94</v>
      </c>
      <c r="T820" s="36">
        <v>1568.74</v>
      </c>
      <c r="U820" s="36">
        <v>1565.07</v>
      </c>
      <c r="V820" s="36">
        <v>1542.53</v>
      </c>
      <c r="W820" s="36">
        <v>1510.14</v>
      </c>
      <c r="X820" s="36">
        <v>1385.12</v>
      </c>
      <c r="Y820" s="36">
        <v>1240.1500000000001</v>
      </c>
    </row>
    <row r="821" spans="1:25" ht="15" x14ac:dyDescent="0.25">
      <c r="A821" s="59">
        <v>26</v>
      </c>
      <c r="B821" s="36">
        <v>1170.25</v>
      </c>
      <c r="C821" s="36">
        <v>1078.25</v>
      </c>
      <c r="D821" s="36">
        <v>1033.22</v>
      </c>
      <c r="E821" s="36">
        <v>1036.47</v>
      </c>
      <c r="F821" s="36">
        <v>1046.4000000000001</v>
      </c>
      <c r="G821" s="36">
        <v>1137.46</v>
      </c>
      <c r="H821" s="36">
        <v>1230.04</v>
      </c>
      <c r="I821" s="36">
        <v>1416.84</v>
      </c>
      <c r="J821" s="36">
        <v>1473.24</v>
      </c>
      <c r="K821" s="36">
        <v>1476.36</v>
      </c>
      <c r="L821" s="36">
        <v>1496.61</v>
      </c>
      <c r="M821" s="36">
        <v>1520.49</v>
      </c>
      <c r="N821" s="36">
        <v>1535.23</v>
      </c>
      <c r="O821" s="36">
        <v>1520.17</v>
      </c>
      <c r="P821" s="36">
        <v>1508.9</v>
      </c>
      <c r="Q821" s="36">
        <v>1448.91</v>
      </c>
      <c r="R821" s="36">
        <v>1430.98</v>
      </c>
      <c r="S821" s="36">
        <v>1431.62</v>
      </c>
      <c r="T821" s="36">
        <v>1474.3</v>
      </c>
      <c r="U821" s="36">
        <v>1512.13</v>
      </c>
      <c r="V821" s="36">
        <v>1468.7</v>
      </c>
      <c r="W821" s="36">
        <v>1413.14</v>
      </c>
      <c r="X821" s="36">
        <v>1264.26</v>
      </c>
      <c r="Y821" s="36">
        <v>1115.83</v>
      </c>
    </row>
    <row r="822" spans="1:25" ht="15" x14ac:dyDescent="0.25">
      <c r="A822" s="59">
        <v>27</v>
      </c>
      <c r="B822" s="36">
        <v>1085.82</v>
      </c>
      <c r="C822" s="36">
        <v>1041.74</v>
      </c>
      <c r="D822" s="36">
        <v>1023.22</v>
      </c>
      <c r="E822" s="36">
        <v>1014.47</v>
      </c>
      <c r="F822" s="36">
        <v>1043.7</v>
      </c>
      <c r="G822" s="36">
        <v>1132.5</v>
      </c>
      <c r="H822" s="36">
        <v>1194.27</v>
      </c>
      <c r="I822" s="36">
        <v>1318.97</v>
      </c>
      <c r="J822" s="36">
        <v>1392.95</v>
      </c>
      <c r="K822" s="36">
        <v>1435.6</v>
      </c>
      <c r="L822" s="36">
        <v>1468.02</v>
      </c>
      <c r="M822" s="36">
        <v>1510.87</v>
      </c>
      <c r="N822" s="36">
        <v>1475.51</v>
      </c>
      <c r="O822" s="36">
        <v>1475.23</v>
      </c>
      <c r="P822" s="36">
        <v>1458.08</v>
      </c>
      <c r="Q822" s="36">
        <v>1396.04</v>
      </c>
      <c r="R822" s="36">
        <v>1385.85</v>
      </c>
      <c r="S822" s="36">
        <v>1394.71</v>
      </c>
      <c r="T822" s="36">
        <v>1447.5</v>
      </c>
      <c r="U822" s="36">
        <v>1482.33</v>
      </c>
      <c r="V822" s="36">
        <v>1422.64</v>
      </c>
      <c r="W822" s="36">
        <v>1394.37</v>
      </c>
      <c r="X822" s="36">
        <v>1293.46</v>
      </c>
      <c r="Y822" s="36">
        <v>1191.79</v>
      </c>
    </row>
    <row r="823" spans="1:25" ht="15" x14ac:dyDescent="0.25">
      <c r="A823" s="59">
        <v>28</v>
      </c>
      <c r="B823" s="36">
        <v>1074.2</v>
      </c>
      <c r="C823" s="36">
        <v>1039.1099999999999</v>
      </c>
      <c r="D823" s="36">
        <v>1023.74</v>
      </c>
      <c r="E823" s="36">
        <v>1014.49</v>
      </c>
      <c r="F823" s="36">
        <v>1033.1300000000001</v>
      </c>
      <c r="G823" s="36">
        <v>1108.07</v>
      </c>
      <c r="H823" s="36">
        <v>1209.19</v>
      </c>
      <c r="I823" s="36">
        <v>1393.14</v>
      </c>
      <c r="J823" s="36">
        <v>1435.6</v>
      </c>
      <c r="K823" s="36">
        <v>1475.84</v>
      </c>
      <c r="L823" s="36">
        <v>1498.52</v>
      </c>
      <c r="M823" s="36">
        <v>1531.12</v>
      </c>
      <c r="N823" s="36">
        <v>1514.05</v>
      </c>
      <c r="O823" s="36">
        <v>1530.8</v>
      </c>
      <c r="P823" s="36">
        <v>1523.04</v>
      </c>
      <c r="Q823" s="36">
        <v>1460.15</v>
      </c>
      <c r="R823" s="36">
        <v>1439.11</v>
      </c>
      <c r="S823" s="36">
        <v>1433.02</v>
      </c>
      <c r="T823" s="36">
        <v>1487.65</v>
      </c>
      <c r="U823" s="36">
        <v>1521.43</v>
      </c>
      <c r="V823" s="36">
        <v>1452.81</v>
      </c>
      <c r="W823" s="36">
        <v>1416.83</v>
      </c>
      <c r="X823" s="36">
        <v>1259</v>
      </c>
      <c r="Y823" s="36">
        <v>1105.55</v>
      </c>
    </row>
    <row r="824" spans="1:25" ht="15" x14ac:dyDescent="0.25">
      <c r="A824" s="59">
        <v>29</v>
      </c>
      <c r="B824" s="36">
        <v>1058.76</v>
      </c>
      <c r="C824" s="36">
        <v>1040.08</v>
      </c>
      <c r="D824" s="36">
        <v>1031.1199999999999</v>
      </c>
      <c r="E824" s="36">
        <v>1028.76</v>
      </c>
      <c r="F824" s="36">
        <v>1036.4000000000001</v>
      </c>
      <c r="G824" s="36">
        <v>1131.68</v>
      </c>
      <c r="H824" s="36">
        <v>1222.17</v>
      </c>
      <c r="I824" s="36">
        <v>1331.02</v>
      </c>
      <c r="J824" s="36">
        <v>1470.46</v>
      </c>
      <c r="K824" s="36">
        <v>1505.51</v>
      </c>
      <c r="L824" s="36">
        <v>1531.11</v>
      </c>
      <c r="M824" s="36">
        <v>1529.43</v>
      </c>
      <c r="N824" s="36">
        <v>1501.93</v>
      </c>
      <c r="O824" s="36">
        <v>1509.37</v>
      </c>
      <c r="P824" s="36">
        <v>1503.64</v>
      </c>
      <c r="Q824" s="36">
        <v>1476.63</v>
      </c>
      <c r="R824" s="36">
        <v>1413.63</v>
      </c>
      <c r="S824" s="36">
        <v>1408.93</v>
      </c>
      <c r="T824" s="36">
        <v>1464.54</v>
      </c>
      <c r="U824" s="36">
        <v>1493.15</v>
      </c>
      <c r="V824" s="36">
        <v>1446.04</v>
      </c>
      <c r="W824" s="36">
        <v>1409.8</v>
      </c>
      <c r="X824" s="36">
        <v>1278.6500000000001</v>
      </c>
      <c r="Y824" s="36">
        <v>1177.49</v>
      </c>
    </row>
    <row r="825" spans="1:25" ht="15" x14ac:dyDescent="0.25">
      <c r="A825" s="59">
        <v>30</v>
      </c>
      <c r="B825" s="36">
        <v>0</v>
      </c>
      <c r="C825" s="36">
        <v>0</v>
      </c>
      <c r="D825" s="36">
        <v>0</v>
      </c>
      <c r="E825" s="36">
        <v>0</v>
      </c>
      <c r="F825" s="36">
        <v>0</v>
      </c>
      <c r="G825" s="36">
        <v>0</v>
      </c>
      <c r="H825" s="36">
        <v>0</v>
      </c>
      <c r="I825" s="36">
        <v>0</v>
      </c>
      <c r="J825" s="36">
        <v>0</v>
      </c>
      <c r="K825" s="36">
        <v>0</v>
      </c>
      <c r="L825" s="36">
        <v>0</v>
      </c>
      <c r="M825" s="36">
        <v>0</v>
      </c>
      <c r="N825" s="36">
        <v>0</v>
      </c>
      <c r="O825" s="36">
        <v>0</v>
      </c>
      <c r="P825" s="36">
        <v>0</v>
      </c>
      <c r="Q825" s="36">
        <v>0</v>
      </c>
      <c r="R825" s="36">
        <v>0</v>
      </c>
      <c r="S825" s="36">
        <v>0</v>
      </c>
      <c r="T825" s="36">
        <v>0</v>
      </c>
      <c r="U825" s="36">
        <v>0</v>
      </c>
      <c r="V825" s="36">
        <v>0</v>
      </c>
      <c r="W825" s="36">
        <v>0</v>
      </c>
      <c r="X825" s="36">
        <v>0</v>
      </c>
      <c r="Y825" s="36">
        <v>0</v>
      </c>
    </row>
    <row r="826" spans="1:25" ht="15" x14ac:dyDescent="0.25">
      <c r="A826" s="59">
        <v>31</v>
      </c>
      <c r="B826" s="36">
        <v>0</v>
      </c>
      <c r="C826" s="36">
        <v>0</v>
      </c>
      <c r="D826" s="36">
        <v>0</v>
      </c>
      <c r="E826" s="36">
        <v>0</v>
      </c>
      <c r="F826" s="36">
        <v>0</v>
      </c>
      <c r="G826" s="36">
        <v>0</v>
      </c>
      <c r="H826" s="36">
        <v>0</v>
      </c>
      <c r="I826" s="36">
        <v>0</v>
      </c>
      <c r="J826" s="36">
        <v>0</v>
      </c>
      <c r="K826" s="36">
        <v>0</v>
      </c>
      <c r="L826" s="36">
        <v>0</v>
      </c>
      <c r="M826" s="36">
        <v>0</v>
      </c>
      <c r="N826" s="36">
        <v>0</v>
      </c>
      <c r="O826" s="36">
        <v>0</v>
      </c>
      <c r="P826" s="36">
        <v>0</v>
      </c>
      <c r="Q826" s="36">
        <v>0</v>
      </c>
      <c r="R826" s="36">
        <v>0</v>
      </c>
      <c r="S826" s="36">
        <v>0</v>
      </c>
      <c r="T826" s="36">
        <v>0</v>
      </c>
      <c r="U826" s="36">
        <v>0</v>
      </c>
      <c r="V826" s="36">
        <v>0</v>
      </c>
      <c r="W826" s="36">
        <v>0</v>
      </c>
      <c r="X826" s="36">
        <v>0</v>
      </c>
      <c r="Y826" s="36">
        <v>0</v>
      </c>
    </row>
    <row r="827" spans="1:25" ht="15" x14ac:dyDescent="0.25">
      <c r="A827" s="61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</row>
    <row r="828" spans="1:25" ht="14.25" x14ac:dyDescent="0.2">
      <c r="A828" s="107" t="s">
        <v>119</v>
      </c>
      <c r="B828" s="126" t="s">
        <v>121</v>
      </c>
      <c r="C828" s="126"/>
      <c r="D828" s="126"/>
      <c r="E828" s="126"/>
      <c r="F828" s="126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</row>
    <row r="829" spans="1:25" ht="15" x14ac:dyDescent="0.2">
      <c r="A829" s="107"/>
      <c r="B829" s="34" t="s">
        <v>60</v>
      </c>
      <c r="C829" s="34" t="s">
        <v>61</v>
      </c>
      <c r="D829" s="34" t="s">
        <v>62</v>
      </c>
      <c r="E829" s="34" t="s">
        <v>63</v>
      </c>
      <c r="F829" s="34" t="s">
        <v>64</v>
      </c>
      <c r="G829" s="34" t="s">
        <v>65</v>
      </c>
      <c r="H829" s="34" t="s">
        <v>66</v>
      </c>
      <c r="I829" s="34" t="s">
        <v>67</v>
      </c>
      <c r="J829" s="34" t="s">
        <v>68</v>
      </c>
      <c r="K829" s="34" t="s">
        <v>69</v>
      </c>
      <c r="L829" s="34" t="s">
        <v>70</v>
      </c>
      <c r="M829" s="34" t="s">
        <v>71</v>
      </c>
      <c r="N829" s="34" t="s">
        <v>72</v>
      </c>
      <c r="O829" s="34" t="s">
        <v>73</v>
      </c>
      <c r="P829" s="34" t="s">
        <v>74</v>
      </c>
      <c r="Q829" s="34" t="s">
        <v>75</v>
      </c>
      <c r="R829" s="34" t="s">
        <v>76</v>
      </c>
      <c r="S829" s="34" t="s">
        <v>77</v>
      </c>
      <c r="T829" s="34" t="s">
        <v>78</v>
      </c>
      <c r="U829" s="34" t="s">
        <v>79</v>
      </c>
      <c r="V829" s="34" t="s">
        <v>80</v>
      </c>
      <c r="W829" s="34" t="s">
        <v>81</v>
      </c>
      <c r="X829" s="34" t="s">
        <v>82</v>
      </c>
      <c r="Y829" s="34" t="s">
        <v>83</v>
      </c>
    </row>
    <row r="830" spans="1:25" ht="15" x14ac:dyDescent="0.25">
      <c r="A830" s="59">
        <v>1</v>
      </c>
      <c r="B830" s="36">
        <v>1353.82</v>
      </c>
      <c r="C830" s="36">
        <v>1244.4000000000001</v>
      </c>
      <c r="D830" s="36">
        <v>1228.03</v>
      </c>
      <c r="E830" s="36">
        <v>1207.9100000000001</v>
      </c>
      <c r="F830" s="36">
        <v>1226.96</v>
      </c>
      <c r="G830" s="36">
        <v>1321.29</v>
      </c>
      <c r="H830" s="36">
        <v>1401.46</v>
      </c>
      <c r="I830" s="36">
        <v>1577.16</v>
      </c>
      <c r="J830" s="36">
        <v>1707.15</v>
      </c>
      <c r="K830" s="36">
        <v>1744.66</v>
      </c>
      <c r="L830" s="36">
        <v>1776.04</v>
      </c>
      <c r="M830" s="36">
        <v>1790.89</v>
      </c>
      <c r="N830" s="36">
        <v>1791.94</v>
      </c>
      <c r="O830" s="36">
        <v>1800.45</v>
      </c>
      <c r="P830" s="36">
        <v>1809.73</v>
      </c>
      <c r="Q830" s="36">
        <v>1744.98</v>
      </c>
      <c r="R830" s="36">
        <v>1729.23</v>
      </c>
      <c r="S830" s="36">
        <v>1740.63</v>
      </c>
      <c r="T830" s="36">
        <v>1741.73</v>
      </c>
      <c r="U830" s="36">
        <v>1739.31</v>
      </c>
      <c r="V830" s="36">
        <v>1648.28</v>
      </c>
      <c r="W830" s="36">
        <v>1586.21</v>
      </c>
      <c r="X830" s="36">
        <v>1446.43</v>
      </c>
      <c r="Y830" s="36">
        <v>1393.2</v>
      </c>
    </row>
    <row r="831" spans="1:25" ht="15" x14ac:dyDescent="0.25">
      <c r="A831" s="59">
        <v>2</v>
      </c>
      <c r="B831" s="36">
        <v>1283.93</v>
      </c>
      <c r="C831" s="36">
        <v>1222</v>
      </c>
      <c r="D831" s="36">
        <v>1186.8</v>
      </c>
      <c r="E831" s="36">
        <v>1184.83</v>
      </c>
      <c r="F831" s="36">
        <v>1206.3399999999999</v>
      </c>
      <c r="G831" s="36">
        <v>1276.53</v>
      </c>
      <c r="H831" s="36">
        <v>1380.72</v>
      </c>
      <c r="I831" s="36">
        <v>1569.6</v>
      </c>
      <c r="J831" s="36">
        <v>1682.11</v>
      </c>
      <c r="K831" s="36">
        <v>1728.82</v>
      </c>
      <c r="L831" s="36">
        <v>1728.61</v>
      </c>
      <c r="M831" s="36">
        <v>1735.13</v>
      </c>
      <c r="N831" s="36">
        <v>1718.69</v>
      </c>
      <c r="O831" s="36">
        <v>1722.19</v>
      </c>
      <c r="P831" s="36">
        <v>1709.18</v>
      </c>
      <c r="Q831" s="36">
        <v>1666.11</v>
      </c>
      <c r="R831" s="36">
        <v>1652.79</v>
      </c>
      <c r="S831" s="36">
        <v>1678.97</v>
      </c>
      <c r="T831" s="36">
        <v>1688</v>
      </c>
      <c r="U831" s="36">
        <v>1683.67</v>
      </c>
      <c r="V831" s="36">
        <v>1592.8</v>
      </c>
      <c r="W831" s="36">
        <v>1542.65</v>
      </c>
      <c r="X831" s="36">
        <v>1424.29</v>
      </c>
      <c r="Y831" s="36">
        <v>1375.21</v>
      </c>
    </row>
    <row r="832" spans="1:25" ht="15" x14ac:dyDescent="0.25">
      <c r="A832" s="59">
        <v>3</v>
      </c>
      <c r="B832" s="36">
        <v>1364.61</v>
      </c>
      <c r="C832" s="36">
        <v>1276.8900000000001</v>
      </c>
      <c r="D832" s="36">
        <v>1215.68</v>
      </c>
      <c r="E832" s="36">
        <v>1208.99</v>
      </c>
      <c r="F832" s="36">
        <v>1217.48</v>
      </c>
      <c r="G832" s="36">
        <v>1235.54</v>
      </c>
      <c r="H832" s="36">
        <v>1308.21</v>
      </c>
      <c r="I832" s="36">
        <v>1364.36</v>
      </c>
      <c r="J832" s="36">
        <v>1527.09</v>
      </c>
      <c r="K832" s="36">
        <v>1613.82</v>
      </c>
      <c r="L832" s="36">
        <v>1673.57</v>
      </c>
      <c r="M832" s="36">
        <v>1655.69</v>
      </c>
      <c r="N832" s="36">
        <v>1650.29</v>
      </c>
      <c r="O832" s="36">
        <v>1652.33</v>
      </c>
      <c r="P832" s="36">
        <v>1635.22</v>
      </c>
      <c r="Q832" s="36">
        <v>1626.07</v>
      </c>
      <c r="R832" s="36">
        <v>1646.79</v>
      </c>
      <c r="S832" s="36">
        <v>1681.75</v>
      </c>
      <c r="T832" s="36">
        <v>1674.99</v>
      </c>
      <c r="U832" s="36">
        <v>1652.53</v>
      </c>
      <c r="V832" s="36">
        <v>1592.4</v>
      </c>
      <c r="W832" s="36">
        <v>1533.11</v>
      </c>
      <c r="X832" s="36">
        <v>1411.69</v>
      </c>
      <c r="Y832" s="36">
        <v>1360.95</v>
      </c>
    </row>
    <row r="833" spans="1:25" ht="15" x14ac:dyDescent="0.25">
      <c r="A833" s="59">
        <v>4</v>
      </c>
      <c r="B833" s="36">
        <v>1353.7</v>
      </c>
      <c r="C833" s="36">
        <v>1241.32</v>
      </c>
      <c r="D833" s="36">
        <v>1209.9100000000001</v>
      </c>
      <c r="E833" s="36">
        <v>1202.6199999999999</v>
      </c>
      <c r="F833" s="36">
        <v>1203.3499999999999</v>
      </c>
      <c r="G833" s="36">
        <v>1211.3</v>
      </c>
      <c r="H833" s="36">
        <v>1239.75</v>
      </c>
      <c r="I833" s="36">
        <v>1326.34</v>
      </c>
      <c r="J833" s="36">
        <v>1394.33</v>
      </c>
      <c r="K833" s="36">
        <v>1521.89</v>
      </c>
      <c r="L833" s="36">
        <v>1588.11</v>
      </c>
      <c r="M833" s="36">
        <v>1608.8</v>
      </c>
      <c r="N833" s="36">
        <v>1609.52</v>
      </c>
      <c r="O833" s="36">
        <v>1628.28</v>
      </c>
      <c r="P833" s="36">
        <v>1608.87</v>
      </c>
      <c r="Q833" s="36">
        <v>1599.23</v>
      </c>
      <c r="R833" s="36">
        <v>1641.7</v>
      </c>
      <c r="S833" s="36">
        <v>1689.34</v>
      </c>
      <c r="T833" s="36">
        <v>1659.43</v>
      </c>
      <c r="U833" s="36">
        <v>1642.75</v>
      </c>
      <c r="V833" s="36">
        <v>1615.52</v>
      </c>
      <c r="W833" s="36">
        <v>1566.8</v>
      </c>
      <c r="X833" s="36">
        <v>1406.58</v>
      </c>
      <c r="Y833" s="36">
        <v>1379.42</v>
      </c>
    </row>
    <row r="834" spans="1:25" ht="15" x14ac:dyDescent="0.25">
      <c r="A834" s="59">
        <v>5</v>
      </c>
      <c r="B834" s="36">
        <v>1281.9100000000001</v>
      </c>
      <c r="C834" s="36">
        <v>1215.8499999999999</v>
      </c>
      <c r="D834" s="36">
        <v>1174.6199999999999</v>
      </c>
      <c r="E834" s="36">
        <v>1173.8</v>
      </c>
      <c r="F834" s="36">
        <v>1190.97</v>
      </c>
      <c r="G834" s="36">
        <v>1249.77</v>
      </c>
      <c r="H834" s="36">
        <v>1353.09</v>
      </c>
      <c r="I834" s="36">
        <v>1530.65</v>
      </c>
      <c r="J834" s="36">
        <v>1645.24</v>
      </c>
      <c r="K834" s="36">
        <v>1604.09</v>
      </c>
      <c r="L834" s="36">
        <v>1632.12</v>
      </c>
      <c r="M834" s="36">
        <v>1645.51</v>
      </c>
      <c r="N834" s="36">
        <v>1623.16</v>
      </c>
      <c r="O834" s="36">
        <v>1733.8</v>
      </c>
      <c r="P834" s="36">
        <v>1708.38</v>
      </c>
      <c r="Q834" s="36">
        <v>1649.98</v>
      </c>
      <c r="R834" s="36">
        <v>1626.48</v>
      </c>
      <c r="S834" s="36">
        <v>1661.49</v>
      </c>
      <c r="T834" s="36">
        <v>1676.84</v>
      </c>
      <c r="U834" s="36">
        <v>1672.27</v>
      </c>
      <c r="V834" s="36">
        <v>1557.1</v>
      </c>
      <c r="W834" s="36">
        <v>1536.25</v>
      </c>
      <c r="X834" s="36">
        <v>1369.49</v>
      </c>
      <c r="Y834" s="36">
        <v>1284.47</v>
      </c>
    </row>
    <row r="835" spans="1:25" ht="15" x14ac:dyDescent="0.25">
      <c r="A835" s="59">
        <v>6</v>
      </c>
      <c r="B835" s="36">
        <v>1245.69</v>
      </c>
      <c r="C835" s="36">
        <v>1197.8699999999999</v>
      </c>
      <c r="D835" s="36">
        <v>1173.07</v>
      </c>
      <c r="E835" s="36">
        <v>1155.47</v>
      </c>
      <c r="F835" s="36">
        <v>1186.25</v>
      </c>
      <c r="G835" s="36">
        <v>1233.95</v>
      </c>
      <c r="H835" s="36">
        <v>1342.13</v>
      </c>
      <c r="I835" s="36">
        <v>1494.37</v>
      </c>
      <c r="J835" s="36">
        <v>1575.36</v>
      </c>
      <c r="K835" s="36">
        <v>1619.38</v>
      </c>
      <c r="L835" s="36">
        <v>1667.43</v>
      </c>
      <c r="M835" s="36">
        <v>1687.67</v>
      </c>
      <c r="N835" s="36">
        <v>1657.24</v>
      </c>
      <c r="O835" s="36">
        <v>1693.44</v>
      </c>
      <c r="P835" s="36">
        <v>1674.42</v>
      </c>
      <c r="Q835" s="36">
        <v>1651.91</v>
      </c>
      <c r="R835" s="36">
        <v>1633.52</v>
      </c>
      <c r="S835" s="36">
        <v>1650.74</v>
      </c>
      <c r="T835" s="36">
        <v>1705.43</v>
      </c>
      <c r="U835" s="36">
        <v>1702.05</v>
      </c>
      <c r="V835" s="36">
        <v>1628.45</v>
      </c>
      <c r="W835" s="36">
        <v>1573.22</v>
      </c>
      <c r="X835" s="36">
        <v>1421.91</v>
      </c>
      <c r="Y835" s="36">
        <v>1279.8800000000001</v>
      </c>
    </row>
    <row r="836" spans="1:25" ht="15" x14ac:dyDescent="0.25">
      <c r="A836" s="59">
        <v>7</v>
      </c>
      <c r="B836" s="36">
        <v>1286.74</v>
      </c>
      <c r="C836" s="36">
        <v>1240.55</v>
      </c>
      <c r="D836" s="36">
        <v>1210.08</v>
      </c>
      <c r="E836" s="36">
        <v>1202.8900000000001</v>
      </c>
      <c r="F836" s="36">
        <v>1227.72</v>
      </c>
      <c r="G836" s="36">
        <v>1258</v>
      </c>
      <c r="H836" s="36">
        <v>1440.61</v>
      </c>
      <c r="I836" s="36">
        <v>1607.14</v>
      </c>
      <c r="J836" s="36">
        <v>1747.49</v>
      </c>
      <c r="K836" s="36">
        <v>1774.26</v>
      </c>
      <c r="L836" s="36">
        <v>1804.81</v>
      </c>
      <c r="M836" s="36">
        <v>1817.53</v>
      </c>
      <c r="N836" s="36">
        <v>1800.57</v>
      </c>
      <c r="O836" s="36">
        <v>1822.08</v>
      </c>
      <c r="P836" s="36">
        <v>1804.63</v>
      </c>
      <c r="Q836" s="36">
        <v>1747.95</v>
      </c>
      <c r="R836" s="36">
        <v>1732.06</v>
      </c>
      <c r="S836" s="36">
        <v>1758.79</v>
      </c>
      <c r="T836" s="36">
        <v>1759.63</v>
      </c>
      <c r="U836" s="36">
        <v>1764.37</v>
      </c>
      <c r="V836" s="36">
        <v>1724.43</v>
      </c>
      <c r="W836" s="36">
        <v>1701.98</v>
      </c>
      <c r="X836" s="36">
        <v>1493.74</v>
      </c>
      <c r="Y836" s="36">
        <v>1328.08</v>
      </c>
    </row>
    <row r="837" spans="1:25" ht="15" x14ac:dyDescent="0.25">
      <c r="A837" s="59">
        <v>8</v>
      </c>
      <c r="B837" s="36">
        <v>1324.01</v>
      </c>
      <c r="C837" s="36">
        <v>1243.98</v>
      </c>
      <c r="D837" s="36">
        <v>1210.6099999999999</v>
      </c>
      <c r="E837" s="36">
        <v>1197.06</v>
      </c>
      <c r="F837" s="36">
        <v>1225.6300000000001</v>
      </c>
      <c r="G837" s="36">
        <v>1298.3399999999999</v>
      </c>
      <c r="H837" s="36">
        <v>1498.21</v>
      </c>
      <c r="I837" s="36">
        <v>1720.49</v>
      </c>
      <c r="J837" s="36">
        <v>1851.37</v>
      </c>
      <c r="K837" s="36">
        <v>1945.24</v>
      </c>
      <c r="L837" s="36">
        <v>1996.77</v>
      </c>
      <c r="M837" s="36">
        <v>1927.94</v>
      </c>
      <c r="N837" s="36">
        <v>1901.48</v>
      </c>
      <c r="O837" s="36">
        <v>1917.22</v>
      </c>
      <c r="P837" s="36">
        <v>1863.32</v>
      </c>
      <c r="Q837" s="36">
        <v>1812.3</v>
      </c>
      <c r="R837" s="36">
        <v>1799.06</v>
      </c>
      <c r="S837" s="36">
        <v>1822.56</v>
      </c>
      <c r="T837" s="36">
        <v>1850.46</v>
      </c>
      <c r="U837" s="36">
        <v>1856.2</v>
      </c>
      <c r="V837" s="36">
        <v>1800.35</v>
      </c>
      <c r="W837" s="36">
        <v>1815.16</v>
      </c>
      <c r="X837" s="36">
        <v>1690.86</v>
      </c>
      <c r="Y837" s="36">
        <v>1485.01</v>
      </c>
    </row>
    <row r="838" spans="1:25" ht="15" x14ac:dyDescent="0.25">
      <c r="A838" s="59">
        <v>9</v>
      </c>
      <c r="B838" s="36">
        <v>1339.07</v>
      </c>
      <c r="C838" s="36">
        <v>1235.3699999999999</v>
      </c>
      <c r="D838" s="36">
        <v>1218.26</v>
      </c>
      <c r="E838" s="36">
        <v>1210.78</v>
      </c>
      <c r="F838" s="36">
        <v>1214.42</v>
      </c>
      <c r="G838" s="36">
        <v>1312.43</v>
      </c>
      <c r="H838" s="36">
        <v>1494.32</v>
      </c>
      <c r="I838" s="36">
        <v>1657.33</v>
      </c>
      <c r="J838" s="36">
        <v>1733.03</v>
      </c>
      <c r="K838" s="36">
        <v>1772.94</v>
      </c>
      <c r="L838" s="36">
        <v>1792.47</v>
      </c>
      <c r="M838" s="36">
        <v>1809.41</v>
      </c>
      <c r="N838" s="36">
        <v>1802.24</v>
      </c>
      <c r="O838" s="36">
        <v>1809.86</v>
      </c>
      <c r="P838" s="36">
        <v>1808.11</v>
      </c>
      <c r="Q838" s="36">
        <v>1776.78</v>
      </c>
      <c r="R838" s="36">
        <v>1750.23</v>
      </c>
      <c r="S838" s="36">
        <v>1774.47</v>
      </c>
      <c r="T838" s="36">
        <v>1781.35</v>
      </c>
      <c r="U838" s="36">
        <v>1791.57</v>
      </c>
      <c r="V838" s="36">
        <v>1754.7</v>
      </c>
      <c r="W838" s="36">
        <v>1747.24</v>
      </c>
      <c r="X838" s="36">
        <v>1651.32</v>
      </c>
      <c r="Y838" s="36">
        <v>1501.51</v>
      </c>
    </row>
    <row r="839" spans="1:25" ht="15" x14ac:dyDescent="0.25">
      <c r="A839" s="59">
        <v>10</v>
      </c>
      <c r="B839" s="36">
        <v>1418.93</v>
      </c>
      <c r="C839" s="36">
        <v>1280.95</v>
      </c>
      <c r="D839" s="36">
        <v>1220.77</v>
      </c>
      <c r="E839" s="36">
        <v>1213.8599999999999</v>
      </c>
      <c r="F839" s="36">
        <v>1211.18</v>
      </c>
      <c r="G839" s="36">
        <v>1273.55</v>
      </c>
      <c r="H839" s="36">
        <v>1366.63</v>
      </c>
      <c r="I839" s="36">
        <v>1538.5</v>
      </c>
      <c r="J839" s="36">
        <v>1662.69</v>
      </c>
      <c r="K839" s="36">
        <v>1739</v>
      </c>
      <c r="L839" s="36">
        <v>1783.92</v>
      </c>
      <c r="M839" s="36">
        <v>1795.23</v>
      </c>
      <c r="N839" s="36">
        <v>1771.3</v>
      </c>
      <c r="O839" s="36">
        <v>1774.68</v>
      </c>
      <c r="P839" s="36">
        <v>1762.65</v>
      </c>
      <c r="Q839" s="36">
        <v>1752.5</v>
      </c>
      <c r="R839" s="36">
        <v>1760.28</v>
      </c>
      <c r="S839" s="36">
        <v>1772.35</v>
      </c>
      <c r="T839" s="36">
        <v>1770.73</v>
      </c>
      <c r="U839" s="36">
        <v>1785.86</v>
      </c>
      <c r="V839" s="36">
        <v>1765.6</v>
      </c>
      <c r="W839" s="36">
        <v>1731.56</v>
      </c>
      <c r="X839" s="36">
        <v>1669.8</v>
      </c>
      <c r="Y839" s="36">
        <v>1493.51</v>
      </c>
    </row>
    <row r="840" spans="1:25" ht="15" x14ac:dyDescent="0.25">
      <c r="A840" s="59">
        <v>11</v>
      </c>
      <c r="B840" s="36">
        <v>1403.05</v>
      </c>
      <c r="C840" s="36">
        <v>1275.93</v>
      </c>
      <c r="D840" s="36">
        <v>1226.93</v>
      </c>
      <c r="E840" s="36">
        <v>1217.3</v>
      </c>
      <c r="F840" s="36">
        <v>1209.5999999999999</v>
      </c>
      <c r="G840" s="36">
        <v>1251.31</v>
      </c>
      <c r="H840" s="36">
        <v>1320.69</v>
      </c>
      <c r="I840" s="36">
        <v>1404.63</v>
      </c>
      <c r="J840" s="36">
        <v>1586.03</v>
      </c>
      <c r="K840" s="36">
        <v>1657.26</v>
      </c>
      <c r="L840" s="36">
        <v>1709.38</v>
      </c>
      <c r="M840" s="36">
        <v>1726.59</v>
      </c>
      <c r="N840" s="36">
        <v>1727.66</v>
      </c>
      <c r="O840" s="36">
        <v>1730.24</v>
      </c>
      <c r="P840" s="36">
        <v>1719.6</v>
      </c>
      <c r="Q840" s="36">
        <v>1721.04</v>
      </c>
      <c r="R840" s="36">
        <v>1740.86</v>
      </c>
      <c r="S840" s="36">
        <v>1792.26</v>
      </c>
      <c r="T840" s="36">
        <v>1785.34</v>
      </c>
      <c r="U840" s="36">
        <v>1762.33</v>
      </c>
      <c r="V840" s="36">
        <v>1747.04</v>
      </c>
      <c r="W840" s="36">
        <v>1709.64</v>
      </c>
      <c r="X840" s="36">
        <v>1633.66</v>
      </c>
      <c r="Y840" s="36">
        <v>1447.39</v>
      </c>
    </row>
    <row r="841" spans="1:25" ht="15" x14ac:dyDescent="0.25">
      <c r="A841" s="59">
        <v>12</v>
      </c>
      <c r="B841" s="36">
        <v>1336.53</v>
      </c>
      <c r="C841" s="36">
        <v>1235.6199999999999</v>
      </c>
      <c r="D841" s="36">
        <v>1214.73</v>
      </c>
      <c r="E841" s="36">
        <v>1218.4100000000001</v>
      </c>
      <c r="F841" s="36">
        <v>1244.94</v>
      </c>
      <c r="G841" s="36">
        <v>1319.43</v>
      </c>
      <c r="H841" s="36">
        <v>1523.87</v>
      </c>
      <c r="I841" s="36">
        <v>1660.52</v>
      </c>
      <c r="J841" s="36">
        <v>1763.42</v>
      </c>
      <c r="K841" s="36">
        <v>1757.61</v>
      </c>
      <c r="L841" s="36">
        <v>1765.02</v>
      </c>
      <c r="M841" s="36">
        <v>1776.88</v>
      </c>
      <c r="N841" s="36">
        <v>1774.58</v>
      </c>
      <c r="O841" s="36">
        <v>1803.71</v>
      </c>
      <c r="P841" s="36">
        <v>1793.18</v>
      </c>
      <c r="Q841" s="36">
        <v>1757.37</v>
      </c>
      <c r="R841" s="36">
        <v>1753.43</v>
      </c>
      <c r="S841" s="36">
        <v>1756.29</v>
      </c>
      <c r="T841" s="36">
        <v>1777.13</v>
      </c>
      <c r="U841" s="36">
        <v>1788.42</v>
      </c>
      <c r="V841" s="36">
        <v>1731.27</v>
      </c>
      <c r="W841" s="36">
        <v>1680.44</v>
      </c>
      <c r="X841" s="36">
        <v>1527.96</v>
      </c>
      <c r="Y841" s="36">
        <v>1405.61</v>
      </c>
    </row>
    <row r="842" spans="1:25" ht="15" x14ac:dyDescent="0.25">
      <c r="A842" s="59">
        <v>13</v>
      </c>
      <c r="B842" s="36">
        <v>1250.73</v>
      </c>
      <c r="C842" s="36">
        <v>1203.55</v>
      </c>
      <c r="D842" s="36">
        <v>1190.3800000000001</v>
      </c>
      <c r="E842" s="36">
        <v>1190.04</v>
      </c>
      <c r="F842" s="36">
        <v>1208.8599999999999</v>
      </c>
      <c r="G842" s="36">
        <v>1259.69</v>
      </c>
      <c r="H842" s="36">
        <v>1394.85</v>
      </c>
      <c r="I842" s="36">
        <v>1642.44</v>
      </c>
      <c r="J842" s="36">
        <v>1714.27</v>
      </c>
      <c r="K842" s="36">
        <v>1719.14</v>
      </c>
      <c r="L842" s="36">
        <v>1747.3</v>
      </c>
      <c r="M842" s="36">
        <v>1802.34</v>
      </c>
      <c r="N842" s="36">
        <v>1778.09</v>
      </c>
      <c r="O842" s="36">
        <v>1800.57</v>
      </c>
      <c r="P842" s="36">
        <v>1800.13</v>
      </c>
      <c r="Q842" s="36">
        <v>1760</v>
      </c>
      <c r="R842" s="36">
        <v>1743.18</v>
      </c>
      <c r="S842" s="36">
        <v>1744.88</v>
      </c>
      <c r="T842" s="36">
        <v>1766.83</v>
      </c>
      <c r="U842" s="36">
        <v>1780.85</v>
      </c>
      <c r="V842" s="36">
        <v>1709.08</v>
      </c>
      <c r="W842" s="36">
        <v>1691.67</v>
      </c>
      <c r="X842" s="36">
        <v>1475.3</v>
      </c>
      <c r="Y842" s="36">
        <v>1426.11</v>
      </c>
    </row>
    <row r="843" spans="1:25" ht="15" x14ac:dyDescent="0.25">
      <c r="A843" s="59">
        <v>14</v>
      </c>
      <c r="B843" s="36">
        <v>1254.6099999999999</v>
      </c>
      <c r="C843" s="36">
        <v>1209.5899999999999</v>
      </c>
      <c r="D843" s="36">
        <v>1182.26</v>
      </c>
      <c r="E843" s="36">
        <v>1172.93</v>
      </c>
      <c r="F843" s="36">
        <v>1186.0999999999999</v>
      </c>
      <c r="G843" s="36">
        <v>1244.18</v>
      </c>
      <c r="H843" s="36">
        <v>1376.8</v>
      </c>
      <c r="I843" s="36">
        <v>1641.67</v>
      </c>
      <c r="J843" s="36">
        <v>1694.11</v>
      </c>
      <c r="K843" s="36">
        <v>1713.67</v>
      </c>
      <c r="L843" s="36">
        <v>1741.55</v>
      </c>
      <c r="M843" s="36">
        <v>1780.33</v>
      </c>
      <c r="N843" s="36">
        <v>1770.44</v>
      </c>
      <c r="O843" s="36">
        <v>1775.36</v>
      </c>
      <c r="P843" s="36">
        <v>1769.2</v>
      </c>
      <c r="Q843" s="36">
        <v>1732.89</v>
      </c>
      <c r="R843" s="36">
        <v>1714.43</v>
      </c>
      <c r="S843" s="36">
        <v>1725.24</v>
      </c>
      <c r="T843" s="36">
        <v>1744.71</v>
      </c>
      <c r="U843" s="36">
        <v>1739.77</v>
      </c>
      <c r="V843" s="36">
        <v>1665.19</v>
      </c>
      <c r="W843" s="36">
        <v>1674.09</v>
      </c>
      <c r="X843" s="36">
        <v>1433.25</v>
      </c>
      <c r="Y843" s="36">
        <v>1296.51</v>
      </c>
    </row>
    <row r="844" spans="1:25" ht="15" x14ac:dyDescent="0.25">
      <c r="A844" s="59">
        <v>15</v>
      </c>
      <c r="B844" s="36">
        <v>1191.49</v>
      </c>
      <c r="C844" s="36">
        <v>1130.3699999999999</v>
      </c>
      <c r="D844" s="36">
        <v>1108.06</v>
      </c>
      <c r="E844" s="36">
        <v>1086.8</v>
      </c>
      <c r="F844" s="36">
        <v>1125.83</v>
      </c>
      <c r="G844" s="36">
        <v>1204.8599999999999</v>
      </c>
      <c r="H844" s="36">
        <v>1325.19</v>
      </c>
      <c r="I844" s="36">
        <v>1546.58</v>
      </c>
      <c r="J844" s="36">
        <v>1616.74</v>
      </c>
      <c r="K844" s="36">
        <v>1647.89</v>
      </c>
      <c r="L844" s="36">
        <v>1707.12</v>
      </c>
      <c r="M844" s="36">
        <v>1737.24</v>
      </c>
      <c r="N844" s="36">
        <v>1727.71</v>
      </c>
      <c r="O844" s="36">
        <v>1752.74</v>
      </c>
      <c r="P844" s="36">
        <v>1724.79</v>
      </c>
      <c r="Q844" s="36">
        <v>1669.05</v>
      </c>
      <c r="R844" s="36">
        <v>1623.16</v>
      </c>
      <c r="S844" s="36">
        <v>1635.86</v>
      </c>
      <c r="T844" s="36">
        <v>1661.81</v>
      </c>
      <c r="U844" s="36">
        <v>1672.62</v>
      </c>
      <c r="V844" s="36">
        <v>1609.72</v>
      </c>
      <c r="W844" s="36">
        <v>1592.52</v>
      </c>
      <c r="X844" s="36">
        <v>1401.11</v>
      </c>
      <c r="Y844" s="36">
        <v>1329.6</v>
      </c>
    </row>
    <row r="845" spans="1:25" ht="15" x14ac:dyDescent="0.25">
      <c r="A845" s="59">
        <v>16</v>
      </c>
      <c r="B845" s="36">
        <v>1201.24</v>
      </c>
      <c r="C845" s="36">
        <v>1135.1099999999999</v>
      </c>
      <c r="D845" s="36">
        <v>1113.8499999999999</v>
      </c>
      <c r="E845" s="36">
        <v>1107.76</v>
      </c>
      <c r="F845" s="36">
        <v>1149.26</v>
      </c>
      <c r="G845" s="36">
        <v>1206.67</v>
      </c>
      <c r="H845" s="36">
        <v>1328.57</v>
      </c>
      <c r="I845" s="36">
        <v>1566.18</v>
      </c>
      <c r="J845" s="36">
        <v>1580.33</v>
      </c>
      <c r="K845" s="36">
        <v>1632.48</v>
      </c>
      <c r="L845" s="36">
        <v>1667.56</v>
      </c>
      <c r="M845" s="36">
        <v>1696.85</v>
      </c>
      <c r="N845" s="36">
        <v>1665.18</v>
      </c>
      <c r="O845" s="36">
        <v>1681.2</v>
      </c>
      <c r="P845" s="36">
        <v>1690.36</v>
      </c>
      <c r="Q845" s="36">
        <v>1646.19</v>
      </c>
      <c r="R845" s="36">
        <v>1620.97</v>
      </c>
      <c r="S845" s="36">
        <v>1670.7</v>
      </c>
      <c r="T845" s="36">
        <v>1703.75</v>
      </c>
      <c r="U845" s="36">
        <v>1699.95</v>
      </c>
      <c r="V845" s="36">
        <v>1632.77</v>
      </c>
      <c r="W845" s="36">
        <v>1603.76</v>
      </c>
      <c r="X845" s="36">
        <v>1520.52</v>
      </c>
      <c r="Y845" s="36">
        <v>1353.3</v>
      </c>
    </row>
    <row r="846" spans="1:25" ht="15" x14ac:dyDescent="0.25">
      <c r="A846" s="59">
        <v>17</v>
      </c>
      <c r="B846" s="36">
        <v>1322.73</v>
      </c>
      <c r="C846" s="36">
        <v>1226.5899999999999</v>
      </c>
      <c r="D846" s="36">
        <v>1180.94</v>
      </c>
      <c r="E846" s="36">
        <v>1182.6600000000001</v>
      </c>
      <c r="F846" s="36">
        <v>1178.5999999999999</v>
      </c>
      <c r="G846" s="36">
        <v>1212.0899999999999</v>
      </c>
      <c r="H846" s="36">
        <v>1294.4100000000001</v>
      </c>
      <c r="I846" s="36">
        <v>1351.45</v>
      </c>
      <c r="J846" s="36">
        <v>1508.55</v>
      </c>
      <c r="K846" s="36">
        <v>1595.45</v>
      </c>
      <c r="L846" s="36">
        <v>1632.64</v>
      </c>
      <c r="M846" s="36">
        <v>1628.26</v>
      </c>
      <c r="N846" s="36">
        <v>1645</v>
      </c>
      <c r="O846" s="36">
        <v>1631.34</v>
      </c>
      <c r="P846" s="36">
        <v>1619.31</v>
      </c>
      <c r="Q846" s="36">
        <v>1605.29</v>
      </c>
      <c r="R846" s="36">
        <v>1593.98</v>
      </c>
      <c r="S846" s="36">
        <v>1617.92</v>
      </c>
      <c r="T846" s="36">
        <v>1636.79</v>
      </c>
      <c r="U846" s="36">
        <v>1636.04</v>
      </c>
      <c r="V846" s="36">
        <v>1629.82</v>
      </c>
      <c r="W846" s="36">
        <v>1559.94</v>
      </c>
      <c r="X846" s="36">
        <v>1460.47</v>
      </c>
      <c r="Y846" s="36">
        <v>1382.58</v>
      </c>
    </row>
    <row r="847" spans="1:25" ht="15" x14ac:dyDescent="0.25">
      <c r="A847" s="59">
        <v>18</v>
      </c>
      <c r="B847" s="36">
        <v>1276.82</v>
      </c>
      <c r="C847" s="36">
        <v>1201.48</v>
      </c>
      <c r="D847" s="36">
        <v>1180.06</v>
      </c>
      <c r="E847" s="36">
        <v>1160.32</v>
      </c>
      <c r="F847" s="36">
        <v>1172.2</v>
      </c>
      <c r="G847" s="36">
        <v>1193.8</v>
      </c>
      <c r="H847" s="36">
        <v>1255.72</v>
      </c>
      <c r="I847" s="36">
        <v>1312.03</v>
      </c>
      <c r="J847" s="36">
        <v>1447.6</v>
      </c>
      <c r="K847" s="36">
        <v>1559.29</v>
      </c>
      <c r="L847" s="36">
        <v>1637.09</v>
      </c>
      <c r="M847" s="36">
        <v>1641.9</v>
      </c>
      <c r="N847" s="36">
        <v>1633.16</v>
      </c>
      <c r="O847" s="36">
        <v>1627.84</v>
      </c>
      <c r="P847" s="36">
        <v>1614.38</v>
      </c>
      <c r="Q847" s="36">
        <v>1598.06</v>
      </c>
      <c r="R847" s="36">
        <v>1629.66</v>
      </c>
      <c r="S847" s="36">
        <v>1679.21</v>
      </c>
      <c r="T847" s="36">
        <v>1689.22</v>
      </c>
      <c r="U847" s="36">
        <v>1678.52</v>
      </c>
      <c r="V847" s="36">
        <v>1652.44</v>
      </c>
      <c r="W847" s="36">
        <v>1577.87</v>
      </c>
      <c r="X847" s="36">
        <v>1384.16</v>
      </c>
      <c r="Y847" s="36">
        <v>1316</v>
      </c>
    </row>
    <row r="848" spans="1:25" ht="15" x14ac:dyDescent="0.25">
      <c r="A848" s="59">
        <v>19</v>
      </c>
      <c r="B848" s="36">
        <v>1304.75</v>
      </c>
      <c r="C848" s="36">
        <v>1223.53</v>
      </c>
      <c r="D848" s="36">
        <v>1180.52</v>
      </c>
      <c r="E848" s="36">
        <v>1170.19</v>
      </c>
      <c r="F848" s="36">
        <v>1200.1199999999999</v>
      </c>
      <c r="G848" s="36">
        <v>1235.78</v>
      </c>
      <c r="H848" s="36">
        <v>1389.5</v>
      </c>
      <c r="I848" s="36">
        <v>1574.78</v>
      </c>
      <c r="J848" s="36">
        <v>1661.27</v>
      </c>
      <c r="K848" s="36">
        <v>1698.91</v>
      </c>
      <c r="L848" s="36">
        <v>1712.58</v>
      </c>
      <c r="M848" s="36">
        <v>1743.5</v>
      </c>
      <c r="N848" s="36">
        <v>1748.85</v>
      </c>
      <c r="O848" s="36">
        <v>1774.75</v>
      </c>
      <c r="P848" s="36">
        <v>1778.27</v>
      </c>
      <c r="Q848" s="36">
        <v>1734.34</v>
      </c>
      <c r="R848" s="36">
        <v>1708.2</v>
      </c>
      <c r="S848" s="36">
        <v>1704.12</v>
      </c>
      <c r="T848" s="36">
        <v>1724.36</v>
      </c>
      <c r="U848" s="36">
        <v>1736.41</v>
      </c>
      <c r="V848" s="36">
        <v>1643.81</v>
      </c>
      <c r="W848" s="36">
        <v>1619.54</v>
      </c>
      <c r="X848" s="36">
        <v>1431.7</v>
      </c>
      <c r="Y848" s="36">
        <v>1295.3800000000001</v>
      </c>
    </row>
    <row r="849" spans="1:25" ht="15" x14ac:dyDescent="0.25">
      <c r="A849" s="59">
        <v>20</v>
      </c>
      <c r="B849" s="36">
        <v>1226.95</v>
      </c>
      <c r="C849" s="36">
        <v>1190.6500000000001</v>
      </c>
      <c r="D849" s="36">
        <v>1155.6600000000001</v>
      </c>
      <c r="E849" s="36">
        <v>1148.3900000000001</v>
      </c>
      <c r="F849" s="36">
        <v>1180.48</v>
      </c>
      <c r="G849" s="36">
        <v>1239.7</v>
      </c>
      <c r="H849" s="36">
        <v>1321.56</v>
      </c>
      <c r="I849" s="36">
        <v>1497.29</v>
      </c>
      <c r="J849" s="36">
        <v>1633.58</v>
      </c>
      <c r="K849" s="36">
        <v>1677.4</v>
      </c>
      <c r="L849" s="36">
        <v>1657.54</v>
      </c>
      <c r="M849" s="36">
        <v>1680.45</v>
      </c>
      <c r="N849" s="36">
        <v>1675.18</v>
      </c>
      <c r="O849" s="36">
        <v>1708.55</v>
      </c>
      <c r="P849" s="36">
        <v>1704.32</v>
      </c>
      <c r="Q849" s="36">
        <v>1667.18</v>
      </c>
      <c r="R849" s="36">
        <v>1644.27</v>
      </c>
      <c r="S849" s="36">
        <v>1637.57</v>
      </c>
      <c r="T849" s="36">
        <v>1676.28</v>
      </c>
      <c r="U849" s="36">
        <v>1723.5</v>
      </c>
      <c r="V849" s="36">
        <v>1638.02</v>
      </c>
      <c r="W849" s="36">
        <v>1528.46</v>
      </c>
      <c r="X849" s="36">
        <v>1384.99</v>
      </c>
      <c r="Y849" s="36">
        <v>1330.23</v>
      </c>
    </row>
    <row r="850" spans="1:25" ht="15" x14ac:dyDescent="0.25">
      <c r="A850" s="59">
        <v>21</v>
      </c>
      <c r="B850" s="36">
        <v>1217.3</v>
      </c>
      <c r="C850" s="36">
        <v>1184.9100000000001</v>
      </c>
      <c r="D850" s="36">
        <v>1164.33</v>
      </c>
      <c r="E850" s="36">
        <v>1151.5</v>
      </c>
      <c r="F850" s="36">
        <v>1169.99</v>
      </c>
      <c r="G850" s="36">
        <v>1206.7</v>
      </c>
      <c r="H850" s="36">
        <v>1338.24</v>
      </c>
      <c r="I850" s="36">
        <v>1472.79</v>
      </c>
      <c r="J850" s="36">
        <v>1623.3</v>
      </c>
      <c r="K850" s="36">
        <v>1664.74</v>
      </c>
      <c r="L850" s="36">
        <v>1655.31</v>
      </c>
      <c r="M850" s="36">
        <v>1682.15</v>
      </c>
      <c r="N850" s="36">
        <v>1690.92</v>
      </c>
      <c r="O850" s="36">
        <v>1712.53</v>
      </c>
      <c r="P850" s="36">
        <v>1714.19</v>
      </c>
      <c r="Q850" s="36">
        <v>1660.51</v>
      </c>
      <c r="R850" s="36">
        <v>1615.32</v>
      </c>
      <c r="S850" s="36">
        <v>1613.27</v>
      </c>
      <c r="T850" s="36">
        <v>1650.43</v>
      </c>
      <c r="U850" s="36">
        <v>1705.5</v>
      </c>
      <c r="V850" s="36">
        <v>1555.15</v>
      </c>
      <c r="W850" s="36">
        <v>1515.93</v>
      </c>
      <c r="X850" s="36">
        <v>1365.11</v>
      </c>
      <c r="Y850" s="36">
        <v>1269.1300000000001</v>
      </c>
    </row>
    <row r="851" spans="1:25" ht="15" x14ac:dyDescent="0.25">
      <c r="A851" s="59">
        <v>22</v>
      </c>
      <c r="B851" s="36">
        <v>1205.8800000000001</v>
      </c>
      <c r="C851" s="36">
        <v>1176.23</v>
      </c>
      <c r="D851" s="36">
        <v>1160.3599999999999</v>
      </c>
      <c r="E851" s="36">
        <v>1155.54</v>
      </c>
      <c r="F851" s="36">
        <v>1182</v>
      </c>
      <c r="G851" s="36">
        <v>1247.78</v>
      </c>
      <c r="H851" s="36">
        <v>1351.94</v>
      </c>
      <c r="I851" s="36">
        <v>1481.36</v>
      </c>
      <c r="J851" s="36">
        <v>1549.61</v>
      </c>
      <c r="K851" s="36">
        <v>1643.6</v>
      </c>
      <c r="L851" s="36">
        <v>1608.27</v>
      </c>
      <c r="M851" s="36">
        <v>1600.81</v>
      </c>
      <c r="N851" s="36">
        <v>1613.4</v>
      </c>
      <c r="O851" s="36">
        <v>1637.44</v>
      </c>
      <c r="P851" s="36">
        <v>1630.15</v>
      </c>
      <c r="Q851" s="36">
        <v>1557.47</v>
      </c>
      <c r="R851" s="36">
        <v>1538.88</v>
      </c>
      <c r="S851" s="36">
        <v>1550.01</v>
      </c>
      <c r="T851" s="36">
        <v>1601.25</v>
      </c>
      <c r="U851" s="36">
        <v>1622.69</v>
      </c>
      <c r="V851" s="36">
        <v>1559.58</v>
      </c>
      <c r="W851" s="36">
        <v>1522.68</v>
      </c>
      <c r="X851" s="36">
        <v>1423.42</v>
      </c>
      <c r="Y851" s="36">
        <v>1362.14</v>
      </c>
    </row>
    <row r="852" spans="1:25" ht="15" x14ac:dyDescent="0.25">
      <c r="A852" s="59">
        <v>23</v>
      </c>
      <c r="B852" s="36">
        <v>1379.59</v>
      </c>
      <c r="C852" s="36">
        <v>1291.49</v>
      </c>
      <c r="D852" s="36">
        <v>1230.26</v>
      </c>
      <c r="E852" s="36">
        <v>1212.01</v>
      </c>
      <c r="F852" s="36">
        <v>1219.73</v>
      </c>
      <c r="G852" s="36">
        <v>1270.06</v>
      </c>
      <c r="H852" s="36">
        <v>1343.65</v>
      </c>
      <c r="I852" s="36">
        <v>1400.84</v>
      </c>
      <c r="J852" s="36">
        <v>1480.44</v>
      </c>
      <c r="K852" s="36">
        <v>1580.19</v>
      </c>
      <c r="L852" s="36">
        <v>1643.61</v>
      </c>
      <c r="M852" s="36">
        <v>1667.68</v>
      </c>
      <c r="N852" s="36">
        <v>1661.52</v>
      </c>
      <c r="O852" s="36">
        <v>1653.81</v>
      </c>
      <c r="P852" s="36">
        <v>1628.41</v>
      </c>
      <c r="Q852" s="36">
        <v>1592.46</v>
      </c>
      <c r="R852" s="36">
        <v>1594.93</v>
      </c>
      <c r="S852" s="36">
        <v>1641.7</v>
      </c>
      <c r="T852" s="36">
        <v>1660.31</v>
      </c>
      <c r="U852" s="36">
        <v>1653.07</v>
      </c>
      <c r="V852" s="36">
        <v>1632.52</v>
      </c>
      <c r="W852" s="36">
        <v>1586.09</v>
      </c>
      <c r="X852" s="36">
        <v>1469.52</v>
      </c>
      <c r="Y852" s="36">
        <v>1384.29</v>
      </c>
    </row>
    <row r="853" spans="1:25" ht="15" x14ac:dyDescent="0.25">
      <c r="A853" s="59">
        <v>24</v>
      </c>
      <c r="B853" s="36">
        <v>1415.4</v>
      </c>
      <c r="C853" s="36">
        <v>1341.86</v>
      </c>
      <c r="D853" s="36">
        <v>1270.53</v>
      </c>
      <c r="E853" s="36">
        <v>1239.81</v>
      </c>
      <c r="F853" s="36">
        <v>1255.55</v>
      </c>
      <c r="G853" s="36">
        <v>1276.26</v>
      </c>
      <c r="H853" s="36">
        <v>1366.09</v>
      </c>
      <c r="I853" s="36">
        <v>1379.1</v>
      </c>
      <c r="J853" s="36">
        <v>1522.83</v>
      </c>
      <c r="K853" s="36">
        <v>1579.3</v>
      </c>
      <c r="L853" s="36">
        <v>1627.81</v>
      </c>
      <c r="M853" s="36">
        <v>1638.68</v>
      </c>
      <c r="N853" s="36">
        <v>1626.24</v>
      </c>
      <c r="O853" s="36">
        <v>1623.38</v>
      </c>
      <c r="P853" s="36">
        <v>1604.5</v>
      </c>
      <c r="Q853" s="36">
        <v>1601.1</v>
      </c>
      <c r="R853" s="36">
        <v>1594.99</v>
      </c>
      <c r="S853" s="36">
        <v>1609.44</v>
      </c>
      <c r="T853" s="36">
        <v>1647.59</v>
      </c>
      <c r="U853" s="36">
        <v>1657.79</v>
      </c>
      <c r="V853" s="36">
        <v>1632.65</v>
      </c>
      <c r="W853" s="36">
        <v>1578.82</v>
      </c>
      <c r="X853" s="36">
        <v>1466.88</v>
      </c>
      <c r="Y853" s="36">
        <v>1379.73</v>
      </c>
    </row>
    <row r="854" spans="1:25" ht="15" x14ac:dyDescent="0.25">
      <c r="A854" s="59">
        <v>25</v>
      </c>
      <c r="B854" s="36">
        <v>1405.81</v>
      </c>
      <c r="C854" s="36">
        <v>1320.2</v>
      </c>
      <c r="D854" s="36">
        <v>1247.6300000000001</v>
      </c>
      <c r="E854" s="36">
        <v>1233.54</v>
      </c>
      <c r="F854" s="36">
        <v>1239.67</v>
      </c>
      <c r="G854" s="36">
        <v>1278.29</v>
      </c>
      <c r="H854" s="36">
        <v>1342.18</v>
      </c>
      <c r="I854" s="36">
        <v>1364.36</v>
      </c>
      <c r="J854" s="36">
        <v>1478.74</v>
      </c>
      <c r="K854" s="36">
        <v>1577.62</v>
      </c>
      <c r="L854" s="36">
        <v>1640.82</v>
      </c>
      <c r="M854" s="36">
        <v>1644.31</v>
      </c>
      <c r="N854" s="36">
        <v>1633.34</v>
      </c>
      <c r="O854" s="36">
        <v>1625.47</v>
      </c>
      <c r="P854" s="36">
        <v>1618.31</v>
      </c>
      <c r="Q854" s="36">
        <v>1621.62</v>
      </c>
      <c r="R854" s="36">
        <v>1632.16</v>
      </c>
      <c r="S854" s="36">
        <v>1665.69</v>
      </c>
      <c r="T854" s="36">
        <v>1724.49</v>
      </c>
      <c r="U854" s="36">
        <v>1720.82</v>
      </c>
      <c r="V854" s="36">
        <v>1698.28</v>
      </c>
      <c r="W854" s="36">
        <v>1665.89</v>
      </c>
      <c r="X854" s="36">
        <v>1540.87</v>
      </c>
      <c r="Y854" s="36">
        <v>1395.9</v>
      </c>
    </row>
    <row r="855" spans="1:25" ht="15" x14ac:dyDescent="0.25">
      <c r="A855" s="59">
        <v>26</v>
      </c>
      <c r="B855" s="36">
        <v>1326</v>
      </c>
      <c r="C855" s="36">
        <v>1234</v>
      </c>
      <c r="D855" s="36">
        <v>1188.97</v>
      </c>
      <c r="E855" s="36">
        <v>1192.22</v>
      </c>
      <c r="F855" s="36">
        <v>1202.1500000000001</v>
      </c>
      <c r="G855" s="36">
        <v>1293.21</v>
      </c>
      <c r="H855" s="36">
        <v>1385.79</v>
      </c>
      <c r="I855" s="36">
        <v>1572.59</v>
      </c>
      <c r="J855" s="36">
        <v>1628.99</v>
      </c>
      <c r="K855" s="36">
        <v>1632.11</v>
      </c>
      <c r="L855" s="36">
        <v>1652.36</v>
      </c>
      <c r="M855" s="36">
        <v>1676.24</v>
      </c>
      <c r="N855" s="36">
        <v>1690.98</v>
      </c>
      <c r="O855" s="36">
        <v>1675.92</v>
      </c>
      <c r="P855" s="36">
        <v>1664.65</v>
      </c>
      <c r="Q855" s="36">
        <v>1604.66</v>
      </c>
      <c r="R855" s="36">
        <v>1586.73</v>
      </c>
      <c r="S855" s="36">
        <v>1587.37</v>
      </c>
      <c r="T855" s="36">
        <v>1630.05</v>
      </c>
      <c r="U855" s="36">
        <v>1667.88</v>
      </c>
      <c r="V855" s="36">
        <v>1624.45</v>
      </c>
      <c r="W855" s="36">
        <v>1568.89</v>
      </c>
      <c r="X855" s="36">
        <v>1420.01</v>
      </c>
      <c r="Y855" s="36">
        <v>1271.58</v>
      </c>
    </row>
    <row r="856" spans="1:25" ht="15" x14ac:dyDescent="0.25">
      <c r="A856" s="59">
        <v>27</v>
      </c>
      <c r="B856" s="36">
        <v>1241.57</v>
      </c>
      <c r="C856" s="36">
        <v>1197.49</v>
      </c>
      <c r="D856" s="36">
        <v>1178.97</v>
      </c>
      <c r="E856" s="36">
        <v>1170.22</v>
      </c>
      <c r="F856" s="36">
        <v>1199.45</v>
      </c>
      <c r="G856" s="36">
        <v>1288.25</v>
      </c>
      <c r="H856" s="36">
        <v>1350.02</v>
      </c>
      <c r="I856" s="36">
        <v>1474.72</v>
      </c>
      <c r="J856" s="36">
        <v>1548.7</v>
      </c>
      <c r="K856" s="36">
        <v>1591.35</v>
      </c>
      <c r="L856" s="36">
        <v>1623.77</v>
      </c>
      <c r="M856" s="36">
        <v>1666.62</v>
      </c>
      <c r="N856" s="36">
        <v>1631.26</v>
      </c>
      <c r="O856" s="36">
        <v>1630.98</v>
      </c>
      <c r="P856" s="36">
        <v>1613.83</v>
      </c>
      <c r="Q856" s="36">
        <v>1551.79</v>
      </c>
      <c r="R856" s="36">
        <v>1541.6</v>
      </c>
      <c r="S856" s="36">
        <v>1550.46</v>
      </c>
      <c r="T856" s="36">
        <v>1603.25</v>
      </c>
      <c r="U856" s="36">
        <v>1638.08</v>
      </c>
      <c r="V856" s="36">
        <v>1578.39</v>
      </c>
      <c r="W856" s="36">
        <v>1550.12</v>
      </c>
      <c r="X856" s="36">
        <v>1449.21</v>
      </c>
      <c r="Y856" s="36">
        <v>1347.54</v>
      </c>
    </row>
    <row r="857" spans="1:25" ht="15" x14ac:dyDescent="0.25">
      <c r="A857" s="59">
        <v>28</v>
      </c>
      <c r="B857" s="36">
        <v>1229.95</v>
      </c>
      <c r="C857" s="36">
        <v>1194.8599999999999</v>
      </c>
      <c r="D857" s="36">
        <v>1179.49</v>
      </c>
      <c r="E857" s="36">
        <v>1170.24</v>
      </c>
      <c r="F857" s="36">
        <v>1188.8800000000001</v>
      </c>
      <c r="G857" s="36">
        <v>1263.82</v>
      </c>
      <c r="H857" s="36">
        <v>1364.94</v>
      </c>
      <c r="I857" s="36">
        <v>1548.89</v>
      </c>
      <c r="J857" s="36">
        <v>1591.35</v>
      </c>
      <c r="K857" s="36">
        <v>1631.59</v>
      </c>
      <c r="L857" s="36">
        <v>1654.27</v>
      </c>
      <c r="M857" s="36">
        <v>1686.87</v>
      </c>
      <c r="N857" s="36">
        <v>1669.8</v>
      </c>
      <c r="O857" s="36">
        <v>1686.55</v>
      </c>
      <c r="P857" s="36">
        <v>1678.79</v>
      </c>
      <c r="Q857" s="36">
        <v>1615.9</v>
      </c>
      <c r="R857" s="36">
        <v>1594.86</v>
      </c>
      <c r="S857" s="36">
        <v>1588.77</v>
      </c>
      <c r="T857" s="36">
        <v>1643.4</v>
      </c>
      <c r="U857" s="36">
        <v>1677.18</v>
      </c>
      <c r="V857" s="36">
        <v>1608.56</v>
      </c>
      <c r="W857" s="36">
        <v>1572.58</v>
      </c>
      <c r="X857" s="36">
        <v>1414.75</v>
      </c>
      <c r="Y857" s="36">
        <v>1261.3</v>
      </c>
    </row>
    <row r="858" spans="1:25" ht="15" x14ac:dyDescent="0.25">
      <c r="A858" s="59">
        <v>29</v>
      </c>
      <c r="B858" s="36">
        <v>1214.51</v>
      </c>
      <c r="C858" s="36">
        <v>1195.83</v>
      </c>
      <c r="D858" s="36">
        <v>1186.8699999999999</v>
      </c>
      <c r="E858" s="36">
        <v>1184.51</v>
      </c>
      <c r="F858" s="36">
        <v>1192.1500000000001</v>
      </c>
      <c r="G858" s="36">
        <v>1287.43</v>
      </c>
      <c r="H858" s="36">
        <v>1377.92</v>
      </c>
      <c r="I858" s="36">
        <v>1486.77</v>
      </c>
      <c r="J858" s="36">
        <v>1626.21</v>
      </c>
      <c r="K858" s="36">
        <v>1661.26</v>
      </c>
      <c r="L858" s="36">
        <v>1686.86</v>
      </c>
      <c r="M858" s="36">
        <v>1685.18</v>
      </c>
      <c r="N858" s="36">
        <v>1657.68</v>
      </c>
      <c r="O858" s="36">
        <v>1665.12</v>
      </c>
      <c r="P858" s="36">
        <v>1659.39</v>
      </c>
      <c r="Q858" s="36">
        <v>1632.38</v>
      </c>
      <c r="R858" s="36">
        <v>1569.38</v>
      </c>
      <c r="S858" s="36">
        <v>1564.68</v>
      </c>
      <c r="T858" s="36">
        <v>1620.29</v>
      </c>
      <c r="U858" s="36">
        <v>1648.9</v>
      </c>
      <c r="V858" s="36">
        <v>1601.79</v>
      </c>
      <c r="W858" s="36">
        <v>1565.55</v>
      </c>
      <c r="X858" s="36">
        <v>1434.4</v>
      </c>
      <c r="Y858" s="36">
        <v>1333.24</v>
      </c>
    </row>
    <row r="859" spans="1:25" ht="15" x14ac:dyDescent="0.25">
      <c r="A859" s="59">
        <v>30</v>
      </c>
      <c r="B859" s="36">
        <v>0</v>
      </c>
      <c r="C859" s="36">
        <v>0</v>
      </c>
      <c r="D859" s="36">
        <v>0</v>
      </c>
      <c r="E859" s="36">
        <v>0</v>
      </c>
      <c r="F859" s="36">
        <v>0</v>
      </c>
      <c r="G859" s="36">
        <v>0</v>
      </c>
      <c r="H859" s="36">
        <v>0</v>
      </c>
      <c r="I859" s="36">
        <v>0</v>
      </c>
      <c r="J859" s="36">
        <v>0</v>
      </c>
      <c r="K859" s="36">
        <v>0</v>
      </c>
      <c r="L859" s="36">
        <v>0</v>
      </c>
      <c r="M859" s="36">
        <v>0</v>
      </c>
      <c r="N859" s="36">
        <v>0</v>
      </c>
      <c r="O859" s="36">
        <v>0</v>
      </c>
      <c r="P859" s="36">
        <v>0</v>
      </c>
      <c r="Q859" s="36">
        <v>0</v>
      </c>
      <c r="R859" s="36">
        <v>0</v>
      </c>
      <c r="S859" s="36">
        <v>0</v>
      </c>
      <c r="T859" s="36">
        <v>0</v>
      </c>
      <c r="U859" s="36">
        <v>0</v>
      </c>
      <c r="V859" s="36">
        <v>0</v>
      </c>
      <c r="W859" s="36">
        <v>0</v>
      </c>
      <c r="X859" s="36">
        <v>0</v>
      </c>
      <c r="Y859" s="36">
        <v>0</v>
      </c>
    </row>
    <row r="860" spans="1:25" ht="15" x14ac:dyDescent="0.25">
      <c r="A860" s="59">
        <v>31</v>
      </c>
      <c r="B860" s="36">
        <v>0</v>
      </c>
      <c r="C860" s="36">
        <v>0</v>
      </c>
      <c r="D860" s="36">
        <v>0</v>
      </c>
      <c r="E860" s="36">
        <v>0</v>
      </c>
      <c r="F860" s="36">
        <v>0</v>
      </c>
      <c r="G860" s="36">
        <v>0</v>
      </c>
      <c r="H860" s="36">
        <v>0</v>
      </c>
      <c r="I860" s="36">
        <v>0</v>
      </c>
      <c r="J860" s="36">
        <v>0</v>
      </c>
      <c r="K860" s="36">
        <v>0</v>
      </c>
      <c r="L860" s="36">
        <v>0</v>
      </c>
      <c r="M860" s="36">
        <v>0</v>
      </c>
      <c r="N860" s="36">
        <v>0</v>
      </c>
      <c r="O860" s="36">
        <v>0</v>
      </c>
      <c r="P860" s="36">
        <v>0</v>
      </c>
      <c r="Q860" s="36">
        <v>0</v>
      </c>
      <c r="R860" s="36">
        <v>0</v>
      </c>
      <c r="S860" s="36">
        <v>0</v>
      </c>
      <c r="T860" s="36">
        <v>0</v>
      </c>
      <c r="U860" s="36">
        <v>0</v>
      </c>
      <c r="V860" s="36">
        <v>0</v>
      </c>
      <c r="W860" s="36">
        <v>0</v>
      </c>
      <c r="X860" s="36">
        <v>0</v>
      </c>
      <c r="Y860" s="36">
        <v>0</v>
      </c>
    </row>
    <row r="861" spans="1:25" ht="15" x14ac:dyDescent="0.25">
      <c r="A861" s="62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63"/>
    </row>
    <row r="862" spans="1:25" ht="14.25" x14ac:dyDescent="0.2">
      <c r="A862" s="107" t="s">
        <v>119</v>
      </c>
      <c r="B862" s="126" t="s">
        <v>122</v>
      </c>
      <c r="C862" s="126"/>
      <c r="D862" s="126"/>
      <c r="E862" s="126"/>
      <c r="F862" s="126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</row>
    <row r="863" spans="1:25" ht="15" x14ac:dyDescent="0.2">
      <c r="A863" s="107"/>
      <c r="B863" s="34" t="s">
        <v>60</v>
      </c>
      <c r="C863" s="34" t="s">
        <v>61</v>
      </c>
      <c r="D863" s="34" t="s">
        <v>62</v>
      </c>
      <c r="E863" s="34" t="s">
        <v>63</v>
      </c>
      <c r="F863" s="34" t="s">
        <v>64</v>
      </c>
      <c r="G863" s="34" t="s">
        <v>65</v>
      </c>
      <c r="H863" s="34" t="s">
        <v>66</v>
      </c>
      <c r="I863" s="34" t="s">
        <v>67</v>
      </c>
      <c r="J863" s="34" t="s">
        <v>68</v>
      </c>
      <c r="K863" s="34" t="s">
        <v>69</v>
      </c>
      <c r="L863" s="34" t="s">
        <v>70</v>
      </c>
      <c r="M863" s="34" t="s">
        <v>71</v>
      </c>
      <c r="N863" s="34" t="s">
        <v>72</v>
      </c>
      <c r="O863" s="34" t="s">
        <v>73</v>
      </c>
      <c r="P863" s="34" t="s">
        <v>74</v>
      </c>
      <c r="Q863" s="34" t="s">
        <v>75</v>
      </c>
      <c r="R863" s="34" t="s">
        <v>76</v>
      </c>
      <c r="S863" s="34" t="s">
        <v>77</v>
      </c>
      <c r="T863" s="34" t="s">
        <v>78</v>
      </c>
      <c r="U863" s="34" t="s">
        <v>79</v>
      </c>
      <c r="V863" s="34" t="s">
        <v>80</v>
      </c>
      <c r="W863" s="34" t="s">
        <v>81</v>
      </c>
      <c r="X863" s="34" t="s">
        <v>82</v>
      </c>
      <c r="Y863" s="34" t="s">
        <v>83</v>
      </c>
    </row>
    <row r="864" spans="1:25" ht="15" x14ac:dyDescent="0.25">
      <c r="A864" s="59">
        <v>1</v>
      </c>
      <c r="B864" s="36">
        <v>1422.86</v>
      </c>
      <c r="C864" s="36">
        <v>1313.44</v>
      </c>
      <c r="D864" s="36">
        <v>1297.07</v>
      </c>
      <c r="E864" s="36">
        <v>1276.95</v>
      </c>
      <c r="F864" s="36">
        <v>1296</v>
      </c>
      <c r="G864" s="36">
        <v>1390.33</v>
      </c>
      <c r="H864" s="36">
        <v>1470.5</v>
      </c>
      <c r="I864" s="36">
        <v>1646.2</v>
      </c>
      <c r="J864" s="36">
        <v>1776.19</v>
      </c>
      <c r="K864" s="36">
        <v>1813.7</v>
      </c>
      <c r="L864" s="36">
        <v>1845.08</v>
      </c>
      <c r="M864" s="36">
        <v>1859.93</v>
      </c>
      <c r="N864" s="36">
        <v>1860.98</v>
      </c>
      <c r="O864" s="36">
        <v>1869.49</v>
      </c>
      <c r="P864" s="36">
        <v>1878.77</v>
      </c>
      <c r="Q864" s="36">
        <v>1814.02</v>
      </c>
      <c r="R864" s="36">
        <v>1798.27</v>
      </c>
      <c r="S864" s="36">
        <v>1809.67</v>
      </c>
      <c r="T864" s="36">
        <v>1810.77</v>
      </c>
      <c r="U864" s="36">
        <v>1808.35</v>
      </c>
      <c r="V864" s="36">
        <v>1717.32</v>
      </c>
      <c r="W864" s="36">
        <v>1655.25</v>
      </c>
      <c r="X864" s="36">
        <v>1515.47</v>
      </c>
      <c r="Y864" s="36">
        <v>1462.24</v>
      </c>
    </row>
    <row r="865" spans="1:25" ht="15" x14ac:dyDescent="0.25">
      <c r="A865" s="59">
        <v>2</v>
      </c>
      <c r="B865" s="36">
        <v>1352.97</v>
      </c>
      <c r="C865" s="36">
        <v>1291.04</v>
      </c>
      <c r="D865" s="36">
        <v>1255.8399999999999</v>
      </c>
      <c r="E865" s="36">
        <v>1253.8699999999999</v>
      </c>
      <c r="F865" s="36">
        <v>1275.3800000000001</v>
      </c>
      <c r="G865" s="36">
        <v>1345.57</v>
      </c>
      <c r="H865" s="36">
        <v>1449.76</v>
      </c>
      <c r="I865" s="36">
        <v>1638.64</v>
      </c>
      <c r="J865" s="36">
        <v>1751.15</v>
      </c>
      <c r="K865" s="36">
        <v>1797.86</v>
      </c>
      <c r="L865" s="36">
        <v>1797.65</v>
      </c>
      <c r="M865" s="36">
        <v>1804.17</v>
      </c>
      <c r="N865" s="36">
        <v>1787.73</v>
      </c>
      <c r="O865" s="36">
        <v>1791.23</v>
      </c>
      <c r="P865" s="36">
        <v>1778.22</v>
      </c>
      <c r="Q865" s="36">
        <v>1735.15</v>
      </c>
      <c r="R865" s="36">
        <v>1721.83</v>
      </c>
      <c r="S865" s="36">
        <v>1748.01</v>
      </c>
      <c r="T865" s="36">
        <v>1757.04</v>
      </c>
      <c r="U865" s="36">
        <v>1752.71</v>
      </c>
      <c r="V865" s="36">
        <v>1661.84</v>
      </c>
      <c r="W865" s="36">
        <v>1611.69</v>
      </c>
      <c r="X865" s="36">
        <v>1493.33</v>
      </c>
      <c r="Y865" s="36">
        <v>1444.25</v>
      </c>
    </row>
    <row r="866" spans="1:25" ht="15" x14ac:dyDescent="0.25">
      <c r="A866" s="59">
        <v>3</v>
      </c>
      <c r="B866" s="36">
        <v>1433.65</v>
      </c>
      <c r="C866" s="36">
        <v>1345.93</v>
      </c>
      <c r="D866" s="36">
        <v>1284.72</v>
      </c>
      <c r="E866" s="36">
        <v>1278.03</v>
      </c>
      <c r="F866" s="36">
        <v>1286.52</v>
      </c>
      <c r="G866" s="36">
        <v>1304.58</v>
      </c>
      <c r="H866" s="36">
        <v>1377.25</v>
      </c>
      <c r="I866" s="36">
        <v>1433.4</v>
      </c>
      <c r="J866" s="36">
        <v>1596.13</v>
      </c>
      <c r="K866" s="36">
        <v>1682.86</v>
      </c>
      <c r="L866" s="36">
        <v>1742.61</v>
      </c>
      <c r="M866" s="36">
        <v>1724.73</v>
      </c>
      <c r="N866" s="36">
        <v>1719.33</v>
      </c>
      <c r="O866" s="36">
        <v>1721.37</v>
      </c>
      <c r="P866" s="36">
        <v>1704.26</v>
      </c>
      <c r="Q866" s="36">
        <v>1695.11</v>
      </c>
      <c r="R866" s="36">
        <v>1715.83</v>
      </c>
      <c r="S866" s="36">
        <v>1750.79</v>
      </c>
      <c r="T866" s="36">
        <v>1744.03</v>
      </c>
      <c r="U866" s="36">
        <v>1721.57</v>
      </c>
      <c r="V866" s="36">
        <v>1661.44</v>
      </c>
      <c r="W866" s="36">
        <v>1602.15</v>
      </c>
      <c r="X866" s="36">
        <v>1480.73</v>
      </c>
      <c r="Y866" s="36">
        <v>1429.99</v>
      </c>
    </row>
    <row r="867" spans="1:25" ht="15" x14ac:dyDescent="0.25">
      <c r="A867" s="59">
        <v>4</v>
      </c>
      <c r="B867" s="36">
        <v>1422.74</v>
      </c>
      <c r="C867" s="36">
        <v>1310.3599999999999</v>
      </c>
      <c r="D867" s="36">
        <v>1278.95</v>
      </c>
      <c r="E867" s="36">
        <v>1271.6600000000001</v>
      </c>
      <c r="F867" s="36">
        <v>1272.3900000000001</v>
      </c>
      <c r="G867" s="36">
        <v>1280.3399999999999</v>
      </c>
      <c r="H867" s="36">
        <v>1308.79</v>
      </c>
      <c r="I867" s="36">
        <v>1395.38</v>
      </c>
      <c r="J867" s="36">
        <v>1463.37</v>
      </c>
      <c r="K867" s="36">
        <v>1590.93</v>
      </c>
      <c r="L867" s="36">
        <v>1657.15</v>
      </c>
      <c r="M867" s="36">
        <v>1677.84</v>
      </c>
      <c r="N867" s="36">
        <v>1678.56</v>
      </c>
      <c r="O867" s="36">
        <v>1697.32</v>
      </c>
      <c r="P867" s="36">
        <v>1677.91</v>
      </c>
      <c r="Q867" s="36">
        <v>1668.27</v>
      </c>
      <c r="R867" s="36">
        <v>1710.74</v>
      </c>
      <c r="S867" s="36">
        <v>1758.38</v>
      </c>
      <c r="T867" s="36">
        <v>1728.47</v>
      </c>
      <c r="U867" s="36">
        <v>1711.79</v>
      </c>
      <c r="V867" s="36">
        <v>1684.56</v>
      </c>
      <c r="W867" s="36">
        <v>1635.84</v>
      </c>
      <c r="X867" s="36">
        <v>1475.62</v>
      </c>
      <c r="Y867" s="36">
        <v>1448.46</v>
      </c>
    </row>
    <row r="868" spans="1:25" ht="15" x14ac:dyDescent="0.25">
      <c r="A868" s="59">
        <v>5</v>
      </c>
      <c r="B868" s="36">
        <v>1350.95</v>
      </c>
      <c r="C868" s="36">
        <v>1284.8900000000001</v>
      </c>
      <c r="D868" s="36">
        <v>1243.6600000000001</v>
      </c>
      <c r="E868" s="36">
        <v>1242.8399999999999</v>
      </c>
      <c r="F868" s="36">
        <v>1260.01</v>
      </c>
      <c r="G868" s="36">
        <v>1318.81</v>
      </c>
      <c r="H868" s="36">
        <v>1422.13</v>
      </c>
      <c r="I868" s="36">
        <v>1599.69</v>
      </c>
      <c r="J868" s="36">
        <v>1714.28</v>
      </c>
      <c r="K868" s="36">
        <v>1673.13</v>
      </c>
      <c r="L868" s="36">
        <v>1701.16</v>
      </c>
      <c r="M868" s="36">
        <v>1714.55</v>
      </c>
      <c r="N868" s="36">
        <v>1692.2</v>
      </c>
      <c r="O868" s="36">
        <v>1802.84</v>
      </c>
      <c r="P868" s="36">
        <v>1777.42</v>
      </c>
      <c r="Q868" s="36">
        <v>1719.02</v>
      </c>
      <c r="R868" s="36">
        <v>1695.52</v>
      </c>
      <c r="S868" s="36">
        <v>1730.53</v>
      </c>
      <c r="T868" s="36">
        <v>1745.88</v>
      </c>
      <c r="U868" s="36">
        <v>1741.31</v>
      </c>
      <c r="V868" s="36">
        <v>1626.14</v>
      </c>
      <c r="W868" s="36">
        <v>1605.29</v>
      </c>
      <c r="X868" s="36">
        <v>1438.53</v>
      </c>
      <c r="Y868" s="36">
        <v>1353.51</v>
      </c>
    </row>
    <row r="869" spans="1:25" ht="15" x14ac:dyDescent="0.25">
      <c r="A869" s="59">
        <v>6</v>
      </c>
      <c r="B869" s="36">
        <v>1314.73</v>
      </c>
      <c r="C869" s="36">
        <v>1266.9100000000001</v>
      </c>
      <c r="D869" s="36">
        <v>1242.1099999999999</v>
      </c>
      <c r="E869" s="36">
        <v>1224.51</v>
      </c>
      <c r="F869" s="36">
        <v>1255.29</v>
      </c>
      <c r="G869" s="36">
        <v>1302.99</v>
      </c>
      <c r="H869" s="36">
        <v>1411.17</v>
      </c>
      <c r="I869" s="36">
        <v>1563.41</v>
      </c>
      <c r="J869" s="36">
        <v>1644.4</v>
      </c>
      <c r="K869" s="36">
        <v>1688.42</v>
      </c>
      <c r="L869" s="36">
        <v>1736.47</v>
      </c>
      <c r="M869" s="36">
        <v>1756.71</v>
      </c>
      <c r="N869" s="36">
        <v>1726.28</v>
      </c>
      <c r="O869" s="36">
        <v>1762.48</v>
      </c>
      <c r="P869" s="36">
        <v>1743.46</v>
      </c>
      <c r="Q869" s="36">
        <v>1720.95</v>
      </c>
      <c r="R869" s="36">
        <v>1702.56</v>
      </c>
      <c r="S869" s="36">
        <v>1719.78</v>
      </c>
      <c r="T869" s="36">
        <v>1774.47</v>
      </c>
      <c r="U869" s="36">
        <v>1771.09</v>
      </c>
      <c r="V869" s="36">
        <v>1697.49</v>
      </c>
      <c r="W869" s="36">
        <v>1642.26</v>
      </c>
      <c r="X869" s="36">
        <v>1490.95</v>
      </c>
      <c r="Y869" s="36">
        <v>1348.92</v>
      </c>
    </row>
    <row r="870" spans="1:25" ht="15" x14ac:dyDescent="0.25">
      <c r="A870" s="59">
        <v>7</v>
      </c>
      <c r="B870" s="36">
        <v>1355.78</v>
      </c>
      <c r="C870" s="36">
        <v>1309.5899999999999</v>
      </c>
      <c r="D870" s="36">
        <v>1279.1199999999999</v>
      </c>
      <c r="E870" s="36">
        <v>1271.93</v>
      </c>
      <c r="F870" s="36">
        <v>1296.76</v>
      </c>
      <c r="G870" s="36">
        <v>1327.04</v>
      </c>
      <c r="H870" s="36">
        <v>1509.65</v>
      </c>
      <c r="I870" s="36">
        <v>1676.18</v>
      </c>
      <c r="J870" s="36">
        <v>1816.53</v>
      </c>
      <c r="K870" s="36">
        <v>1843.3</v>
      </c>
      <c r="L870" s="36">
        <v>1873.85</v>
      </c>
      <c r="M870" s="36">
        <v>1886.57</v>
      </c>
      <c r="N870" s="36">
        <v>1869.61</v>
      </c>
      <c r="O870" s="36">
        <v>1891.12</v>
      </c>
      <c r="P870" s="36">
        <v>1873.67</v>
      </c>
      <c r="Q870" s="36">
        <v>1816.99</v>
      </c>
      <c r="R870" s="36">
        <v>1801.1</v>
      </c>
      <c r="S870" s="36">
        <v>1827.83</v>
      </c>
      <c r="T870" s="36">
        <v>1828.67</v>
      </c>
      <c r="U870" s="36">
        <v>1833.41</v>
      </c>
      <c r="V870" s="36">
        <v>1793.47</v>
      </c>
      <c r="W870" s="36">
        <v>1771.02</v>
      </c>
      <c r="X870" s="36">
        <v>1562.78</v>
      </c>
      <c r="Y870" s="36">
        <v>1397.12</v>
      </c>
    </row>
    <row r="871" spans="1:25" ht="15" x14ac:dyDescent="0.25">
      <c r="A871" s="59">
        <v>8</v>
      </c>
      <c r="B871" s="36">
        <v>1393.05</v>
      </c>
      <c r="C871" s="36">
        <v>1313.02</v>
      </c>
      <c r="D871" s="36">
        <v>1279.6500000000001</v>
      </c>
      <c r="E871" s="36">
        <v>1266.0999999999999</v>
      </c>
      <c r="F871" s="36">
        <v>1294.67</v>
      </c>
      <c r="G871" s="36">
        <v>1367.38</v>
      </c>
      <c r="H871" s="36">
        <v>1567.25</v>
      </c>
      <c r="I871" s="36">
        <v>1789.53</v>
      </c>
      <c r="J871" s="36">
        <v>1920.41</v>
      </c>
      <c r="K871" s="36">
        <v>2014.28</v>
      </c>
      <c r="L871" s="36">
        <v>2065.81</v>
      </c>
      <c r="M871" s="36">
        <v>1996.98</v>
      </c>
      <c r="N871" s="36">
        <v>1970.52</v>
      </c>
      <c r="O871" s="36">
        <v>1986.26</v>
      </c>
      <c r="P871" s="36">
        <v>1932.36</v>
      </c>
      <c r="Q871" s="36">
        <v>1881.34</v>
      </c>
      <c r="R871" s="36">
        <v>1868.1</v>
      </c>
      <c r="S871" s="36">
        <v>1891.6</v>
      </c>
      <c r="T871" s="36">
        <v>1919.5</v>
      </c>
      <c r="U871" s="36">
        <v>1925.24</v>
      </c>
      <c r="V871" s="36">
        <v>1869.39</v>
      </c>
      <c r="W871" s="36">
        <v>1884.2</v>
      </c>
      <c r="X871" s="36">
        <v>1759.9</v>
      </c>
      <c r="Y871" s="36">
        <v>1554.05</v>
      </c>
    </row>
    <row r="872" spans="1:25" ht="15" x14ac:dyDescent="0.25">
      <c r="A872" s="59">
        <v>9</v>
      </c>
      <c r="B872" s="36">
        <v>1408.11</v>
      </c>
      <c r="C872" s="36">
        <v>1304.4100000000001</v>
      </c>
      <c r="D872" s="36">
        <v>1287.3</v>
      </c>
      <c r="E872" s="36">
        <v>1279.82</v>
      </c>
      <c r="F872" s="36">
        <v>1283.46</v>
      </c>
      <c r="G872" s="36">
        <v>1381.47</v>
      </c>
      <c r="H872" s="36">
        <v>1563.36</v>
      </c>
      <c r="I872" s="36">
        <v>1726.37</v>
      </c>
      <c r="J872" s="36">
        <v>1802.07</v>
      </c>
      <c r="K872" s="36">
        <v>1841.98</v>
      </c>
      <c r="L872" s="36">
        <v>1861.51</v>
      </c>
      <c r="M872" s="36">
        <v>1878.45</v>
      </c>
      <c r="N872" s="36">
        <v>1871.28</v>
      </c>
      <c r="O872" s="36">
        <v>1878.9</v>
      </c>
      <c r="P872" s="36">
        <v>1877.15</v>
      </c>
      <c r="Q872" s="36">
        <v>1845.82</v>
      </c>
      <c r="R872" s="36">
        <v>1819.27</v>
      </c>
      <c r="S872" s="36">
        <v>1843.51</v>
      </c>
      <c r="T872" s="36">
        <v>1850.39</v>
      </c>
      <c r="U872" s="36">
        <v>1860.61</v>
      </c>
      <c r="V872" s="36">
        <v>1823.74</v>
      </c>
      <c r="W872" s="36">
        <v>1816.28</v>
      </c>
      <c r="X872" s="36">
        <v>1720.36</v>
      </c>
      <c r="Y872" s="36">
        <v>1570.55</v>
      </c>
    </row>
    <row r="873" spans="1:25" ht="15" x14ac:dyDescent="0.25">
      <c r="A873" s="59">
        <v>10</v>
      </c>
      <c r="B873" s="36">
        <v>1487.97</v>
      </c>
      <c r="C873" s="36">
        <v>1349.99</v>
      </c>
      <c r="D873" s="36">
        <v>1289.81</v>
      </c>
      <c r="E873" s="36">
        <v>1282.9000000000001</v>
      </c>
      <c r="F873" s="36">
        <v>1280.22</v>
      </c>
      <c r="G873" s="36">
        <v>1342.59</v>
      </c>
      <c r="H873" s="36">
        <v>1435.67</v>
      </c>
      <c r="I873" s="36">
        <v>1607.54</v>
      </c>
      <c r="J873" s="36">
        <v>1731.73</v>
      </c>
      <c r="K873" s="36">
        <v>1808.04</v>
      </c>
      <c r="L873" s="36">
        <v>1852.96</v>
      </c>
      <c r="M873" s="36">
        <v>1864.27</v>
      </c>
      <c r="N873" s="36">
        <v>1840.34</v>
      </c>
      <c r="O873" s="36">
        <v>1843.72</v>
      </c>
      <c r="P873" s="36">
        <v>1831.69</v>
      </c>
      <c r="Q873" s="36">
        <v>1821.54</v>
      </c>
      <c r="R873" s="36">
        <v>1829.32</v>
      </c>
      <c r="S873" s="36">
        <v>1841.39</v>
      </c>
      <c r="T873" s="36">
        <v>1839.77</v>
      </c>
      <c r="U873" s="36">
        <v>1854.9</v>
      </c>
      <c r="V873" s="36">
        <v>1834.64</v>
      </c>
      <c r="W873" s="36">
        <v>1800.6</v>
      </c>
      <c r="X873" s="36">
        <v>1738.84</v>
      </c>
      <c r="Y873" s="36">
        <v>1562.55</v>
      </c>
    </row>
    <row r="874" spans="1:25" ht="15" x14ac:dyDescent="0.25">
      <c r="A874" s="59">
        <v>11</v>
      </c>
      <c r="B874" s="36">
        <v>1472.09</v>
      </c>
      <c r="C874" s="36">
        <v>1344.97</v>
      </c>
      <c r="D874" s="36">
        <v>1295.97</v>
      </c>
      <c r="E874" s="36">
        <v>1286.3399999999999</v>
      </c>
      <c r="F874" s="36">
        <v>1278.6400000000001</v>
      </c>
      <c r="G874" s="36">
        <v>1320.35</v>
      </c>
      <c r="H874" s="36">
        <v>1389.73</v>
      </c>
      <c r="I874" s="36">
        <v>1473.67</v>
      </c>
      <c r="J874" s="36">
        <v>1655.07</v>
      </c>
      <c r="K874" s="36">
        <v>1726.3</v>
      </c>
      <c r="L874" s="36">
        <v>1778.42</v>
      </c>
      <c r="M874" s="36">
        <v>1795.63</v>
      </c>
      <c r="N874" s="36">
        <v>1796.7</v>
      </c>
      <c r="O874" s="36">
        <v>1799.28</v>
      </c>
      <c r="P874" s="36">
        <v>1788.64</v>
      </c>
      <c r="Q874" s="36">
        <v>1790.08</v>
      </c>
      <c r="R874" s="36">
        <v>1809.9</v>
      </c>
      <c r="S874" s="36">
        <v>1861.3</v>
      </c>
      <c r="T874" s="36">
        <v>1854.38</v>
      </c>
      <c r="U874" s="36">
        <v>1831.37</v>
      </c>
      <c r="V874" s="36">
        <v>1816.08</v>
      </c>
      <c r="W874" s="36">
        <v>1778.68</v>
      </c>
      <c r="X874" s="36">
        <v>1702.7</v>
      </c>
      <c r="Y874" s="36">
        <v>1516.43</v>
      </c>
    </row>
    <row r="875" spans="1:25" ht="15" x14ac:dyDescent="0.25">
      <c r="A875" s="59">
        <v>12</v>
      </c>
      <c r="B875" s="36">
        <v>1405.57</v>
      </c>
      <c r="C875" s="36">
        <v>1304.6600000000001</v>
      </c>
      <c r="D875" s="36">
        <v>1283.77</v>
      </c>
      <c r="E875" s="36">
        <v>1287.45</v>
      </c>
      <c r="F875" s="36">
        <v>1313.98</v>
      </c>
      <c r="G875" s="36">
        <v>1388.47</v>
      </c>
      <c r="H875" s="36">
        <v>1592.91</v>
      </c>
      <c r="I875" s="36">
        <v>1729.56</v>
      </c>
      <c r="J875" s="36">
        <v>1832.46</v>
      </c>
      <c r="K875" s="36">
        <v>1826.65</v>
      </c>
      <c r="L875" s="36">
        <v>1834.06</v>
      </c>
      <c r="M875" s="36">
        <v>1845.92</v>
      </c>
      <c r="N875" s="36">
        <v>1843.62</v>
      </c>
      <c r="O875" s="36">
        <v>1872.75</v>
      </c>
      <c r="P875" s="36">
        <v>1862.22</v>
      </c>
      <c r="Q875" s="36">
        <v>1826.41</v>
      </c>
      <c r="R875" s="36">
        <v>1822.47</v>
      </c>
      <c r="S875" s="36">
        <v>1825.33</v>
      </c>
      <c r="T875" s="36">
        <v>1846.17</v>
      </c>
      <c r="U875" s="36">
        <v>1857.46</v>
      </c>
      <c r="V875" s="36">
        <v>1800.31</v>
      </c>
      <c r="W875" s="36">
        <v>1749.48</v>
      </c>
      <c r="X875" s="36">
        <v>1597</v>
      </c>
      <c r="Y875" s="36">
        <v>1474.65</v>
      </c>
    </row>
    <row r="876" spans="1:25" ht="15" x14ac:dyDescent="0.25">
      <c r="A876" s="59">
        <v>13</v>
      </c>
      <c r="B876" s="36">
        <v>1319.77</v>
      </c>
      <c r="C876" s="36">
        <v>1272.5899999999999</v>
      </c>
      <c r="D876" s="36">
        <v>1259.42</v>
      </c>
      <c r="E876" s="36">
        <v>1259.08</v>
      </c>
      <c r="F876" s="36">
        <v>1277.9000000000001</v>
      </c>
      <c r="G876" s="36">
        <v>1328.73</v>
      </c>
      <c r="H876" s="36">
        <v>1463.89</v>
      </c>
      <c r="I876" s="36">
        <v>1711.48</v>
      </c>
      <c r="J876" s="36">
        <v>1783.31</v>
      </c>
      <c r="K876" s="36">
        <v>1788.18</v>
      </c>
      <c r="L876" s="36">
        <v>1816.34</v>
      </c>
      <c r="M876" s="36">
        <v>1871.38</v>
      </c>
      <c r="N876" s="36">
        <v>1847.13</v>
      </c>
      <c r="O876" s="36">
        <v>1869.61</v>
      </c>
      <c r="P876" s="36">
        <v>1869.17</v>
      </c>
      <c r="Q876" s="36">
        <v>1829.04</v>
      </c>
      <c r="R876" s="36">
        <v>1812.22</v>
      </c>
      <c r="S876" s="36">
        <v>1813.92</v>
      </c>
      <c r="T876" s="36">
        <v>1835.87</v>
      </c>
      <c r="U876" s="36">
        <v>1849.89</v>
      </c>
      <c r="V876" s="36">
        <v>1778.12</v>
      </c>
      <c r="W876" s="36">
        <v>1760.71</v>
      </c>
      <c r="X876" s="36">
        <v>1544.34</v>
      </c>
      <c r="Y876" s="36">
        <v>1495.15</v>
      </c>
    </row>
    <row r="877" spans="1:25" ht="15" x14ac:dyDescent="0.25">
      <c r="A877" s="59">
        <v>14</v>
      </c>
      <c r="B877" s="36">
        <v>1323.65</v>
      </c>
      <c r="C877" s="36">
        <v>1278.6300000000001</v>
      </c>
      <c r="D877" s="36">
        <v>1251.3</v>
      </c>
      <c r="E877" s="36">
        <v>1241.97</v>
      </c>
      <c r="F877" s="36">
        <v>1255.1400000000001</v>
      </c>
      <c r="G877" s="36">
        <v>1313.22</v>
      </c>
      <c r="H877" s="36">
        <v>1445.84</v>
      </c>
      <c r="I877" s="36">
        <v>1710.71</v>
      </c>
      <c r="J877" s="36">
        <v>1763.15</v>
      </c>
      <c r="K877" s="36">
        <v>1782.71</v>
      </c>
      <c r="L877" s="36">
        <v>1810.59</v>
      </c>
      <c r="M877" s="36">
        <v>1849.37</v>
      </c>
      <c r="N877" s="36">
        <v>1839.48</v>
      </c>
      <c r="O877" s="36">
        <v>1844.4</v>
      </c>
      <c r="P877" s="36">
        <v>1838.24</v>
      </c>
      <c r="Q877" s="36">
        <v>1801.93</v>
      </c>
      <c r="R877" s="36">
        <v>1783.47</v>
      </c>
      <c r="S877" s="36">
        <v>1794.28</v>
      </c>
      <c r="T877" s="36">
        <v>1813.75</v>
      </c>
      <c r="U877" s="36">
        <v>1808.81</v>
      </c>
      <c r="V877" s="36">
        <v>1734.23</v>
      </c>
      <c r="W877" s="36">
        <v>1743.13</v>
      </c>
      <c r="X877" s="36">
        <v>1502.29</v>
      </c>
      <c r="Y877" s="36">
        <v>1365.55</v>
      </c>
    </row>
    <row r="878" spans="1:25" ht="15" x14ac:dyDescent="0.25">
      <c r="A878" s="59">
        <v>15</v>
      </c>
      <c r="B878" s="36">
        <v>1260.53</v>
      </c>
      <c r="C878" s="36">
        <v>1199.4100000000001</v>
      </c>
      <c r="D878" s="36">
        <v>1177.0999999999999</v>
      </c>
      <c r="E878" s="36">
        <v>1155.8399999999999</v>
      </c>
      <c r="F878" s="36">
        <v>1194.8699999999999</v>
      </c>
      <c r="G878" s="36">
        <v>1273.9000000000001</v>
      </c>
      <c r="H878" s="36">
        <v>1394.23</v>
      </c>
      <c r="I878" s="36">
        <v>1615.62</v>
      </c>
      <c r="J878" s="36">
        <v>1685.78</v>
      </c>
      <c r="K878" s="36">
        <v>1716.93</v>
      </c>
      <c r="L878" s="36">
        <v>1776.16</v>
      </c>
      <c r="M878" s="36">
        <v>1806.28</v>
      </c>
      <c r="N878" s="36">
        <v>1796.75</v>
      </c>
      <c r="O878" s="36">
        <v>1821.78</v>
      </c>
      <c r="P878" s="36">
        <v>1793.83</v>
      </c>
      <c r="Q878" s="36">
        <v>1738.09</v>
      </c>
      <c r="R878" s="36">
        <v>1692.2</v>
      </c>
      <c r="S878" s="36">
        <v>1704.9</v>
      </c>
      <c r="T878" s="36">
        <v>1730.85</v>
      </c>
      <c r="U878" s="36">
        <v>1741.66</v>
      </c>
      <c r="V878" s="36">
        <v>1678.76</v>
      </c>
      <c r="W878" s="36">
        <v>1661.56</v>
      </c>
      <c r="X878" s="36">
        <v>1470.15</v>
      </c>
      <c r="Y878" s="36">
        <v>1398.64</v>
      </c>
    </row>
    <row r="879" spans="1:25" ht="15" x14ac:dyDescent="0.25">
      <c r="A879" s="59">
        <v>16</v>
      </c>
      <c r="B879" s="36">
        <v>1270.28</v>
      </c>
      <c r="C879" s="36">
        <v>1204.1500000000001</v>
      </c>
      <c r="D879" s="36">
        <v>1182.8900000000001</v>
      </c>
      <c r="E879" s="36">
        <v>1176.8</v>
      </c>
      <c r="F879" s="36">
        <v>1218.3</v>
      </c>
      <c r="G879" s="36">
        <v>1275.71</v>
      </c>
      <c r="H879" s="36">
        <v>1397.61</v>
      </c>
      <c r="I879" s="36">
        <v>1635.22</v>
      </c>
      <c r="J879" s="36">
        <v>1649.37</v>
      </c>
      <c r="K879" s="36">
        <v>1701.52</v>
      </c>
      <c r="L879" s="36">
        <v>1736.6</v>
      </c>
      <c r="M879" s="36">
        <v>1765.89</v>
      </c>
      <c r="N879" s="36">
        <v>1734.22</v>
      </c>
      <c r="O879" s="36">
        <v>1750.24</v>
      </c>
      <c r="P879" s="36">
        <v>1759.4</v>
      </c>
      <c r="Q879" s="36">
        <v>1715.23</v>
      </c>
      <c r="R879" s="36">
        <v>1690.01</v>
      </c>
      <c r="S879" s="36">
        <v>1739.74</v>
      </c>
      <c r="T879" s="36">
        <v>1772.79</v>
      </c>
      <c r="U879" s="36">
        <v>1768.99</v>
      </c>
      <c r="V879" s="36">
        <v>1701.81</v>
      </c>
      <c r="W879" s="36">
        <v>1672.8</v>
      </c>
      <c r="X879" s="36">
        <v>1589.56</v>
      </c>
      <c r="Y879" s="36">
        <v>1422.34</v>
      </c>
    </row>
    <row r="880" spans="1:25" ht="15" x14ac:dyDescent="0.25">
      <c r="A880" s="59">
        <v>17</v>
      </c>
      <c r="B880" s="36">
        <v>1391.77</v>
      </c>
      <c r="C880" s="36">
        <v>1295.6300000000001</v>
      </c>
      <c r="D880" s="36">
        <v>1249.98</v>
      </c>
      <c r="E880" s="36">
        <v>1251.7</v>
      </c>
      <c r="F880" s="36">
        <v>1247.6400000000001</v>
      </c>
      <c r="G880" s="36">
        <v>1281.1300000000001</v>
      </c>
      <c r="H880" s="36">
        <v>1363.45</v>
      </c>
      <c r="I880" s="36">
        <v>1420.49</v>
      </c>
      <c r="J880" s="36">
        <v>1577.59</v>
      </c>
      <c r="K880" s="36">
        <v>1664.49</v>
      </c>
      <c r="L880" s="36">
        <v>1701.68</v>
      </c>
      <c r="M880" s="36">
        <v>1697.3</v>
      </c>
      <c r="N880" s="36">
        <v>1714.04</v>
      </c>
      <c r="O880" s="36">
        <v>1700.38</v>
      </c>
      <c r="P880" s="36">
        <v>1688.35</v>
      </c>
      <c r="Q880" s="36">
        <v>1674.33</v>
      </c>
      <c r="R880" s="36">
        <v>1663.02</v>
      </c>
      <c r="S880" s="36">
        <v>1686.96</v>
      </c>
      <c r="T880" s="36">
        <v>1705.83</v>
      </c>
      <c r="U880" s="36">
        <v>1705.08</v>
      </c>
      <c r="V880" s="36">
        <v>1698.86</v>
      </c>
      <c r="W880" s="36">
        <v>1628.98</v>
      </c>
      <c r="X880" s="36">
        <v>1529.51</v>
      </c>
      <c r="Y880" s="36">
        <v>1451.62</v>
      </c>
    </row>
    <row r="881" spans="1:25" ht="15" x14ac:dyDescent="0.25">
      <c r="A881" s="59">
        <v>18</v>
      </c>
      <c r="B881" s="36">
        <v>1345.86</v>
      </c>
      <c r="C881" s="36">
        <v>1270.52</v>
      </c>
      <c r="D881" s="36">
        <v>1249.0999999999999</v>
      </c>
      <c r="E881" s="36">
        <v>1229.3599999999999</v>
      </c>
      <c r="F881" s="36">
        <v>1241.24</v>
      </c>
      <c r="G881" s="36">
        <v>1262.8399999999999</v>
      </c>
      <c r="H881" s="36">
        <v>1324.76</v>
      </c>
      <c r="I881" s="36">
        <v>1381.07</v>
      </c>
      <c r="J881" s="36">
        <v>1516.64</v>
      </c>
      <c r="K881" s="36">
        <v>1628.33</v>
      </c>
      <c r="L881" s="36">
        <v>1706.13</v>
      </c>
      <c r="M881" s="36">
        <v>1710.94</v>
      </c>
      <c r="N881" s="36">
        <v>1702.2</v>
      </c>
      <c r="O881" s="36">
        <v>1696.88</v>
      </c>
      <c r="P881" s="36">
        <v>1683.42</v>
      </c>
      <c r="Q881" s="36">
        <v>1667.1</v>
      </c>
      <c r="R881" s="36">
        <v>1698.7</v>
      </c>
      <c r="S881" s="36">
        <v>1748.25</v>
      </c>
      <c r="T881" s="36">
        <v>1758.26</v>
      </c>
      <c r="U881" s="36">
        <v>1747.56</v>
      </c>
      <c r="V881" s="36">
        <v>1721.48</v>
      </c>
      <c r="W881" s="36">
        <v>1646.91</v>
      </c>
      <c r="X881" s="36">
        <v>1453.2</v>
      </c>
      <c r="Y881" s="36">
        <v>1385.04</v>
      </c>
    </row>
    <row r="882" spans="1:25" ht="15" x14ac:dyDescent="0.25">
      <c r="A882" s="59">
        <v>19</v>
      </c>
      <c r="B882" s="36">
        <v>1373.79</v>
      </c>
      <c r="C882" s="36">
        <v>1292.57</v>
      </c>
      <c r="D882" s="36">
        <v>1249.56</v>
      </c>
      <c r="E882" s="36">
        <v>1239.23</v>
      </c>
      <c r="F882" s="36">
        <v>1269.1600000000001</v>
      </c>
      <c r="G882" s="36">
        <v>1304.82</v>
      </c>
      <c r="H882" s="36">
        <v>1458.54</v>
      </c>
      <c r="I882" s="36">
        <v>1643.82</v>
      </c>
      <c r="J882" s="36">
        <v>1730.31</v>
      </c>
      <c r="K882" s="36">
        <v>1767.95</v>
      </c>
      <c r="L882" s="36">
        <v>1781.62</v>
      </c>
      <c r="M882" s="36">
        <v>1812.54</v>
      </c>
      <c r="N882" s="36">
        <v>1817.89</v>
      </c>
      <c r="O882" s="36">
        <v>1843.79</v>
      </c>
      <c r="P882" s="36">
        <v>1847.31</v>
      </c>
      <c r="Q882" s="36">
        <v>1803.38</v>
      </c>
      <c r="R882" s="36">
        <v>1777.24</v>
      </c>
      <c r="S882" s="36">
        <v>1773.16</v>
      </c>
      <c r="T882" s="36">
        <v>1793.4</v>
      </c>
      <c r="U882" s="36">
        <v>1805.45</v>
      </c>
      <c r="V882" s="36">
        <v>1712.85</v>
      </c>
      <c r="W882" s="36">
        <v>1688.58</v>
      </c>
      <c r="X882" s="36">
        <v>1500.74</v>
      </c>
      <c r="Y882" s="36">
        <v>1364.42</v>
      </c>
    </row>
    <row r="883" spans="1:25" ht="15" x14ac:dyDescent="0.25">
      <c r="A883" s="59">
        <v>20</v>
      </c>
      <c r="B883" s="36">
        <v>1295.99</v>
      </c>
      <c r="C883" s="36">
        <v>1259.69</v>
      </c>
      <c r="D883" s="36">
        <v>1224.7</v>
      </c>
      <c r="E883" s="36">
        <v>1217.43</v>
      </c>
      <c r="F883" s="36">
        <v>1249.52</v>
      </c>
      <c r="G883" s="36">
        <v>1308.74</v>
      </c>
      <c r="H883" s="36">
        <v>1390.6</v>
      </c>
      <c r="I883" s="36">
        <v>1566.33</v>
      </c>
      <c r="J883" s="36">
        <v>1702.62</v>
      </c>
      <c r="K883" s="36">
        <v>1746.44</v>
      </c>
      <c r="L883" s="36">
        <v>1726.58</v>
      </c>
      <c r="M883" s="36">
        <v>1749.49</v>
      </c>
      <c r="N883" s="36">
        <v>1744.22</v>
      </c>
      <c r="O883" s="36">
        <v>1777.59</v>
      </c>
      <c r="P883" s="36">
        <v>1773.36</v>
      </c>
      <c r="Q883" s="36">
        <v>1736.22</v>
      </c>
      <c r="R883" s="36">
        <v>1713.31</v>
      </c>
      <c r="S883" s="36">
        <v>1706.61</v>
      </c>
      <c r="T883" s="36">
        <v>1745.32</v>
      </c>
      <c r="U883" s="36">
        <v>1792.54</v>
      </c>
      <c r="V883" s="36">
        <v>1707.06</v>
      </c>
      <c r="W883" s="36">
        <v>1597.5</v>
      </c>
      <c r="X883" s="36">
        <v>1454.03</v>
      </c>
      <c r="Y883" s="36">
        <v>1399.27</v>
      </c>
    </row>
    <row r="884" spans="1:25" ht="15" x14ac:dyDescent="0.25">
      <c r="A884" s="59">
        <v>21</v>
      </c>
      <c r="B884" s="36">
        <v>1286.3399999999999</v>
      </c>
      <c r="C884" s="36">
        <v>1253.95</v>
      </c>
      <c r="D884" s="36">
        <v>1233.3699999999999</v>
      </c>
      <c r="E884" s="36">
        <v>1220.54</v>
      </c>
      <c r="F884" s="36">
        <v>1239.03</v>
      </c>
      <c r="G884" s="36">
        <v>1275.74</v>
      </c>
      <c r="H884" s="36">
        <v>1407.28</v>
      </c>
      <c r="I884" s="36">
        <v>1541.83</v>
      </c>
      <c r="J884" s="36">
        <v>1692.34</v>
      </c>
      <c r="K884" s="36">
        <v>1733.78</v>
      </c>
      <c r="L884" s="36">
        <v>1724.35</v>
      </c>
      <c r="M884" s="36">
        <v>1751.19</v>
      </c>
      <c r="N884" s="36">
        <v>1759.96</v>
      </c>
      <c r="O884" s="36">
        <v>1781.57</v>
      </c>
      <c r="P884" s="36">
        <v>1783.23</v>
      </c>
      <c r="Q884" s="36">
        <v>1729.55</v>
      </c>
      <c r="R884" s="36">
        <v>1684.36</v>
      </c>
      <c r="S884" s="36">
        <v>1682.31</v>
      </c>
      <c r="T884" s="36">
        <v>1719.47</v>
      </c>
      <c r="U884" s="36">
        <v>1774.54</v>
      </c>
      <c r="V884" s="36">
        <v>1624.19</v>
      </c>
      <c r="W884" s="36">
        <v>1584.97</v>
      </c>
      <c r="X884" s="36">
        <v>1434.15</v>
      </c>
      <c r="Y884" s="36">
        <v>1338.17</v>
      </c>
    </row>
    <row r="885" spans="1:25" ht="15" x14ac:dyDescent="0.25">
      <c r="A885" s="59">
        <v>22</v>
      </c>
      <c r="B885" s="36">
        <v>1274.92</v>
      </c>
      <c r="C885" s="36">
        <v>1245.27</v>
      </c>
      <c r="D885" s="36">
        <v>1229.4000000000001</v>
      </c>
      <c r="E885" s="36">
        <v>1224.58</v>
      </c>
      <c r="F885" s="36">
        <v>1251.04</v>
      </c>
      <c r="G885" s="36">
        <v>1316.82</v>
      </c>
      <c r="H885" s="36">
        <v>1420.98</v>
      </c>
      <c r="I885" s="36">
        <v>1550.4</v>
      </c>
      <c r="J885" s="36">
        <v>1618.65</v>
      </c>
      <c r="K885" s="36">
        <v>1712.64</v>
      </c>
      <c r="L885" s="36">
        <v>1677.31</v>
      </c>
      <c r="M885" s="36">
        <v>1669.85</v>
      </c>
      <c r="N885" s="36">
        <v>1682.44</v>
      </c>
      <c r="O885" s="36">
        <v>1706.48</v>
      </c>
      <c r="P885" s="36">
        <v>1699.19</v>
      </c>
      <c r="Q885" s="36">
        <v>1626.51</v>
      </c>
      <c r="R885" s="36">
        <v>1607.92</v>
      </c>
      <c r="S885" s="36">
        <v>1619.05</v>
      </c>
      <c r="T885" s="36">
        <v>1670.29</v>
      </c>
      <c r="U885" s="36">
        <v>1691.73</v>
      </c>
      <c r="V885" s="36">
        <v>1628.62</v>
      </c>
      <c r="W885" s="36">
        <v>1591.72</v>
      </c>
      <c r="X885" s="36">
        <v>1492.46</v>
      </c>
      <c r="Y885" s="36">
        <v>1431.18</v>
      </c>
    </row>
    <row r="886" spans="1:25" ht="15" x14ac:dyDescent="0.25">
      <c r="A886" s="59">
        <v>23</v>
      </c>
      <c r="B886" s="36">
        <v>1448.63</v>
      </c>
      <c r="C886" s="36">
        <v>1360.53</v>
      </c>
      <c r="D886" s="36">
        <v>1299.3</v>
      </c>
      <c r="E886" s="36">
        <v>1281.05</v>
      </c>
      <c r="F886" s="36">
        <v>1288.77</v>
      </c>
      <c r="G886" s="36">
        <v>1339.1</v>
      </c>
      <c r="H886" s="36">
        <v>1412.69</v>
      </c>
      <c r="I886" s="36">
        <v>1469.88</v>
      </c>
      <c r="J886" s="36">
        <v>1549.48</v>
      </c>
      <c r="K886" s="36">
        <v>1649.23</v>
      </c>
      <c r="L886" s="36">
        <v>1712.65</v>
      </c>
      <c r="M886" s="36">
        <v>1736.72</v>
      </c>
      <c r="N886" s="36">
        <v>1730.56</v>
      </c>
      <c r="O886" s="36">
        <v>1722.85</v>
      </c>
      <c r="P886" s="36">
        <v>1697.45</v>
      </c>
      <c r="Q886" s="36">
        <v>1661.5</v>
      </c>
      <c r="R886" s="36">
        <v>1663.97</v>
      </c>
      <c r="S886" s="36">
        <v>1710.74</v>
      </c>
      <c r="T886" s="36">
        <v>1729.35</v>
      </c>
      <c r="U886" s="36">
        <v>1722.11</v>
      </c>
      <c r="V886" s="36">
        <v>1701.56</v>
      </c>
      <c r="W886" s="36">
        <v>1655.13</v>
      </c>
      <c r="X886" s="36">
        <v>1538.56</v>
      </c>
      <c r="Y886" s="36">
        <v>1453.33</v>
      </c>
    </row>
    <row r="887" spans="1:25" ht="15" x14ac:dyDescent="0.25">
      <c r="A887" s="59">
        <v>24</v>
      </c>
      <c r="B887" s="36">
        <v>1484.44</v>
      </c>
      <c r="C887" s="36">
        <v>1410.9</v>
      </c>
      <c r="D887" s="36">
        <v>1339.57</v>
      </c>
      <c r="E887" s="36">
        <v>1308.8499999999999</v>
      </c>
      <c r="F887" s="36">
        <v>1324.59</v>
      </c>
      <c r="G887" s="36">
        <v>1345.3</v>
      </c>
      <c r="H887" s="36">
        <v>1435.13</v>
      </c>
      <c r="I887" s="36">
        <v>1448.14</v>
      </c>
      <c r="J887" s="36">
        <v>1591.87</v>
      </c>
      <c r="K887" s="36">
        <v>1648.34</v>
      </c>
      <c r="L887" s="36">
        <v>1696.85</v>
      </c>
      <c r="M887" s="36">
        <v>1707.72</v>
      </c>
      <c r="N887" s="36">
        <v>1695.28</v>
      </c>
      <c r="O887" s="36">
        <v>1692.42</v>
      </c>
      <c r="P887" s="36">
        <v>1673.54</v>
      </c>
      <c r="Q887" s="36">
        <v>1670.14</v>
      </c>
      <c r="R887" s="36">
        <v>1664.03</v>
      </c>
      <c r="S887" s="36">
        <v>1678.48</v>
      </c>
      <c r="T887" s="36">
        <v>1716.63</v>
      </c>
      <c r="U887" s="36">
        <v>1726.83</v>
      </c>
      <c r="V887" s="36">
        <v>1701.69</v>
      </c>
      <c r="W887" s="36">
        <v>1647.86</v>
      </c>
      <c r="X887" s="36">
        <v>1535.92</v>
      </c>
      <c r="Y887" s="36">
        <v>1448.77</v>
      </c>
    </row>
    <row r="888" spans="1:25" ht="15" x14ac:dyDescent="0.25">
      <c r="A888" s="59">
        <v>25</v>
      </c>
      <c r="B888" s="36">
        <v>1474.85</v>
      </c>
      <c r="C888" s="36">
        <v>1389.24</v>
      </c>
      <c r="D888" s="36">
        <v>1316.67</v>
      </c>
      <c r="E888" s="36">
        <v>1302.58</v>
      </c>
      <c r="F888" s="36">
        <v>1308.71</v>
      </c>
      <c r="G888" s="36">
        <v>1347.33</v>
      </c>
      <c r="H888" s="36">
        <v>1411.22</v>
      </c>
      <c r="I888" s="36">
        <v>1433.4</v>
      </c>
      <c r="J888" s="36">
        <v>1547.78</v>
      </c>
      <c r="K888" s="36">
        <v>1646.66</v>
      </c>
      <c r="L888" s="36">
        <v>1709.86</v>
      </c>
      <c r="M888" s="36">
        <v>1713.35</v>
      </c>
      <c r="N888" s="36">
        <v>1702.38</v>
      </c>
      <c r="O888" s="36">
        <v>1694.51</v>
      </c>
      <c r="P888" s="36">
        <v>1687.35</v>
      </c>
      <c r="Q888" s="36">
        <v>1690.66</v>
      </c>
      <c r="R888" s="36">
        <v>1701.2</v>
      </c>
      <c r="S888" s="36">
        <v>1734.73</v>
      </c>
      <c r="T888" s="36">
        <v>1793.53</v>
      </c>
      <c r="U888" s="36">
        <v>1789.86</v>
      </c>
      <c r="V888" s="36">
        <v>1767.32</v>
      </c>
      <c r="W888" s="36">
        <v>1734.93</v>
      </c>
      <c r="X888" s="36">
        <v>1609.91</v>
      </c>
      <c r="Y888" s="36">
        <v>1464.94</v>
      </c>
    </row>
    <row r="889" spans="1:25" ht="15" x14ac:dyDescent="0.25">
      <c r="A889" s="59">
        <v>26</v>
      </c>
      <c r="B889" s="36">
        <v>1395.04</v>
      </c>
      <c r="C889" s="36">
        <v>1303.04</v>
      </c>
      <c r="D889" s="36">
        <v>1258.01</v>
      </c>
      <c r="E889" s="36">
        <v>1261.26</v>
      </c>
      <c r="F889" s="36">
        <v>1271.19</v>
      </c>
      <c r="G889" s="36">
        <v>1362.25</v>
      </c>
      <c r="H889" s="36">
        <v>1454.83</v>
      </c>
      <c r="I889" s="36">
        <v>1641.63</v>
      </c>
      <c r="J889" s="36">
        <v>1698.03</v>
      </c>
      <c r="K889" s="36">
        <v>1701.15</v>
      </c>
      <c r="L889" s="36">
        <v>1721.4</v>
      </c>
      <c r="M889" s="36">
        <v>1745.28</v>
      </c>
      <c r="N889" s="36">
        <v>1760.02</v>
      </c>
      <c r="O889" s="36">
        <v>1744.96</v>
      </c>
      <c r="P889" s="36">
        <v>1733.69</v>
      </c>
      <c r="Q889" s="36">
        <v>1673.7</v>
      </c>
      <c r="R889" s="36">
        <v>1655.77</v>
      </c>
      <c r="S889" s="36">
        <v>1656.41</v>
      </c>
      <c r="T889" s="36">
        <v>1699.09</v>
      </c>
      <c r="U889" s="36">
        <v>1736.92</v>
      </c>
      <c r="V889" s="36">
        <v>1693.49</v>
      </c>
      <c r="W889" s="36">
        <v>1637.93</v>
      </c>
      <c r="X889" s="36">
        <v>1489.05</v>
      </c>
      <c r="Y889" s="36">
        <v>1340.62</v>
      </c>
    </row>
    <row r="890" spans="1:25" ht="15" x14ac:dyDescent="0.25">
      <c r="A890" s="59">
        <v>27</v>
      </c>
      <c r="B890" s="36">
        <v>1310.6099999999999</v>
      </c>
      <c r="C890" s="36">
        <v>1266.53</v>
      </c>
      <c r="D890" s="36">
        <v>1248.01</v>
      </c>
      <c r="E890" s="36">
        <v>1239.26</v>
      </c>
      <c r="F890" s="36">
        <v>1268.49</v>
      </c>
      <c r="G890" s="36">
        <v>1357.29</v>
      </c>
      <c r="H890" s="36">
        <v>1419.06</v>
      </c>
      <c r="I890" s="36">
        <v>1543.76</v>
      </c>
      <c r="J890" s="36">
        <v>1617.74</v>
      </c>
      <c r="K890" s="36">
        <v>1660.39</v>
      </c>
      <c r="L890" s="36">
        <v>1692.81</v>
      </c>
      <c r="M890" s="36">
        <v>1735.66</v>
      </c>
      <c r="N890" s="36">
        <v>1700.3</v>
      </c>
      <c r="O890" s="36">
        <v>1700.02</v>
      </c>
      <c r="P890" s="36">
        <v>1682.87</v>
      </c>
      <c r="Q890" s="36">
        <v>1620.83</v>
      </c>
      <c r="R890" s="36">
        <v>1610.64</v>
      </c>
      <c r="S890" s="36">
        <v>1619.5</v>
      </c>
      <c r="T890" s="36">
        <v>1672.29</v>
      </c>
      <c r="U890" s="36">
        <v>1707.12</v>
      </c>
      <c r="V890" s="36">
        <v>1647.43</v>
      </c>
      <c r="W890" s="36">
        <v>1619.16</v>
      </c>
      <c r="X890" s="36">
        <v>1518.25</v>
      </c>
      <c r="Y890" s="36">
        <v>1416.58</v>
      </c>
    </row>
    <row r="891" spans="1:25" ht="15" x14ac:dyDescent="0.25">
      <c r="A891" s="59">
        <v>28</v>
      </c>
      <c r="B891" s="36">
        <v>1298.99</v>
      </c>
      <c r="C891" s="36">
        <v>1263.9000000000001</v>
      </c>
      <c r="D891" s="36">
        <v>1248.53</v>
      </c>
      <c r="E891" s="36">
        <v>1239.28</v>
      </c>
      <c r="F891" s="36">
        <v>1257.92</v>
      </c>
      <c r="G891" s="36">
        <v>1332.86</v>
      </c>
      <c r="H891" s="36">
        <v>1433.98</v>
      </c>
      <c r="I891" s="36">
        <v>1617.93</v>
      </c>
      <c r="J891" s="36">
        <v>1660.39</v>
      </c>
      <c r="K891" s="36">
        <v>1700.63</v>
      </c>
      <c r="L891" s="36">
        <v>1723.31</v>
      </c>
      <c r="M891" s="36">
        <v>1755.91</v>
      </c>
      <c r="N891" s="36">
        <v>1738.84</v>
      </c>
      <c r="O891" s="36">
        <v>1755.59</v>
      </c>
      <c r="P891" s="36">
        <v>1747.83</v>
      </c>
      <c r="Q891" s="36">
        <v>1684.94</v>
      </c>
      <c r="R891" s="36">
        <v>1663.9</v>
      </c>
      <c r="S891" s="36">
        <v>1657.81</v>
      </c>
      <c r="T891" s="36">
        <v>1712.44</v>
      </c>
      <c r="U891" s="36">
        <v>1746.22</v>
      </c>
      <c r="V891" s="36">
        <v>1677.6</v>
      </c>
      <c r="W891" s="36">
        <v>1641.62</v>
      </c>
      <c r="X891" s="36">
        <v>1483.79</v>
      </c>
      <c r="Y891" s="36">
        <v>1330.34</v>
      </c>
    </row>
    <row r="892" spans="1:25" ht="15" x14ac:dyDescent="0.25">
      <c r="A892" s="59">
        <v>29</v>
      </c>
      <c r="B892" s="36">
        <v>1283.55</v>
      </c>
      <c r="C892" s="36">
        <v>1264.8699999999999</v>
      </c>
      <c r="D892" s="36">
        <v>1255.9100000000001</v>
      </c>
      <c r="E892" s="36">
        <v>1253.55</v>
      </c>
      <c r="F892" s="36">
        <v>1261.19</v>
      </c>
      <c r="G892" s="36">
        <v>1356.47</v>
      </c>
      <c r="H892" s="36">
        <v>1446.96</v>
      </c>
      <c r="I892" s="36">
        <v>1555.81</v>
      </c>
      <c r="J892" s="36">
        <v>1695.25</v>
      </c>
      <c r="K892" s="36">
        <v>1730.3</v>
      </c>
      <c r="L892" s="36">
        <v>1755.9</v>
      </c>
      <c r="M892" s="36">
        <v>1754.22</v>
      </c>
      <c r="N892" s="36">
        <v>1726.72</v>
      </c>
      <c r="O892" s="36">
        <v>1734.16</v>
      </c>
      <c r="P892" s="36">
        <v>1728.43</v>
      </c>
      <c r="Q892" s="36">
        <v>1701.42</v>
      </c>
      <c r="R892" s="36">
        <v>1638.42</v>
      </c>
      <c r="S892" s="36">
        <v>1633.72</v>
      </c>
      <c r="T892" s="36">
        <v>1689.33</v>
      </c>
      <c r="U892" s="36">
        <v>1717.94</v>
      </c>
      <c r="V892" s="36">
        <v>1670.83</v>
      </c>
      <c r="W892" s="36">
        <v>1634.59</v>
      </c>
      <c r="X892" s="36">
        <v>1503.44</v>
      </c>
      <c r="Y892" s="36">
        <v>1402.28</v>
      </c>
    </row>
    <row r="893" spans="1:25" ht="15" x14ac:dyDescent="0.25">
      <c r="A893" s="59">
        <v>30</v>
      </c>
      <c r="B893" s="36">
        <v>0</v>
      </c>
      <c r="C893" s="36">
        <v>0</v>
      </c>
      <c r="D893" s="36">
        <v>0</v>
      </c>
      <c r="E893" s="36">
        <v>0</v>
      </c>
      <c r="F893" s="36">
        <v>0</v>
      </c>
      <c r="G893" s="36">
        <v>0</v>
      </c>
      <c r="H893" s="36">
        <v>0</v>
      </c>
      <c r="I893" s="36">
        <v>0</v>
      </c>
      <c r="J893" s="36">
        <v>0</v>
      </c>
      <c r="K893" s="36">
        <v>0</v>
      </c>
      <c r="L893" s="36">
        <v>0</v>
      </c>
      <c r="M893" s="36">
        <v>0</v>
      </c>
      <c r="N893" s="36">
        <v>0</v>
      </c>
      <c r="O893" s="36">
        <v>0</v>
      </c>
      <c r="P893" s="36">
        <v>0</v>
      </c>
      <c r="Q893" s="36">
        <v>0</v>
      </c>
      <c r="R893" s="36">
        <v>0</v>
      </c>
      <c r="S893" s="36">
        <v>0</v>
      </c>
      <c r="T893" s="36">
        <v>0</v>
      </c>
      <c r="U893" s="36">
        <v>0</v>
      </c>
      <c r="V893" s="36">
        <v>0</v>
      </c>
      <c r="W893" s="36">
        <v>0</v>
      </c>
      <c r="X893" s="36">
        <v>0</v>
      </c>
      <c r="Y893" s="36">
        <v>0</v>
      </c>
    </row>
    <row r="894" spans="1:25" ht="15" x14ac:dyDescent="0.25">
      <c r="A894" s="59">
        <v>31</v>
      </c>
      <c r="B894" s="36">
        <v>0</v>
      </c>
      <c r="C894" s="36">
        <v>0</v>
      </c>
      <c r="D894" s="36">
        <v>0</v>
      </c>
      <c r="E894" s="36">
        <v>0</v>
      </c>
      <c r="F894" s="36">
        <v>0</v>
      </c>
      <c r="G894" s="36">
        <v>0</v>
      </c>
      <c r="H894" s="36">
        <v>0</v>
      </c>
      <c r="I894" s="36">
        <v>0</v>
      </c>
      <c r="J894" s="36">
        <v>0</v>
      </c>
      <c r="K894" s="36">
        <v>0</v>
      </c>
      <c r="L894" s="36">
        <v>0</v>
      </c>
      <c r="M894" s="36">
        <v>0</v>
      </c>
      <c r="N894" s="36">
        <v>0</v>
      </c>
      <c r="O894" s="36">
        <v>0</v>
      </c>
      <c r="P894" s="36">
        <v>0</v>
      </c>
      <c r="Q894" s="36">
        <v>0</v>
      </c>
      <c r="R894" s="36">
        <v>0</v>
      </c>
      <c r="S894" s="36">
        <v>0</v>
      </c>
      <c r="T894" s="36">
        <v>0</v>
      </c>
      <c r="U894" s="36">
        <v>0</v>
      </c>
      <c r="V894" s="36">
        <v>0</v>
      </c>
      <c r="W894" s="36">
        <v>0</v>
      </c>
      <c r="X894" s="36">
        <v>0</v>
      </c>
      <c r="Y894" s="36">
        <v>0</v>
      </c>
    </row>
    <row r="895" spans="1:25" ht="15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4.25" x14ac:dyDescent="0.2">
      <c r="A896" s="107" t="s">
        <v>119</v>
      </c>
      <c r="B896" s="126" t="s">
        <v>123</v>
      </c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</row>
    <row r="897" spans="1:25" ht="15" x14ac:dyDescent="0.2">
      <c r="A897" s="107"/>
      <c r="B897" s="34" t="s">
        <v>60</v>
      </c>
      <c r="C897" s="34" t="s">
        <v>61</v>
      </c>
      <c r="D897" s="34" t="s">
        <v>62</v>
      </c>
      <c r="E897" s="34" t="s">
        <v>63</v>
      </c>
      <c r="F897" s="34" t="s">
        <v>64</v>
      </c>
      <c r="G897" s="34" t="s">
        <v>65</v>
      </c>
      <c r="H897" s="34" t="s">
        <v>66</v>
      </c>
      <c r="I897" s="34" t="s">
        <v>67</v>
      </c>
      <c r="J897" s="34" t="s">
        <v>68</v>
      </c>
      <c r="K897" s="34" t="s">
        <v>69</v>
      </c>
      <c r="L897" s="34" t="s">
        <v>70</v>
      </c>
      <c r="M897" s="34" t="s">
        <v>71</v>
      </c>
      <c r="N897" s="34" t="s">
        <v>72</v>
      </c>
      <c r="O897" s="34" t="s">
        <v>73</v>
      </c>
      <c r="P897" s="34" t="s">
        <v>74</v>
      </c>
      <c r="Q897" s="34" t="s">
        <v>75</v>
      </c>
      <c r="R897" s="34" t="s">
        <v>76</v>
      </c>
      <c r="S897" s="34" t="s">
        <v>77</v>
      </c>
      <c r="T897" s="34" t="s">
        <v>78</v>
      </c>
      <c r="U897" s="34" t="s">
        <v>79</v>
      </c>
      <c r="V897" s="34" t="s">
        <v>80</v>
      </c>
      <c r="W897" s="34" t="s">
        <v>81</v>
      </c>
      <c r="X897" s="34" t="s">
        <v>82</v>
      </c>
      <c r="Y897" s="34" t="s">
        <v>83</v>
      </c>
    </row>
    <row r="898" spans="1:25" ht="15" x14ac:dyDescent="0.25">
      <c r="A898" s="59">
        <v>1</v>
      </c>
      <c r="B898" s="36">
        <v>1651.78</v>
      </c>
      <c r="C898" s="36">
        <v>1542.36</v>
      </c>
      <c r="D898" s="36">
        <v>1525.99</v>
      </c>
      <c r="E898" s="36">
        <v>1505.87</v>
      </c>
      <c r="F898" s="36">
        <v>1524.92</v>
      </c>
      <c r="G898" s="36">
        <v>1619.25</v>
      </c>
      <c r="H898" s="36">
        <v>1699.42</v>
      </c>
      <c r="I898" s="36">
        <v>1875.12</v>
      </c>
      <c r="J898" s="36">
        <v>2005.11</v>
      </c>
      <c r="K898" s="36">
        <v>2042.62</v>
      </c>
      <c r="L898" s="36">
        <v>2074</v>
      </c>
      <c r="M898" s="36">
        <v>2088.85</v>
      </c>
      <c r="N898" s="36">
        <v>2089.9</v>
      </c>
      <c r="O898" s="36">
        <v>2098.41</v>
      </c>
      <c r="P898" s="36">
        <v>2107.69</v>
      </c>
      <c r="Q898" s="36">
        <v>2042.94</v>
      </c>
      <c r="R898" s="36">
        <v>2027.19</v>
      </c>
      <c r="S898" s="36">
        <v>2038.59</v>
      </c>
      <c r="T898" s="36">
        <v>2039.69</v>
      </c>
      <c r="U898" s="36">
        <v>2037.27</v>
      </c>
      <c r="V898" s="36">
        <v>1946.24</v>
      </c>
      <c r="W898" s="36">
        <v>1884.17</v>
      </c>
      <c r="X898" s="36">
        <v>1744.39</v>
      </c>
      <c r="Y898" s="36">
        <v>1691.16</v>
      </c>
    </row>
    <row r="899" spans="1:25" ht="15" x14ac:dyDescent="0.25">
      <c r="A899" s="59">
        <v>2</v>
      </c>
      <c r="B899" s="36">
        <v>1581.89</v>
      </c>
      <c r="C899" s="36">
        <v>1519.96</v>
      </c>
      <c r="D899" s="36">
        <v>1484.76</v>
      </c>
      <c r="E899" s="36">
        <v>1482.79</v>
      </c>
      <c r="F899" s="36">
        <v>1504.3</v>
      </c>
      <c r="G899" s="36">
        <v>1574.49</v>
      </c>
      <c r="H899" s="36">
        <v>1678.68</v>
      </c>
      <c r="I899" s="36">
        <v>1867.56</v>
      </c>
      <c r="J899" s="36">
        <v>1980.07</v>
      </c>
      <c r="K899" s="36">
        <v>2026.78</v>
      </c>
      <c r="L899" s="36">
        <v>2026.57</v>
      </c>
      <c r="M899" s="36">
        <v>2033.09</v>
      </c>
      <c r="N899" s="36">
        <v>2016.65</v>
      </c>
      <c r="O899" s="36">
        <v>2020.15</v>
      </c>
      <c r="P899" s="36">
        <v>2007.14</v>
      </c>
      <c r="Q899" s="36">
        <v>1964.07</v>
      </c>
      <c r="R899" s="36">
        <v>1950.75</v>
      </c>
      <c r="S899" s="36">
        <v>1976.93</v>
      </c>
      <c r="T899" s="36">
        <v>1985.96</v>
      </c>
      <c r="U899" s="36">
        <v>1981.63</v>
      </c>
      <c r="V899" s="36">
        <v>1890.76</v>
      </c>
      <c r="W899" s="36">
        <v>1840.61</v>
      </c>
      <c r="X899" s="36">
        <v>1722.25</v>
      </c>
      <c r="Y899" s="36">
        <v>1673.17</v>
      </c>
    </row>
    <row r="900" spans="1:25" ht="15" x14ac:dyDescent="0.25">
      <c r="A900" s="59">
        <v>3</v>
      </c>
      <c r="B900" s="36">
        <v>1662.57</v>
      </c>
      <c r="C900" s="36">
        <v>1574.85</v>
      </c>
      <c r="D900" s="36">
        <v>1513.64</v>
      </c>
      <c r="E900" s="36">
        <v>1506.95</v>
      </c>
      <c r="F900" s="36">
        <v>1515.44</v>
      </c>
      <c r="G900" s="36">
        <v>1533.5</v>
      </c>
      <c r="H900" s="36">
        <v>1606.17</v>
      </c>
      <c r="I900" s="36">
        <v>1662.32</v>
      </c>
      <c r="J900" s="36">
        <v>1825.05</v>
      </c>
      <c r="K900" s="36">
        <v>1911.78</v>
      </c>
      <c r="L900" s="36">
        <v>1971.53</v>
      </c>
      <c r="M900" s="36">
        <v>1953.65</v>
      </c>
      <c r="N900" s="36">
        <v>1948.25</v>
      </c>
      <c r="O900" s="36">
        <v>1950.29</v>
      </c>
      <c r="P900" s="36">
        <v>1933.18</v>
      </c>
      <c r="Q900" s="36">
        <v>1924.03</v>
      </c>
      <c r="R900" s="36">
        <v>1944.75</v>
      </c>
      <c r="S900" s="36">
        <v>1979.71</v>
      </c>
      <c r="T900" s="36">
        <v>1972.95</v>
      </c>
      <c r="U900" s="36">
        <v>1950.49</v>
      </c>
      <c r="V900" s="36">
        <v>1890.36</v>
      </c>
      <c r="W900" s="36">
        <v>1831.07</v>
      </c>
      <c r="X900" s="36">
        <v>1709.65</v>
      </c>
      <c r="Y900" s="36">
        <v>1658.91</v>
      </c>
    </row>
    <row r="901" spans="1:25" ht="15" x14ac:dyDescent="0.25">
      <c r="A901" s="59">
        <v>4</v>
      </c>
      <c r="B901" s="36">
        <v>1651.66</v>
      </c>
      <c r="C901" s="36">
        <v>1539.28</v>
      </c>
      <c r="D901" s="36">
        <v>1507.87</v>
      </c>
      <c r="E901" s="36">
        <v>1500.58</v>
      </c>
      <c r="F901" s="36">
        <v>1501.31</v>
      </c>
      <c r="G901" s="36">
        <v>1509.26</v>
      </c>
      <c r="H901" s="36">
        <v>1537.71</v>
      </c>
      <c r="I901" s="36">
        <v>1624.3</v>
      </c>
      <c r="J901" s="36">
        <v>1692.29</v>
      </c>
      <c r="K901" s="36">
        <v>1819.85</v>
      </c>
      <c r="L901" s="36">
        <v>1886.07</v>
      </c>
      <c r="M901" s="36">
        <v>1906.76</v>
      </c>
      <c r="N901" s="36">
        <v>1907.48</v>
      </c>
      <c r="O901" s="36">
        <v>1926.24</v>
      </c>
      <c r="P901" s="36">
        <v>1906.83</v>
      </c>
      <c r="Q901" s="36">
        <v>1897.19</v>
      </c>
      <c r="R901" s="36">
        <v>1939.66</v>
      </c>
      <c r="S901" s="36">
        <v>1987.3</v>
      </c>
      <c r="T901" s="36">
        <v>1957.39</v>
      </c>
      <c r="U901" s="36">
        <v>1940.71</v>
      </c>
      <c r="V901" s="36">
        <v>1913.48</v>
      </c>
      <c r="W901" s="36">
        <v>1864.76</v>
      </c>
      <c r="X901" s="36">
        <v>1704.54</v>
      </c>
      <c r="Y901" s="36">
        <v>1677.38</v>
      </c>
    </row>
    <row r="902" spans="1:25" ht="15" x14ac:dyDescent="0.25">
      <c r="A902" s="59">
        <v>5</v>
      </c>
      <c r="B902" s="36">
        <v>1579.87</v>
      </c>
      <c r="C902" s="36">
        <v>1513.81</v>
      </c>
      <c r="D902" s="36">
        <v>1472.58</v>
      </c>
      <c r="E902" s="36">
        <v>1471.76</v>
      </c>
      <c r="F902" s="36">
        <v>1488.93</v>
      </c>
      <c r="G902" s="36">
        <v>1547.73</v>
      </c>
      <c r="H902" s="36">
        <v>1651.05</v>
      </c>
      <c r="I902" s="36">
        <v>1828.61</v>
      </c>
      <c r="J902" s="36">
        <v>1943.2</v>
      </c>
      <c r="K902" s="36">
        <v>1902.05</v>
      </c>
      <c r="L902" s="36">
        <v>1930.08</v>
      </c>
      <c r="M902" s="36">
        <v>1943.47</v>
      </c>
      <c r="N902" s="36">
        <v>1921.12</v>
      </c>
      <c r="O902" s="36">
        <v>2031.76</v>
      </c>
      <c r="P902" s="36">
        <v>2006.34</v>
      </c>
      <c r="Q902" s="36">
        <v>1947.94</v>
      </c>
      <c r="R902" s="36">
        <v>1924.44</v>
      </c>
      <c r="S902" s="36">
        <v>1959.45</v>
      </c>
      <c r="T902" s="36">
        <v>1974.8</v>
      </c>
      <c r="U902" s="36">
        <v>1970.23</v>
      </c>
      <c r="V902" s="36">
        <v>1855.06</v>
      </c>
      <c r="W902" s="36">
        <v>1834.21</v>
      </c>
      <c r="X902" s="36">
        <v>1667.45</v>
      </c>
      <c r="Y902" s="36">
        <v>1582.43</v>
      </c>
    </row>
    <row r="903" spans="1:25" ht="15" x14ac:dyDescent="0.25">
      <c r="A903" s="59">
        <v>6</v>
      </c>
      <c r="B903" s="36">
        <v>1543.65</v>
      </c>
      <c r="C903" s="36">
        <v>1495.83</v>
      </c>
      <c r="D903" s="36">
        <v>1471.03</v>
      </c>
      <c r="E903" s="36">
        <v>1453.43</v>
      </c>
      <c r="F903" s="36">
        <v>1484.21</v>
      </c>
      <c r="G903" s="36">
        <v>1531.91</v>
      </c>
      <c r="H903" s="36">
        <v>1640.09</v>
      </c>
      <c r="I903" s="36">
        <v>1792.33</v>
      </c>
      <c r="J903" s="36">
        <v>1873.32</v>
      </c>
      <c r="K903" s="36">
        <v>1917.34</v>
      </c>
      <c r="L903" s="36">
        <v>1965.39</v>
      </c>
      <c r="M903" s="36">
        <v>1985.63</v>
      </c>
      <c r="N903" s="36">
        <v>1955.2</v>
      </c>
      <c r="O903" s="36">
        <v>1991.4</v>
      </c>
      <c r="P903" s="36">
        <v>1972.38</v>
      </c>
      <c r="Q903" s="36">
        <v>1949.87</v>
      </c>
      <c r="R903" s="36">
        <v>1931.48</v>
      </c>
      <c r="S903" s="36">
        <v>1948.7</v>
      </c>
      <c r="T903" s="36">
        <v>2003.39</v>
      </c>
      <c r="U903" s="36">
        <v>2000.01</v>
      </c>
      <c r="V903" s="36">
        <v>1926.41</v>
      </c>
      <c r="W903" s="36">
        <v>1871.18</v>
      </c>
      <c r="X903" s="36">
        <v>1719.87</v>
      </c>
      <c r="Y903" s="36">
        <v>1577.84</v>
      </c>
    </row>
    <row r="904" spans="1:25" ht="15" x14ac:dyDescent="0.25">
      <c r="A904" s="59">
        <v>7</v>
      </c>
      <c r="B904" s="36">
        <v>1584.7</v>
      </c>
      <c r="C904" s="36">
        <v>1538.51</v>
      </c>
      <c r="D904" s="36">
        <v>1508.04</v>
      </c>
      <c r="E904" s="36">
        <v>1500.85</v>
      </c>
      <c r="F904" s="36">
        <v>1525.68</v>
      </c>
      <c r="G904" s="36">
        <v>1555.96</v>
      </c>
      <c r="H904" s="36">
        <v>1738.57</v>
      </c>
      <c r="I904" s="36">
        <v>1905.1</v>
      </c>
      <c r="J904" s="36">
        <v>2045.45</v>
      </c>
      <c r="K904" s="36">
        <v>2072.2199999999998</v>
      </c>
      <c r="L904" s="36">
        <v>2102.77</v>
      </c>
      <c r="M904" s="36">
        <v>2115.4899999999998</v>
      </c>
      <c r="N904" s="36">
        <v>2098.5300000000002</v>
      </c>
      <c r="O904" s="36">
        <v>2120.04</v>
      </c>
      <c r="P904" s="36">
        <v>2102.59</v>
      </c>
      <c r="Q904" s="36">
        <v>2045.91</v>
      </c>
      <c r="R904" s="36">
        <v>2030.02</v>
      </c>
      <c r="S904" s="36">
        <v>2056.75</v>
      </c>
      <c r="T904" s="36">
        <v>2057.59</v>
      </c>
      <c r="U904" s="36">
        <v>2062.33</v>
      </c>
      <c r="V904" s="36">
        <v>2022.39</v>
      </c>
      <c r="W904" s="36">
        <v>1999.94</v>
      </c>
      <c r="X904" s="36">
        <v>1791.7</v>
      </c>
      <c r="Y904" s="36">
        <v>1626.04</v>
      </c>
    </row>
    <row r="905" spans="1:25" ht="15" x14ac:dyDescent="0.25">
      <c r="A905" s="59">
        <v>8</v>
      </c>
      <c r="B905" s="36">
        <v>1621.97</v>
      </c>
      <c r="C905" s="36">
        <v>1541.94</v>
      </c>
      <c r="D905" s="36">
        <v>1508.57</v>
      </c>
      <c r="E905" s="36">
        <v>1495.02</v>
      </c>
      <c r="F905" s="36">
        <v>1523.59</v>
      </c>
      <c r="G905" s="36">
        <v>1596.3</v>
      </c>
      <c r="H905" s="36">
        <v>1796.17</v>
      </c>
      <c r="I905" s="36">
        <v>2018.45</v>
      </c>
      <c r="J905" s="36">
        <v>2149.33</v>
      </c>
      <c r="K905" s="36">
        <v>2243.1999999999998</v>
      </c>
      <c r="L905" s="36">
        <v>2294.73</v>
      </c>
      <c r="M905" s="36">
        <v>2225.9</v>
      </c>
      <c r="N905" s="36">
        <v>2199.44</v>
      </c>
      <c r="O905" s="36">
        <v>2215.1799999999998</v>
      </c>
      <c r="P905" s="36">
        <v>2161.2800000000002</v>
      </c>
      <c r="Q905" s="36">
        <v>2110.2600000000002</v>
      </c>
      <c r="R905" s="36">
        <v>2097.02</v>
      </c>
      <c r="S905" s="36">
        <v>2120.52</v>
      </c>
      <c r="T905" s="36">
        <v>2148.42</v>
      </c>
      <c r="U905" s="36">
        <v>2154.16</v>
      </c>
      <c r="V905" s="36">
        <v>2098.31</v>
      </c>
      <c r="W905" s="36">
        <v>2113.12</v>
      </c>
      <c r="X905" s="36">
        <v>1988.82</v>
      </c>
      <c r="Y905" s="36">
        <v>1782.97</v>
      </c>
    </row>
    <row r="906" spans="1:25" ht="15" x14ac:dyDescent="0.25">
      <c r="A906" s="59">
        <v>9</v>
      </c>
      <c r="B906" s="36">
        <v>1637.03</v>
      </c>
      <c r="C906" s="36">
        <v>1533.33</v>
      </c>
      <c r="D906" s="36">
        <v>1516.22</v>
      </c>
      <c r="E906" s="36">
        <v>1508.74</v>
      </c>
      <c r="F906" s="36">
        <v>1512.38</v>
      </c>
      <c r="G906" s="36">
        <v>1610.39</v>
      </c>
      <c r="H906" s="36">
        <v>1792.28</v>
      </c>
      <c r="I906" s="36">
        <v>1955.29</v>
      </c>
      <c r="J906" s="36">
        <v>2030.99</v>
      </c>
      <c r="K906" s="36">
        <v>2070.9</v>
      </c>
      <c r="L906" s="36">
        <v>2090.4299999999998</v>
      </c>
      <c r="M906" s="36">
        <v>2107.37</v>
      </c>
      <c r="N906" s="36">
        <v>2100.1999999999998</v>
      </c>
      <c r="O906" s="36">
        <v>2107.8200000000002</v>
      </c>
      <c r="P906" s="36">
        <v>2106.0700000000002</v>
      </c>
      <c r="Q906" s="36">
        <v>2074.7399999999998</v>
      </c>
      <c r="R906" s="36">
        <v>2048.19</v>
      </c>
      <c r="S906" s="36">
        <v>2072.4299999999998</v>
      </c>
      <c r="T906" s="36">
        <v>2079.31</v>
      </c>
      <c r="U906" s="36">
        <v>2089.5300000000002</v>
      </c>
      <c r="V906" s="36">
        <v>2052.66</v>
      </c>
      <c r="W906" s="36">
        <v>2045.2</v>
      </c>
      <c r="X906" s="36">
        <v>1949.28</v>
      </c>
      <c r="Y906" s="36">
        <v>1799.47</v>
      </c>
    </row>
    <row r="907" spans="1:25" ht="15" x14ac:dyDescent="0.25">
      <c r="A907" s="59">
        <v>10</v>
      </c>
      <c r="B907" s="36">
        <v>1716.89</v>
      </c>
      <c r="C907" s="36">
        <v>1578.91</v>
      </c>
      <c r="D907" s="36">
        <v>1518.73</v>
      </c>
      <c r="E907" s="36">
        <v>1511.82</v>
      </c>
      <c r="F907" s="36">
        <v>1509.14</v>
      </c>
      <c r="G907" s="36">
        <v>1571.51</v>
      </c>
      <c r="H907" s="36">
        <v>1664.59</v>
      </c>
      <c r="I907" s="36">
        <v>1836.46</v>
      </c>
      <c r="J907" s="36">
        <v>1960.65</v>
      </c>
      <c r="K907" s="36">
        <v>2036.96</v>
      </c>
      <c r="L907" s="36">
        <v>2081.88</v>
      </c>
      <c r="M907" s="36">
        <v>2093.19</v>
      </c>
      <c r="N907" s="36">
        <v>2069.2600000000002</v>
      </c>
      <c r="O907" s="36">
        <v>2072.64</v>
      </c>
      <c r="P907" s="36">
        <v>2060.61</v>
      </c>
      <c r="Q907" s="36">
        <v>2050.46</v>
      </c>
      <c r="R907" s="36">
        <v>2058.2399999999998</v>
      </c>
      <c r="S907" s="36">
        <v>2070.31</v>
      </c>
      <c r="T907" s="36">
        <v>2068.69</v>
      </c>
      <c r="U907" s="36">
        <v>2083.8200000000002</v>
      </c>
      <c r="V907" s="36">
        <v>2063.56</v>
      </c>
      <c r="W907" s="36">
        <v>2029.52</v>
      </c>
      <c r="X907" s="36">
        <v>1967.76</v>
      </c>
      <c r="Y907" s="36">
        <v>1791.47</v>
      </c>
    </row>
    <row r="908" spans="1:25" ht="15" x14ac:dyDescent="0.25">
      <c r="A908" s="59">
        <v>11</v>
      </c>
      <c r="B908" s="36">
        <v>1701.01</v>
      </c>
      <c r="C908" s="36">
        <v>1573.89</v>
      </c>
      <c r="D908" s="36">
        <v>1524.89</v>
      </c>
      <c r="E908" s="36">
        <v>1515.26</v>
      </c>
      <c r="F908" s="36">
        <v>1507.56</v>
      </c>
      <c r="G908" s="36">
        <v>1549.27</v>
      </c>
      <c r="H908" s="36">
        <v>1618.65</v>
      </c>
      <c r="I908" s="36">
        <v>1702.59</v>
      </c>
      <c r="J908" s="36">
        <v>1883.99</v>
      </c>
      <c r="K908" s="36">
        <v>1955.22</v>
      </c>
      <c r="L908" s="36">
        <v>2007.34</v>
      </c>
      <c r="M908" s="36">
        <v>2024.55</v>
      </c>
      <c r="N908" s="36">
        <v>2025.62</v>
      </c>
      <c r="O908" s="36">
        <v>2028.2</v>
      </c>
      <c r="P908" s="36">
        <v>2017.56</v>
      </c>
      <c r="Q908" s="36">
        <v>2019</v>
      </c>
      <c r="R908" s="36">
        <v>2038.82</v>
      </c>
      <c r="S908" s="36">
        <v>2090.2199999999998</v>
      </c>
      <c r="T908" s="36">
        <v>2083.3000000000002</v>
      </c>
      <c r="U908" s="36">
        <v>2060.29</v>
      </c>
      <c r="V908" s="36">
        <v>2045</v>
      </c>
      <c r="W908" s="36">
        <v>2007.6</v>
      </c>
      <c r="X908" s="36">
        <v>1931.62</v>
      </c>
      <c r="Y908" s="36">
        <v>1745.35</v>
      </c>
    </row>
    <row r="909" spans="1:25" ht="15" x14ac:dyDescent="0.25">
      <c r="A909" s="59">
        <v>12</v>
      </c>
      <c r="B909" s="36">
        <v>1634.49</v>
      </c>
      <c r="C909" s="36">
        <v>1533.58</v>
      </c>
      <c r="D909" s="36">
        <v>1512.69</v>
      </c>
      <c r="E909" s="36">
        <v>1516.37</v>
      </c>
      <c r="F909" s="36">
        <v>1542.9</v>
      </c>
      <c r="G909" s="36">
        <v>1617.39</v>
      </c>
      <c r="H909" s="36">
        <v>1821.83</v>
      </c>
      <c r="I909" s="36">
        <v>1958.48</v>
      </c>
      <c r="J909" s="36">
        <v>2061.38</v>
      </c>
      <c r="K909" s="36">
        <v>2055.5700000000002</v>
      </c>
      <c r="L909" s="36">
        <v>2062.98</v>
      </c>
      <c r="M909" s="36">
        <v>2074.84</v>
      </c>
      <c r="N909" s="36">
        <v>2072.54</v>
      </c>
      <c r="O909" s="36">
        <v>2101.67</v>
      </c>
      <c r="P909" s="36">
        <v>2091.14</v>
      </c>
      <c r="Q909" s="36">
        <v>2055.33</v>
      </c>
      <c r="R909" s="36">
        <v>2051.39</v>
      </c>
      <c r="S909" s="36">
        <v>2054.25</v>
      </c>
      <c r="T909" s="36">
        <v>2075.09</v>
      </c>
      <c r="U909" s="36">
        <v>2086.38</v>
      </c>
      <c r="V909" s="36">
        <v>2029.23</v>
      </c>
      <c r="W909" s="36">
        <v>1978.4</v>
      </c>
      <c r="X909" s="36">
        <v>1825.92</v>
      </c>
      <c r="Y909" s="36">
        <v>1703.57</v>
      </c>
    </row>
    <row r="910" spans="1:25" ht="15" x14ac:dyDescent="0.25">
      <c r="A910" s="59">
        <v>13</v>
      </c>
      <c r="B910" s="36">
        <v>1548.69</v>
      </c>
      <c r="C910" s="36">
        <v>1501.51</v>
      </c>
      <c r="D910" s="36">
        <v>1488.34</v>
      </c>
      <c r="E910" s="36">
        <v>1488</v>
      </c>
      <c r="F910" s="36">
        <v>1506.82</v>
      </c>
      <c r="G910" s="36">
        <v>1557.65</v>
      </c>
      <c r="H910" s="36">
        <v>1692.81</v>
      </c>
      <c r="I910" s="36">
        <v>1940.4</v>
      </c>
      <c r="J910" s="36">
        <v>2012.23</v>
      </c>
      <c r="K910" s="36">
        <v>2017.1</v>
      </c>
      <c r="L910" s="36">
        <v>2045.26</v>
      </c>
      <c r="M910" s="36">
        <v>2100.3000000000002</v>
      </c>
      <c r="N910" s="36">
        <v>2076.0500000000002</v>
      </c>
      <c r="O910" s="36">
        <v>2098.5300000000002</v>
      </c>
      <c r="P910" s="36">
        <v>2098.09</v>
      </c>
      <c r="Q910" s="36">
        <v>2057.96</v>
      </c>
      <c r="R910" s="36">
        <v>2041.14</v>
      </c>
      <c r="S910" s="36">
        <v>2042.84</v>
      </c>
      <c r="T910" s="36">
        <v>2064.79</v>
      </c>
      <c r="U910" s="36">
        <v>2078.81</v>
      </c>
      <c r="V910" s="36">
        <v>2007.04</v>
      </c>
      <c r="W910" s="36">
        <v>1989.63</v>
      </c>
      <c r="X910" s="36">
        <v>1773.26</v>
      </c>
      <c r="Y910" s="36">
        <v>1724.07</v>
      </c>
    </row>
    <row r="911" spans="1:25" ht="15" x14ac:dyDescent="0.25">
      <c r="A911" s="59">
        <v>14</v>
      </c>
      <c r="B911" s="36">
        <v>1552.57</v>
      </c>
      <c r="C911" s="36">
        <v>1507.55</v>
      </c>
      <c r="D911" s="36">
        <v>1480.22</v>
      </c>
      <c r="E911" s="36">
        <v>1470.89</v>
      </c>
      <c r="F911" s="36">
        <v>1484.06</v>
      </c>
      <c r="G911" s="36">
        <v>1542.14</v>
      </c>
      <c r="H911" s="36">
        <v>1674.76</v>
      </c>
      <c r="I911" s="36">
        <v>1939.63</v>
      </c>
      <c r="J911" s="36">
        <v>1992.07</v>
      </c>
      <c r="K911" s="36">
        <v>2011.63</v>
      </c>
      <c r="L911" s="36">
        <v>2039.51</v>
      </c>
      <c r="M911" s="36">
        <v>2078.29</v>
      </c>
      <c r="N911" s="36">
        <v>2068.4</v>
      </c>
      <c r="O911" s="36">
        <v>2073.3200000000002</v>
      </c>
      <c r="P911" s="36">
        <v>2067.16</v>
      </c>
      <c r="Q911" s="36">
        <v>2030.85</v>
      </c>
      <c r="R911" s="36">
        <v>2012.39</v>
      </c>
      <c r="S911" s="36">
        <v>2023.2</v>
      </c>
      <c r="T911" s="36">
        <v>2042.67</v>
      </c>
      <c r="U911" s="36">
        <v>2037.73</v>
      </c>
      <c r="V911" s="36">
        <v>1963.15</v>
      </c>
      <c r="W911" s="36">
        <v>1972.05</v>
      </c>
      <c r="X911" s="36">
        <v>1731.21</v>
      </c>
      <c r="Y911" s="36">
        <v>1594.47</v>
      </c>
    </row>
    <row r="912" spans="1:25" ht="15" x14ac:dyDescent="0.25">
      <c r="A912" s="59">
        <v>15</v>
      </c>
      <c r="B912" s="36">
        <v>1489.45</v>
      </c>
      <c r="C912" s="36">
        <v>1428.33</v>
      </c>
      <c r="D912" s="36">
        <v>1406.02</v>
      </c>
      <c r="E912" s="36">
        <v>1384.76</v>
      </c>
      <c r="F912" s="36">
        <v>1423.79</v>
      </c>
      <c r="G912" s="36">
        <v>1502.82</v>
      </c>
      <c r="H912" s="36">
        <v>1623.15</v>
      </c>
      <c r="I912" s="36">
        <v>1844.54</v>
      </c>
      <c r="J912" s="36">
        <v>1914.7</v>
      </c>
      <c r="K912" s="36">
        <v>1945.85</v>
      </c>
      <c r="L912" s="36">
        <v>2005.08</v>
      </c>
      <c r="M912" s="36">
        <v>2035.2</v>
      </c>
      <c r="N912" s="36">
        <v>2025.67</v>
      </c>
      <c r="O912" s="36">
        <v>2050.6999999999998</v>
      </c>
      <c r="P912" s="36">
        <v>2022.75</v>
      </c>
      <c r="Q912" s="36">
        <v>1967.01</v>
      </c>
      <c r="R912" s="36">
        <v>1921.12</v>
      </c>
      <c r="S912" s="36">
        <v>1933.82</v>
      </c>
      <c r="T912" s="36">
        <v>1959.77</v>
      </c>
      <c r="U912" s="36">
        <v>1970.58</v>
      </c>
      <c r="V912" s="36">
        <v>1907.68</v>
      </c>
      <c r="W912" s="36">
        <v>1890.48</v>
      </c>
      <c r="X912" s="36">
        <v>1699.07</v>
      </c>
      <c r="Y912" s="36">
        <v>1627.56</v>
      </c>
    </row>
    <row r="913" spans="1:25" ht="15" x14ac:dyDescent="0.25">
      <c r="A913" s="59">
        <v>16</v>
      </c>
      <c r="B913" s="36">
        <v>1499.2</v>
      </c>
      <c r="C913" s="36">
        <v>1433.07</v>
      </c>
      <c r="D913" s="36">
        <v>1411.81</v>
      </c>
      <c r="E913" s="36">
        <v>1405.72</v>
      </c>
      <c r="F913" s="36">
        <v>1447.22</v>
      </c>
      <c r="G913" s="36">
        <v>1504.63</v>
      </c>
      <c r="H913" s="36">
        <v>1626.53</v>
      </c>
      <c r="I913" s="36">
        <v>1864.14</v>
      </c>
      <c r="J913" s="36">
        <v>1878.29</v>
      </c>
      <c r="K913" s="36">
        <v>1930.44</v>
      </c>
      <c r="L913" s="36">
        <v>1965.52</v>
      </c>
      <c r="M913" s="36">
        <v>1994.81</v>
      </c>
      <c r="N913" s="36">
        <v>1963.14</v>
      </c>
      <c r="O913" s="36">
        <v>1979.16</v>
      </c>
      <c r="P913" s="36">
        <v>1988.32</v>
      </c>
      <c r="Q913" s="36">
        <v>1944.15</v>
      </c>
      <c r="R913" s="36">
        <v>1918.93</v>
      </c>
      <c r="S913" s="36">
        <v>1968.66</v>
      </c>
      <c r="T913" s="36">
        <v>2001.71</v>
      </c>
      <c r="U913" s="36">
        <v>1997.91</v>
      </c>
      <c r="V913" s="36">
        <v>1930.73</v>
      </c>
      <c r="W913" s="36">
        <v>1901.72</v>
      </c>
      <c r="X913" s="36">
        <v>1818.48</v>
      </c>
      <c r="Y913" s="36">
        <v>1651.26</v>
      </c>
    </row>
    <row r="914" spans="1:25" ht="15" x14ac:dyDescent="0.25">
      <c r="A914" s="59">
        <v>17</v>
      </c>
      <c r="B914" s="36">
        <v>1620.69</v>
      </c>
      <c r="C914" s="36">
        <v>1524.55</v>
      </c>
      <c r="D914" s="36">
        <v>1478.9</v>
      </c>
      <c r="E914" s="36">
        <v>1480.62</v>
      </c>
      <c r="F914" s="36">
        <v>1476.56</v>
      </c>
      <c r="G914" s="36">
        <v>1510.05</v>
      </c>
      <c r="H914" s="36">
        <v>1592.37</v>
      </c>
      <c r="I914" s="36">
        <v>1649.41</v>
      </c>
      <c r="J914" s="36">
        <v>1806.51</v>
      </c>
      <c r="K914" s="36">
        <v>1893.41</v>
      </c>
      <c r="L914" s="36">
        <v>1930.6</v>
      </c>
      <c r="M914" s="36">
        <v>1926.22</v>
      </c>
      <c r="N914" s="36">
        <v>1942.96</v>
      </c>
      <c r="O914" s="36">
        <v>1929.3</v>
      </c>
      <c r="P914" s="36">
        <v>1917.27</v>
      </c>
      <c r="Q914" s="36">
        <v>1903.25</v>
      </c>
      <c r="R914" s="36">
        <v>1891.94</v>
      </c>
      <c r="S914" s="36">
        <v>1915.88</v>
      </c>
      <c r="T914" s="36">
        <v>1934.75</v>
      </c>
      <c r="U914" s="36">
        <v>1934</v>
      </c>
      <c r="V914" s="36">
        <v>1927.78</v>
      </c>
      <c r="W914" s="36">
        <v>1857.9</v>
      </c>
      <c r="X914" s="36">
        <v>1758.43</v>
      </c>
      <c r="Y914" s="36">
        <v>1680.54</v>
      </c>
    </row>
    <row r="915" spans="1:25" ht="15" x14ac:dyDescent="0.25">
      <c r="A915" s="59">
        <v>18</v>
      </c>
      <c r="B915" s="36">
        <v>1574.78</v>
      </c>
      <c r="C915" s="36">
        <v>1499.44</v>
      </c>
      <c r="D915" s="36">
        <v>1478.02</v>
      </c>
      <c r="E915" s="36">
        <v>1458.28</v>
      </c>
      <c r="F915" s="36">
        <v>1470.16</v>
      </c>
      <c r="G915" s="36">
        <v>1491.76</v>
      </c>
      <c r="H915" s="36">
        <v>1553.68</v>
      </c>
      <c r="I915" s="36">
        <v>1609.99</v>
      </c>
      <c r="J915" s="36">
        <v>1745.56</v>
      </c>
      <c r="K915" s="36">
        <v>1857.25</v>
      </c>
      <c r="L915" s="36">
        <v>1935.05</v>
      </c>
      <c r="M915" s="36">
        <v>1939.86</v>
      </c>
      <c r="N915" s="36">
        <v>1931.12</v>
      </c>
      <c r="O915" s="36">
        <v>1925.8</v>
      </c>
      <c r="P915" s="36">
        <v>1912.34</v>
      </c>
      <c r="Q915" s="36">
        <v>1896.02</v>
      </c>
      <c r="R915" s="36">
        <v>1927.62</v>
      </c>
      <c r="S915" s="36">
        <v>1977.17</v>
      </c>
      <c r="T915" s="36">
        <v>1987.18</v>
      </c>
      <c r="U915" s="36">
        <v>1976.48</v>
      </c>
      <c r="V915" s="36">
        <v>1950.4</v>
      </c>
      <c r="W915" s="36">
        <v>1875.83</v>
      </c>
      <c r="X915" s="36">
        <v>1682.12</v>
      </c>
      <c r="Y915" s="36">
        <v>1613.96</v>
      </c>
    </row>
    <row r="916" spans="1:25" ht="15" x14ac:dyDescent="0.25">
      <c r="A916" s="59">
        <v>19</v>
      </c>
      <c r="B916" s="36">
        <v>1602.71</v>
      </c>
      <c r="C916" s="36">
        <v>1521.49</v>
      </c>
      <c r="D916" s="36">
        <v>1478.48</v>
      </c>
      <c r="E916" s="36">
        <v>1468.15</v>
      </c>
      <c r="F916" s="36">
        <v>1498.08</v>
      </c>
      <c r="G916" s="36">
        <v>1533.74</v>
      </c>
      <c r="H916" s="36">
        <v>1687.46</v>
      </c>
      <c r="I916" s="36">
        <v>1872.74</v>
      </c>
      <c r="J916" s="36">
        <v>1959.23</v>
      </c>
      <c r="K916" s="36">
        <v>1996.87</v>
      </c>
      <c r="L916" s="36">
        <v>2010.54</v>
      </c>
      <c r="M916" s="36">
        <v>2041.46</v>
      </c>
      <c r="N916" s="36">
        <v>2046.81</v>
      </c>
      <c r="O916" s="36">
        <v>2072.71</v>
      </c>
      <c r="P916" s="36">
        <v>2076.23</v>
      </c>
      <c r="Q916" s="36">
        <v>2032.3</v>
      </c>
      <c r="R916" s="36">
        <v>2006.16</v>
      </c>
      <c r="S916" s="36">
        <v>2002.08</v>
      </c>
      <c r="T916" s="36">
        <v>2022.32</v>
      </c>
      <c r="U916" s="36">
        <v>2034.37</v>
      </c>
      <c r="V916" s="36">
        <v>1941.77</v>
      </c>
      <c r="W916" s="36">
        <v>1917.5</v>
      </c>
      <c r="X916" s="36">
        <v>1729.66</v>
      </c>
      <c r="Y916" s="36">
        <v>1593.34</v>
      </c>
    </row>
    <row r="917" spans="1:25" ht="15" x14ac:dyDescent="0.25">
      <c r="A917" s="59">
        <v>20</v>
      </c>
      <c r="B917" s="36">
        <v>1524.91</v>
      </c>
      <c r="C917" s="36">
        <v>1488.61</v>
      </c>
      <c r="D917" s="36">
        <v>1453.62</v>
      </c>
      <c r="E917" s="36">
        <v>1446.35</v>
      </c>
      <c r="F917" s="36">
        <v>1478.44</v>
      </c>
      <c r="G917" s="36">
        <v>1537.66</v>
      </c>
      <c r="H917" s="36">
        <v>1619.52</v>
      </c>
      <c r="I917" s="36">
        <v>1795.25</v>
      </c>
      <c r="J917" s="36">
        <v>1931.54</v>
      </c>
      <c r="K917" s="36">
        <v>1975.36</v>
      </c>
      <c r="L917" s="36">
        <v>1955.5</v>
      </c>
      <c r="M917" s="36">
        <v>1978.41</v>
      </c>
      <c r="N917" s="36">
        <v>1973.14</v>
      </c>
      <c r="O917" s="36">
        <v>2006.51</v>
      </c>
      <c r="P917" s="36">
        <v>2002.28</v>
      </c>
      <c r="Q917" s="36">
        <v>1965.14</v>
      </c>
      <c r="R917" s="36">
        <v>1942.23</v>
      </c>
      <c r="S917" s="36">
        <v>1935.53</v>
      </c>
      <c r="T917" s="36">
        <v>1974.24</v>
      </c>
      <c r="U917" s="36">
        <v>2021.46</v>
      </c>
      <c r="V917" s="36">
        <v>1935.98</v>
      </c>
      <c r="W917" s="36">
        <v>1826.42</v>
      </c>
      <c r="X917" s="36">
        <v>1682.95</v>
      </c>
      <c r="Y917" s="36">
        <v>1628.19</v>
      </c>
    </row>
    <row r="918" spans="1:25" ht="15" x14ac:dyDescent="0.25">
      <c r="A918" s="59">
        <v>21</v>
      </c>
      <c r="B918" s="36">
        <v>1515.26</v>
      </c>
      <c r="C918" s="36">
        <v>1482.87</v>
      </c>
      <c r="D918" s="36">
        <v>1462.29</v>
      </c>
      <c r="E918" s="36">
        <v>1449.46</v>
      </c>
      <c r="F918" s="36">
        <v>1467.95</v>
      </c>
      <c r="G918" s="36">
        <v>1504.66</v>
      </c>
      <c r="H918" s="36">
        <v>1636.2</v>
      </c>
      <c r="I918" s="36">
        <v>1770.75</v>
      </c>
      <c r="J918" s="36">
        <v>1921.26</v>
      </c>
      <c r="K918" s="36">
        <v>1962.7</v>
      </c>
      <c r="L918" s="36">
        <v>1953.27</v>
      </c>
      <c r="M918" s="36">
        <v>1980.11</v>
      </c>
      <c r="N918" s="36">
        <v>1988.88</v>
      </c>
      <c r="O918" s="36">
        <v>2010.49</v>
      </c>
      <c r="P918" s="36">
        <v>2012.15</v>
      </c>
      <c r="Q918" s="36">
        <v>1958.47</v>
      </c>
      <c r="R918" s="36">
        <v>1913.28</v>
      </c>
      <c r="S918" s="36">
        <v>1911.23</v>
      </c>
      <c r="T918" s="36">
        <v>1948.39</v>
      </c>
      <c r="U918" s="36">
        <v>2003.46</v>
      </c>
      <c r="V918" s="36">
        <v>1853.11</v>
      </c>
      <c r="W918" s="36">
        <v>1813.89</v>
      </c>
      <c r="X918" s="36">
        <v>1663.07</v>
      </c>
      <c r="Y918" s="36">
        <v>1567.09</v>
      </c>
    </row>
    <row r="919" spans="1:25" ht="15" x14ac:dyDescent="0.25">
      <c r="A919" s="59">
        <v>22</v>
      </c>
      <c r="B919" s="36">
        <v>1503.84</v>
      </c>
      <c r="C919" s="36">
        <v>1474.19</v>
      </c>
      <c r="D919" s="36">
        <v>1458.32</v>
      </c>
      <c r="E919" s="36">
        <v>1453.5</v>
      </c>
      <c r="F919" s="36">
        <v>1479.96</v>
      </c>
      <c r="G919" s="36">
        <v>1545.74</v>
      </c>
      <c r="H919" s="36">
        <v>1649.9</v>
      </c>
      <c r="I919" s="36">
        <v>1779.32</v>
      </c>
      <c r="J919" s="36">
        <v>1847.57</v>
      </c>
      <c r="K919" s="36">
        <v>1941.56</v>
      </c>
      <c r="L919" s="36">
        <v>1906.23</v>
      </c>
      <c r="M919" s="36">
        <v>1898.77</v>
      </c>
      <c r="N919" s="36">
        <v>1911.36</v>
      </c>
      <c r="O919" s="36">
        <v>1935.4</v>
      </c>
      <c r="P919" s="36">
        <v>1928.11</v>
      </c>
      <c r="Q919" s="36">
        <v>1855.43</v>
      </c>
      <c r="R919" s="36">
        <v>1836.84</v>
      </c>
      <c r="S919" s="36">
        <v>1847.97</v>
      </c>
      <c r="T919" s="36">
        <v>1899.21</v>
      </c>
      <c r="U919" s="36">
        <v>1920.65</v>
      </c>
      <c r="V919" s="36">
        <v>1857.54</v>
      </c>
      <c r="W919" s="36">
        <v>1820.64</v>
      </c>
      <c r="X919" s="36">
        <v>1721.38</v>
      </c>
      <c r="Y919" s="36">
        <v>1660.1</v>
      </c>
    </row>
    <row r="920" spans="1:25" ht="15" x14ac:dyDescent="0.25">
      <c r="A920" s="59">
        <v>23</v>
      </c>
      <c r="B920" s="36">
        <v>1677.55</v>
      </c>
      <c r="C920" s="36">
        <v>1589.45</v>
      </c>
      <c r="D920" s="36">
        <v>1528.22</v>
      </c>
      <c r="E920" s="36">
        <v>1509.97</v>
      </c>
      <c r="F920" s="36">
        <v>1517.69</v>
      </c>
      <c r="G920" s="36">
        <v>1568.02</v>
      </c>
      <c r="H920" s="36">
        <v>1641.61</v>
      </c>
      <c r="I920" s="36">
        <v>1698.8</v>
      </c>
      <c r="J920" s="36">
        <v>1778.4</v>
      </c>
      <c r="K920" s="36">
        <v>1878.15</v>
      </c>
      <c r="L920" s="36">
        <v>1941.57</v>
      </c>
      <c r="M920" s="36">
        <v>1965.64</v>
      </c>
      <c r="N920" s="36">
        <v>1959.48</v>
      </c>
      <c r="O920" s="36">
        <v>1951.77</v>
      </c>
      <c r="P920" s="36">
        <v>1926.37</v>
      </c>
      <c r="Q920" s="36">
        <v>1890.42</v>
      </c>
      <c r="R920" s="36">
        <v>1892.89</v>
      </c>
      <c r="S920" s="36">
        <v>1939.66</v>
      </c>
      <c r="T920" s="36">
        <v>1958.27</v>
      </c>
      <c r="U920" s="36">
        <v>1951.03</v>
      </c>
      <c r="V920" s="36">
        <v>1930.48</v>
      </c>
      <c r="W920" s="36">
        <v>1884.05</v>
      </c>
      <c r="X920" s="36">
        <v>1767.48</v>
      </c>
      <c r="Y920" s="36">
        <v>1682.25</v>
      </c>
    </row>
    <row r="921" spans="1:25" ht="15" x14ac:dyDescent="0.25">
      <c r="A921" s="59">
        <v>24</v>
      </c>
      <c r="B921" s="36">
        <v>1713.36</v>
      </c>
      <c r="C921" s="36">
        <v>1639.82</v>
      </c>
      <c r="D921" s="36">
        <v>1568.49</v>
      </c>
      <c r="E921" s="36">
        <v>1537.77</v>
      </c>
      <c r="F921" s="36">
        <v>1553.51</v>
      </c>
      <c r="G921" s="36">
        <v>1574.22</v>
      </c>
      <c r="H921" s="36">
        <v>1664.05</v>
      </c>
      <c r="I921" s="36">
        <v>1677.06</v>
      </c>
      <c r="J921" s="36">
        <v>1820.79</v>
      </c>
      <c r="K921" s="36">
        <v>1877.26</v>
      </c>
      <c r="L921" s="36">
        <v>1925.77</v>
      </c>
      <c r="M921" s="36">
        <v>1936.64</v>
      </c>
      <c r="N921" s="36">
        <v>1924.2</v>
      </c>
      <c r="O921" s="36">
        <v>1921.34</v>
      </c>
      <c r="P921" s="36">
        <v>1902.46</v>
      </c>
      <c r="Q921" s="36">
        <v>1899.06</v>
      </c>
      <c r="R921" s="36">
        <v>1892.95</v>
      </c>
      <c r="S921" s="36">
        <v>1907.4</v>
      </c>
      <c r="T921" s="36">
        <v>1945.55</v>
      </c>
      <c r="U921" s="36">
        <v>1955.75</v>
      </c>
      <c r="V921" s="36">
        <v>1930.61</v>
      </c>
      <c r="W921" s="36">
        <v>1876.78</v>
      </c>
      <c r="X921" s="36">
        <v>1764.84</v>
      </c>
      <c r="Y921" s="36">
        <v>1677.69</v>
      </c>
    </row>
    <row r="922" spans="1:25" ht="15" x14ac:dyDescent="0.25">
      <c r="A922" s="59">
        <v>25</v>
      </c>
      <c r="B922" s="36">
        <v>1703.77</v>
      </c>
      <c r="C922" s="36">
        <v>1618.16</v>
      </c>
      <c r="D922" s="36">
        <v>1545.59</v>
      </c>
      <c r="E922" s="36">
        <v>1531.5</v>
      </c>
      <c r="F922" s="36">
        <v>1537.63</v>
      </c>
      <c r="G922" s="36">
        <v>1576.25</v>
      </c>
      <c r="H922" s="36">
        <v>1640.14</v>
      </c>
      <c r="I922" s="36">
        <v>1662.32</v>
      </c>
      <c r="J922" s="36">
        <v>1776.7</v>
      </c>
      <c r="K922" s="36">
        <v>1875.58</v>
      </c>
      <c r="L922" s="36">
        <v>1938.78</v>
      </c>
      <c r="M922" s="36">
        <v>1942.27</v>
      </c>
      <c r="N922" s="36">
        <v>1931.3</v>
      </c>
      <c r="O922" s="36">
        <v>1923.43</v>
      </c>
      <c r="P922" s="36">
        <v>1916.27</v>
      </c>
      <c r="Q922" s="36">
        <v>1919.58</v>
      </c>
      <c r="R922" s="36">
        <v>1930.12</v>
      </c>
      <c r="S922" s="36">
        <v>1963.65</v>
      </c>
      <c r="T922" s="36">
        <v>2022.45</v>
      </c>
      <c r="U922" s="36">
        <v>2018.78</v>
      </c>
      <c r="V922" s="36">
        <v>1996.24</v>
      </c>
      <c r="W922" s="36">
        <v>1963.85</v>
      </c>
      <c r="X922" s="36">
        <v>1838.83</v>
      </c>
      <c r="Y922" s="36">
        <v>1693.86</v>
      </c>
    </row>
    <row r="923" spans="1:25" ht="15" x14ac:dyDescent="0.25">
      <c r="A923" s="59">
        <v>26</v>
      </c>
      <c r="B923" s="36">
        <v>1623.96</v>
      </c>
      <c r="C923" s="36">
        <v>1531.96</v>
      </c>
      <c r="D923" s="36">
        <v>1486.93</v>
      </c>
      <c r="E923" s="36">
        <v>1490.18</v>
      </c>
      <c r="F923" s="36">
        <v>1500.11</v>
      </c>
      <c r="G923" s="36">
        <v>1591.17</v>
      </c>
      <c r="H923" s="36">
        <v>1683.75</v>
      </c>
      <c r="I923" s="36">
        <v>1870.55</v>
      </c>
      <c r="J923" s="36">
        <v>1926.95</v>
      </c>
      <c r="K923" s="36">
        <v>1930.07</v>
      </c>
      <c r="L923" s="36">
        <v>1950.32</v>
      </c>
      <c r="M923" s="36">
        <v>1974.2</v>
      </c>
      <c r="N923" s="36">
        <v>1988.94</v>
      </c>
      <c r="O923" s="36">
        <v>1973.88</v>
      </c>
      <c r="P923" s="36">
        <v>1962.61</v>
      </c>
      <c r="Q923" s="36">
        <v>1902.62</v>
      </c>
      <c r="R923" s="36">
        <v>1884.69</v>
      </c>
      <c r="S923" s="36">
        <v>1885.33</v>
      </c>
      <c r="T923" s="36">
        <v>1928.01</v>
      </c>
      <c r="U923" s="36">
        <v>1965.84</v>
      </c>
      <c r="V923" s="36">
        <v>1922.41</v>
      </c>
      <c r="W923" s="36">
        <v>1866.85</v>
      </c>
      <c r="X923" s="36">
        <v>1717.97</v>
      </c>
      <c r="Y923" s="36">
        <v>1569.54</v>
      </c>
    </row>
    <row r="924" spans="1:25" ht="15" x14ac:dyDescent="0.25">
      <c r="A924" s="59">
        <v>27</v>
      </c>
      <c r="B924" s="36">
        <v>1539.53</v>
      </c>
      <c r="C924" s="36">
        <v>1495.45</v>
      </c>
      <c r="D924" s="36">
        <v>1476.93</v>
      </c>
      <c r="E924" s="36">
        <v>1468.18</v>
      </c>
      <c r="F924" s="36">
        <v>1497.41</v>
      </c>
      <c r="G924" s="36">
        <v>1586.21</v>
      </c>
      <c r="H924" s="36">
        <v>1647.98</v>
      </c>
      <c r="I924" s="36">
        <v>1772.68</v>
      </c>
      <c r="J924" s="36">
        <v>1846.66</v>
      </c>
      <c r="K924" s="36">
        <v>1889.31</v>
      </c>
      <c r="L924" s="36">
        <v>1921.73</v>
      </c>
      <c r="M924" s="36">
        <v>1964.58</v>
      </c>
      <c r="N924" s="36">
        <v>1929.22</v>
      </c>
      <c r="O924" s="36">
        <v>1928.94</v>
      </c>
      <c r="P924" s="36">
        <v>1911.79</v>
      </c>
      <c r="Q924" s="36">
        <v>1849.75</v>
      </c>
      <c r="R924" s="36">
        <v>1839.56</v>
      </c>
      <c r="S924" s="36">
        <v>1848.42</v>
      </c>
      <c r="T924" s="36">
        <v>1901.21</v>
      </c>
      <c r="U924" s="36">
        <v>1936.04</v>
      </c>
      <c r="V924" s="36">
        <v>1876.35</v>
      </c>
      <c r="W924" s="36">
        <v>1848.08</v>
      </c>
      <c r="X924" s="36">
        <v>1747.17</v>
      </c>
      <c r="Y924" s="36">
        <v>1645.5</v>
      </c>
    </row>
    <row r="925" spans="1:25" ht="15" x14ac:dyDescent="0.25">
      <c r="A925" s="59">
        <v>28</v>
      </c>
      <c r="B925" s="36">
        <v>1527.91</v>
      </c>
      <c r="C925" s="36">
        <v>1492.82</v>
      </c>
      <c r="D925" s="36">
        <v>1477.45</v>
      </c>
      <c r="E925" s="36">
        <v>1468.2</v>
      </c>
      <c r="F925" s="36">
        <v>1486.84</v>
      </c>
      <c r="G925" s="36">
        <v>1561.78</v>
      </c>
      <c r="H925" s="36">
        <v>1662.9</v>
      </c>
      <c r="I925" s="36">
        <v>1846.85</v>
      </c>
      <c r="J925" s="36">
        <v>1889.31</v>
      </c>
      <c r="K925" s="36">
        <v>1929.55</v>
      </c>
      <c r="L925" s="36">
        <v>1952.23</v>
      </c>
      <c r="M925" s="36">
        <v>1984.83</v>
      </c>
      <c r="N925" s="36">
        <v>1967.76</v>
      </c>
      <c r="O925" s="36">
        <v>1984.51</v>
      </c>
      <c r="P925" s="36">
        <v>1976.75</v>
      </c>
      <c r="Q925" s="36">
        <v>1913.86</v>
      </c>
      <c r="R925" s="36">
        <v>1892.82</v>
      </c>
      <c r="S925" s="36">
        <v>1886.73</v>
      </c>
      <c r="T925" s="36">
        <v>1941.36</v>
      </c>
      <c r="U925" s="36">
        <v>1975.14</v>
      </c>
      <c r="V925" s="36">
        <v>1906.52</v>
      </c>
      <c r="W925" s="36">
        <v>1870.54</v>
      </c>
      <c r="X925" s="36">
        <v>1712.71</v>
      </c>
      <c r="Y925" s="36">
        <v>1559.26</v>
      </c>
    </row>
    <row r="926" spans="1:25" ht="15" x14ac:dyDescent="0.25">
      <c r="A926" s="59">
        <v>29</v>
      </c>
      <c r="B926" s="36">
        <v>1512.47</v>
      </c>
      <c r="C926" s="36">
        <v>1493.79</v>
      </c>
      <c r="D926" s="36">
        <v>1484.83</v>
      </c>
      <c r="E926" s="36">
        <v>1482.47</v>
      </c>
      <c r="F926" s="36">
        <v>1490.11</v>
      </c>
      <c r="G926" s="36">
        <v>1585.39</v>
      </c>
      <c r="H926" s="36">
        <v>1675.88</v>
      </c>
      <c r="I926" s="36">
        <v>1784.73</v>
      </c>
      <c r="J926" s="36">
        <v>1924.17</v>
      </c>
      <c r="K926" s="36">
        <v>1959.22</v>
      </c>
      <c r="L926" s="36">
        <v>1984.82</v>
      </c>
      <c r="M926" s="36">
        <v>1983.14</v>
      </c>
      <c r="N926" s="36">
        <v>1955.64</v>
      </c>
      <c r="O926" s="36">
        <v>1963.08</v>
      </c>
      <c r="P926" s="36">
        <v>1957.35</v>
      </c>
      <c r="Q926" s="36">
        <v>1930.34</v>
      </c>
      <c r="R926" s="36">
        <v>1867.34</v>
      </c>
      <c r="S926" s="36">
        <v>1862.64</v>
      </c>
      <c r="T926" s="36">
        <v>1918.25</v>
      </c>
      <c r="U926" s="36">
        <v>1946.86</v>
      </c>
      <c r="V926" s="36">
        <v>1899.75</v>
      </c>
      <c r="W926" s="36">
        <v>1863.51</v>
      </c>
      <c r="X926" s="36">
        <v>1732.36</v>
      </c>
      <c r="Y926" s="36">
        <v>1631.2</v>
      </c>
    </row>
    <row r="927" spans="1:25" ht="15" x14ac:dyDescent="0.25">
      <c r="A927" s="59">
        <v>30</v>
      </c>
      <c r="B927" s="36">
        <v>0</v>
      </c>
      <c r="C927" s="36">
        <v>0</v>
      </c>
      <c r="D927" s="36">
        <v>0</v>
      </c>
      <c r="E927" s="36">
        <v>0</v>
      </c>
      <c r="F927" s="36">
        <v>0</v>
      </c>
      <c r="G927" s="36">
        <v>0</v>
      </c>
      <c r="H927" s="36">
        <v>0</v>
      </c>
      <c r="I927" s="36">
        <v>0</v>
      </c>
      <c r="J927" s="36">
        <v>0</v>
      </c>
      <c r="K927" s="36">
        <v>0</v>
      </c>
      <c r="L927" s="36">
        <v>0</v>
      </c>
      <c r="M927" s="36">
        <v>0</v>
      </c>
      <c r="N927" s="36">
        <v>0</v>
      </c>
      <c r="O927" s="36">
        <v>0</v>
      </c>
      <c r="P927" s="36">
        <v>0</v>
      </c>
      <c r="Q927" s="36">
        <v>0</v>
      </c>
      <c r="R927" s="36">
        <v>0</v>
      </c>
      <c r="S927" s="36">
        <v>0</v>
      </c>
      <c r="T927" s="36">
        <v>0</v>
      </c>
      <c r="U927" s="36">
        <v>0</v>
      </c>
      <c r="V927" s="36">
        <v>0</v>
      </c>
      <c r="W927" s="36">
        <v>0</v>
      </c>
      <c r="X927" s="36">
        <v>0</v>
      </c>
      <c r="Y927" s="36">
        <v>0</v>
      </c>
    </row>
    <row r="928" spans="1:25" ht="15" x14ac:dyDescent="0.25">
      <c r="A928" s="59">
        <v>31</v>
      </c>
      <c r="B928" s="36">
        <v>0</v>
      </c>
      <c r="C928" s="36">
        <v>0</v>
      </c>
      <c r="D928" s="36">
        <v>0</v>
      </c>
      <c r="E928" s="36">
        <v>0</v>
      </c>
      <c r="F928" s="36">
        <v>0</v>
      </c>
      <c r="G928" s="36">
        <v>0</v>
      </c>
      <c r="H928" s="36">
        <v>0</v>
      </c>
      <c r="I928" s="36">
        <v>0</v>
      </c>
      <c r="J928" s="36">
        <v>0</v>
      </c>
      <c r="K928" s="36">
        <v>0</v>
      </c>
      <c r="L928" s="36">
        <v>0</v>
      </c>
      <c r="M928" s="36">
        <v>0</v>
      </c>
      <c r="N928" s="36">
        <v>0</v>
      </c>
      <c r="O928" s="36">
        <v>0</v>
      </c>
      <c r="P928" s="36">
        <v>0</v>
      </c>
      <c r="Q928" s="36">
        <v>0</v>
      </c>
      <c r="R928" s="36">
        <v>0</v>
      </c>
      <c r="S928" s="36">
        <v>0</v>
      </c>
      <c r="T928" s="36">
        <v>0</v>
      </c>
      <c r="U928" s="36">
        <v>0</v>
      </c>
      <c r="V928" s="36">
        <v>0</v>
      </c>
      <c r="W928" s="36">
        <v>0</v>
      </c>
      <c r="X928" s="36">
        <v>0</v>
      </c>
      <c r="Y928" s="36">
        <v>0</v>
      </c>
    </row>
    <row r="929" spans="1:25" ht="15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39" customHeight="1" x14ac:dyDescent="0.2">
      <c r="A930" s="107" t="s">
        <v>119</v>
      </c>
      <c r="B930" s="122" t="s">
        <v>91</v>
      </c>
      <c r="C930" s="128"/>
      <c r="D930" s="128"/>
      <c r="E930" s="128"/>
      <c r="F930" s="128"/>
      <c r="G930" s="128"/>
      <c r="H930" s="128"/>
      <c r="I930" s="128"/>
      <c r="J930" s="128"/>
      <c r="K930" s="128"/>
      <c r="L930" s="128"/>
      <c r="M930" s="128"/>
      <c r="N930" s="128"/>
      <c r="O930" s="128"/>
      <c r="P930" s="128"/>
      <c r="Q930" s="128"/>
      <c r="R930" s="128"/>
      <c r="S930" s="128"/>
      <c r="T930" s="128"/>
      <c r="U930" s="128"/>
      <c r="V930" s="128"/>
      <c r="W930" s="128"/>
      <c r="X930" s="128"/>
      <c r="Y930" s="128"/>
    </row>
    <row r="931" spans="1:25" ht="15" x14ac:dyDescent="0.2">
      <c r="A931" s="107"/>
      <c r="B931" s="34" t="s">
        <v>60</v>
      </c>
      <c r="C931" s="34" t="s">
        <v>61</v>
      </c>
      <c r="D931" s="34" t="s">
        <v>62</v>
      </c>
      <c r="E931" s="34" t="s">
        <v>63</v>
      </c>
      <c r="F931" s="34" t="s">
        <v>64</v>
      </c>
      <c r="G931" s="34" t="s">
        <v>65</v>
      </c>
      <c r="H931" s="34" t="s">
        <v>66</v>
      </c>
      <c r="I931" s="34" t="s">
        <v>67</v>
      </c>
      <c r="J931" s="34" t="s">
        <v>68</v>
      </c>
      <c r="K931" s="34" t="s">
        <v>69</v>
      </c>
      <c r="L931" s="34" t="s">
        <v>70</v>
      </c>
      <c r="M931" s="34" t="s">
        <v>71</v>
      </c>
      <c r="N931" s="34" t="s">
        <v>72</v>
      </c>
      <c r="O931" s="34" t="s">
        <v>73</v>
      </c>
      <c r="P931" s="34" t="s">
        <v>74</v>
      </c>
      <c r="Q931" s="34" t="s">
        <v>75</v>
      </c>
      <c r="R931" s="34" t="s">
        <v>76</v>
      </c>
      <c r="S931" s="34" t="s">
        <v>77</v>
      </c>
      <c r="T931" s="34" t="s">
        <v>78</v>
      </c>
      <c r="U931" s="34" t="s">
        <v>79</v>
      </c>
      <c r="V931" s="34" t="s">
        <v>80</v>
      </c>
      <c r="W931" s="34" t="s">
        <v>81</v>
      </c>
      <c r="X931" s="34" t="s">
        <v>82</v>
      </c>
      <c r="Y931" s="34" t="s">
        <v>83</v>
      </c>
    </row>
    <row r="932" spans="1:25" ht="15" x14ac:dyDescent="0.25">
      <c r="A932" s="59">
        <v>1</v>
      </c>
      <c r="B932" s="36">
        <v>1283.95</v>
      </c>
      <c r="C932" s="36">
        <v>1174.53</v>
      </c>
      <c r="D932" s="36">
        <v>1158.1600000000001</v>
      </c>
      <c r="E932" s="36">
        <v>1138.04</v>
      </c>
      <c r="F932" s="36">
        <v>1157.0899999999999</v>
      </c>
      <c r="G932" s="36">
        <v>1251.42</v>
      </c>
      <c r="H932" s="36">
        <v>1331.59</v>
      </c>
      <c r="I932" s="36">
        <v>1507.29</v>
      </c>
      <c r="J932" s="36">
        <v>1637.28</v>
      </c>
      <c r="K932" s="36">
        <v>1674.79</v>
      </c>
      <c r="L932" s="36">
        <v>1706.17</v>
      </c>
      <c r="M932" s="36">
        <v>1721.02</v>
      </c>
      <c r="N932" s="36">
        <v>1722.07</v>
      </c>
      <c r="O932" s="36">
        <v>1730.58</v>
      </c>
      <c r="P932" s="36">
        <v>1739.86</v>
      </c>
      <c r="Q932" s="36">
        <v>1675.11</v>
      </c>
      <c r="R932" s="36">
        <v>1659.36</v>
      </c>
      <c r="S932" s="36">
        <v>1670.76</v>
      </c>
      <c r="T932" s="36">
        <v>1671.86</v>
      </c>
      <c r="U932" s="36">
        <v>1669.44</v>
      </c>
      <c r="V932" s="36">
        <v>1578.41</v>
      </c>
      <c r="W932" s="36">
        <v>1516.34</v>
      </c>
      <c r="X932" s="36">
        <v>1376.56</v>
      </c>
      <c r="Y932" s="36">
        <v>1323.33</v>
      </c>
    </row>
    <row r="933" spans="1:25" ht="15" x14ac:dyDescent="0.25">
      <c r="A933" s="59">
        <v>2</v>
      </c>
      <c r="B933" s="36">
        <v>1214.06</v>
      </c>
      <c r="C933" s="36">
        <v>1152.1300000000001</v>
      </c>
      <c r="D933" s="36">
        <v>1116.93</v>
      </c>
      <c r="E933" s="36">
        <v>1114.96</v>
      </c>
      <c r="F933" s="36">
        <v>1136.47</v>
      </c>
      <c r="G933" s="36">
        <v>1206.6600000000001</v>
      </c>
      <c r="H933" s="36">
        <v>1310.85</v>
      </c>
      <c r="I933" s="36">
        <v>1499.73</v>
      </c>
      <c r="J933" s="36">
        <v>1612.24</v>
      </c>
      <c r="K933" s="36">
        <v>1658.95</v>
      </c>
      <c r="L933" s="36">
        <v>1658.74</v>
      </c>
      <c r="M933" s="36">
        <v>1665.26</v>
      </c>
      <c r="N933" s="36">
        <v>1648.82</v>
      </c>
      <c r="O933" s="36">
        <v>1652.32</v>
      </c>
      <c r="P933" s="36">
        <v>1639.31</v>
      </c>
      <c r="Q933" s="36">
        <v>1596.24</v>
      </c>
      <c r="R933" s="36">
        <v>1582.92</v>
      </c>
      <c r="S933" s="36">
        <v>1609.1</v>
      </c>
      <c r="T933" s="36">
        <v>1618.13</v>
      </c>
      <c r="U933" s="36">
        <v>1613.8</v>
      </c>
      <c r="V933" s="36">
        <v>1522.93</v>
      </c>
      <c r="W933" s="36">
        <v>1472.78</v>
      </c>
      <c r="X933" s="36">
        <v>1354.42</v>
      </c>
      <c r="Y933" s="36">
        <v>1305.3399999999999</v>
      </c>
    </row>
    <row r="934" spans="1:25" ht="15" x14ac:dyDescent="0.25">
      <c r="A934" s="59">
        <v>3</v>
      </c>
      <c r="B934" s="36">
        <v>1294.74</v>
      </c>
      <c r="C934" s="36">
        <v>1207.02</v>
      </c>
      <c r="D934" s="36">
        <v>1145.81</v>
      </c>
      <c r="E934" s="36">
        <v>1139.1199999999999</v>
      </c>
      <c r="F934" s="36">
        <v>1147.6099999999999</v>
      </c>
      <c r="G934" s="36">
        <v>1165.67</v>
      </c>
      <c r="H934" s="36">
        <v>1238.3399999999999</v>
      </c>
      <c r="I934" s="36">
        <v>1294.49</v>
      </c>
      <c r="J934" s="36">
        <v>1457.22</v>
      </c>
      <c r="K934" s="36">
        <v>1543.95</v>
      </c>
      <c r="L934" s="36">
        <v>1603.7</v>
      </c>
      <c r="M934" s="36">
        <v>1585.82</v>
      </c>
      <c r="N934" s="36">
        <v>1580.42</v>
      </c>
      <c r="O934" s="36">
        <v>1582.46</v>
      </c>
      <c r="P934" s="36">
        <v>1565.35</v>
      </c>
      <c r="Q934" s="36">
        <v>1556.2</v>
      </c>
      <c r="R934" s="36">
        <v>1576.92</v>
      </c>
      <c r="S934" s="36">
        <v>1611.88</v>
      </c>
      <c r="T934" s="36">
        <v>1605.12</v>
      </c>
      <c r="U934" s="36">
        <v>1582.66</v>
      </c>
      <c r="V934" s="36">
        <v>1522.53</v>
      </c>
      <c r="W934" s="36">
        <v>1463.24</v>
      </c>
      <c r="X934" s="36">
        <v>1341.82</v>
      </c>
      <c r="Y934" s="36">
        <v>1291.08</v>
      </c>
    </row>
    <row r="935" spans="1:25" ht="15" x14ac:dyDescent="0.25">
      <c r="A935" s="59">
        <v>4</v>
      </c>
      <c r="B935" s="36">
        <v>1283.83</v>
      </c>
      <c r="C935" s="36">
        <v>1171.45</v>
      </c>
      <c r="D935" s="36">
        <v>1140.04</v>
      </c>
      <c r="E935" s="36">
        <v>1132.75</v>
      </c>
      <c r="F935" s="36">
        <v>1133.48</v>
      </c>
      <c r="G935" s="36">
        <v>1141.43</v>
      </c>
      <c r="H935" s="36">
        <v>1169.8800000000001</v>
      </c>
      <c r="I935" s="36">
        <v>1256.47</v>
      </c>
      <c r="J935" s="36">
        <v>1324.46</v>
      </c>
      <c r="K935" s="36">
        <v>1452.02</v>
      </c>
      <c r="L935" s="36">
        <v>1518.24</v>
      </c>
      <c r="M935" s="36">
        <v>1538.93</v>
      </c>
      <c r="N935" s="36">
        <v>1539.65</v>
      </c>
      <c r="O935" s="36">
        <v>1558.41</v>
      </c>
      <c r="P935" s="36">
        <v>1539</v>
      </c>
      <c r="Q935" s="36">
        <v>1529.36</v>
      </c>
      <c r="R935" s="36">
        <v>1571.83</v>
      </c>
      <c r="S935" s="36">
        <v>1619.47</v>
      </c>
      <c r="T935" s="36">
        <v>1589.56</v>
      </c>
      <c r="U935" s="36">
        <v>1572.88</v>
      </c>
      <c r="V935" s="36">
        <v>1545.65</v>
      </c>
      <c r="W935" s="36">
        <v>1496.93</v>
      </c>
      <c r="X935" s="36">
        <v>1336.71</v>
      </c>
      <c r="Y935" s="36">
        <v>1309.55</v>
      </c>
    </row>
    <row r="936" spans="1:25" ht="15" x14ac:dyDescent="0.25">
      <c r="A936" s="59">
        <v>5</v>
      </c>
      <c r="B936" s="36">
        <v>1212.04</v>
      </c>
      <c r="C936" s="36">
        <v>1145.98</v>
      </c>
      <c r="D936" s="36">
        <v>1104.75</v>
      </c>
      <c r="E936" s="36">
        <v>1103.93</v>
      </c>
      <c r="F936" s="36">
        <v>1121.0999999999999</v>
      </c>
      <c r="G936" s="36">
        <v>1179.9000000000001</v>
      </c>
      <c r="H936" s="36">
        <v>1283.22</v>
      </c>
      <c r="I936" s="36">
        <v>1460.78</v>
      </c>
      <c r="J936" s="36">
        <v>1575.37</v>
      </c>
      <c r="K936" s="36">
        <v>1534.22</v>
      </c>
      <c r="L936" s="36">
        <v>1562.25</v>
      </c>
      <c r="M936" s="36">
        <v>1575.64</v>
      </c>
      <c r="N936" s="36">
        <v>1553.29</v>
      </c>
      <c r="O936" s="36">
        <v>1663.93</v>
      </c>
      <c r="P936" s="36">
        <v>1638.51</v>
      </c>
      <c r="Q936" s="36">
        <v>1580.11</v>
      </c>
      <c r="R936" s="36">
        <v>1556.61</v>
      </c>
      <c r="S936" s="36">
        <v>1591.62</v>
      </c>
      <c r="T936" s="36">
        <v>1606.97</v>
      </c>
      <c r="U936" s="36">
        <v>1602.4</v>
      </c>
      <c r="V936" s="36">
        <v>1487.23</v>
      </c>
      <c r="W936" s="36">
        <v>1466.38</v>
      </c>
      <c r="X936" s="36">
        <v>1299.6199999999999</v>
      </c>
      <c r="Y936" s="36">
        <v>1214.5999999999999</v>
      </c>
    </row>
    <row r="937" spans="1:25" ht="15" x14ac:dyDescent="0.25">
      <c r="A937" s="59">
        <v>6</v>
      </c>
      <c r="B937" s="36">
        <v>1175.82</v>
      </c>
      <c r="C937" s="36">
        <v>1128</v>
      </c>
      <c r="D937" s="36">
        <v>1103.2</v>
      </c>
      <c r="E937" s="36">
        <v>1085.5999999999999</v>
      </c>
      <c r="F937" s="36">
        <v>1116.3800000000001</v>
      </c>
      <c r="G937" s="36">
        <v>1164.08</v>
      </c>
      <c r="H937" s="36">
        <v>1272.26</v>
      </c>
      <c r="I937" s="36">
        <v>1424.5</v>
      </c>
      <c r="J937" s="36">
        <v>1505.49</v>
      </c>
      <c r="K937" s="36">
        <v>1549.51</v>
      </c>
      <c r="L937" s="36">
        <v>1597.56</v>
      </c>
      <c r="M937" s="36">
        <v>1617.8</v>
      </c>
      <c r="N937" s="36">
        <v>1587.37</v>
      </c>
      <c r="O937" s="36">
        <v>1623.57</v>
      </c>
      <c r="P937" s="36">
        <v>1604.55</v>
      </c>
      <c r="Q937" s="36">
        <v>1582.04</v>
      </c>
      <c r="R937" s="36">
        <v>1563.65</v>
      </c>
      <c r="S937" s="36">
        <v>1580.87</v>
      </c>
      <c r="T937" s="36">
        <v>1635.56</v>
      </c>
      <c r="U937" s="36">
        <v>1632.18</v>
      </c>
      <c r="V937" s="36">
        <v>1558.58</v>
      </c>
      <c r="W937" s="36">
        <v>1503.35</v>
      </c>
      <c r="X937" s="36">
        <v>1352.04</v>
      </c>
      <c r="Y937" s="36">
        <v>1210.01</v>
      </c>
    </row>
    <row r="938" spans="1:25" ht="15" x14ac:dyDescent="0.25">
      <c r="A938" s="59">
        <v>7</v>
      </c>
      <c r="B938" s="36">
        <v>1216.8699999999999</v>
      </c>
      <c r="C938" s="36">
        <v>1170.68</v>
      </c>
      <c r="D938" s="36">
        <v>1140.21</v>
      </c>
      <c r="E938" s="36">
        <v>1133.02</v>
      </c>
      <c r="F938" s="36">
        <v>1157.8499999999999</v>
      </c>
      <c r="G938" s="36">
        <v>1188.1300000000001</v>
      </c>
      <c r="H938" s="36">
        <v>1370.74</v>
      </c>
      <c r="I938" s="36">
        <v>1537.27</v>
      </c>
      <c r="J938" s="36">
        <v>1677.62</v>
      </c>
      <c r="K938" s="36">
        <v>1704.39</v>
      </c>
      <c r="L938" s="36">
        <v>1734.94</v>
      </c>
      <c r="M938" s="36">
        <v>1747.66</v>
      </c>
      <c r="N938" s="36">
        <v>1730.7</v>
      </c>
      <c r="O938" s="36">
        <v>1752.21</v>
      </c>
      <c r="P938" s="36">
        <v>1734.76</v>
      </c>
      <c r="Q938" s="36">
        <v>1678.08</v>
      </c>
      <c r="R938" s="36">
        <v>1662.19</v>
      </c>
      <c r="S938" s="36">
        <v>1688.92</v>
      </c>
      <c r="T938" s="36">
        <v>1689.76</v>
      </c>
      <c r="U938" s="36">
        <v>1694.5</v>
      </c>
      <c r="V938" s="36">
        <v>1654.56</v>
      </c>
      <c r="W938" s="36">
        <v>1632.11</v>
      </c>
      <c r="X938" s="36">
        <v>1423.87</v>
      </c>
      <c r="Y938" s="36">
        <v>1258.21</v>
      </c>
    </row>
    <row r="939" spans="1:25" ht="15" x14ac:dyDescent="0.25">
      <c r="A939" s="59">
        <v>8</v>
      </c>
      <c r="B939" s="36">
        <v>1254.1400000000001</v>
      </c>
      <c r="C939" s="36">
        <v>1174.1099999999999</v>
      </c>
      <c r="D939" s="36">
        <v>1140.74</v>
      </c>
      <c r="E939" s="36">
        <v>1127.19</v>
      </c>
      <c r="F939" s="36">
        <v>1155.76</v>
      </c>
      <c r="G939" s="36">
        <v>1228.47</v>
      </c>
      <c r="H939" s="36">
        <v>1428.34</v>
      </c>
      <c r="I939" s="36">
        <v>1650.62</v>
      </c>
      <c r="J939" s="36">
        <v>1781.5</v>
      </c>
      <c r="K939" s="36">
        <v>1875.37</v>
      </c>
      <c r="L939" s="36">
        <v>1926.9</v>
      </c>
      <c r="M939" s="36">
        <v>1858.07</v>
      </c>
      <c r="N939" s="36">
        <v>1831.61</v>
      </c>
      <c r="O939" s="36">
        <v>1847.35</v>
      </c>
      <c r="P939" s="36">
        <v>1793.45</v>
      </c>
      <c r="Q939" s="36">
        <v>1742.43</v>
      </c>
      <c r="R939" s="36">
        <v>1729.19</v>
      </c>
      <c r="S939" s="36">
        <v>1752.69</v>
      </c>
      <c r="T939" s="36">
        <v>1780.59</v>
      </c>
      <c r="U939" s="36">
        <v>1786.33</v>
      </c>
      <c r="V939" s="36">
        <v>1730.48</v>
      </c>
      <c r="W939" s="36">
        <v>1745.29</v>
      </c>
      <c r="X939" s="36">
        <v>1620.99</v>
      </c>
      <c r="Y939" s="36">
        <v>1415.14</v>
      </c>
    </row>
    <row r="940" spans="1:25" ht="15" x14ac:dyDescent="0.25">
      <c r="A940" s="59">
        <v>9</v>
      </c>
      <c r="B940" s="36">
        <v>1269.2</v>
      </c>
      <c r="C940" s="36">
        <v>1165.5</v>
      </c>
      <c r="D940" s="36">
        <v>1148.3900000000001</v>
      </c>
      <c r="E940" s="36">
        <v>1140.9100000000001</v>
      </c>
      <c r="F940" s="36">
        <v>1144.55</v>
      </c>
      <c r="G940" s="36">
        <v>1242.56</v>
      </c>
      <c r="H940" s="36">
        <v>1424.45</v>
      </c>
      <c r="I940" s="36">
        <v>1587.46</v>
      </c>
      <c r="J940" s="36">
        <v>1663.16</v>
      </c>
      <c r="K940" s="36">
        <v>1703.07</v>
      </c>
      <c r="L940" s="36">
        <v>1722.6</v>
      </c>
      <c r="M940" s="36">
        <v>1739.54</v>
      </c>
      <c r="N940" s="36">
        <v>1732.37</v>
      </c>
      <c r="O940" s="36">
        <v>1739.99</v>
      </c>
      <c r="P940" s="36">
        <v>1738.24</v>
      </c>
      <c r="Q940" s="36">
        <v>1706.91</v>
      </c>
      <c r="R940" s="36">
        <v>1680.36</v>
      </c>
      <c r="S940" s="36">
        <v>1704.6</v>
      </c>
      <c r="T940" s="36">
        <v>1711.48</v>
      </c>
      <c r="U940" s="36">
        <v>1721.7</v>
      </c>
      <c r="V940" s="36">
        <v>1684.83</v>
      </c>
      <c r="W940" s="36">
        <v>1677.37</v>
      </c>
      <c r="X940" s="36">
        <v>1581.45</v>
      </c>
      <c r="Y940" s="36">
        <v>1431.64</v>
      </c>
    </row>
    <row r="941" spans="1:25" ht="15" x14ac:dyDescent="0.25">
      <c r="A941" s="59">
        <v>10</v>
      </c>
      <c r="B941" s="36">
        <v>1349.06</v>
      </c>
      <c r="C941" s="36">
        <v>1211.08</v>
      </c>
      <c r="D941" s="36">
        <v>1150.9000000000001</v>
      </c>
      <c r="E941" s="36">
        <v>1143.99</v>
      </c>
      <c r="F941" s="36">
        <v>1141.31</v>
      </c>
      <c r="G941" s="36">
        <v>1203.68</v>
      </c>
      <c r="H941" s="36">
        <v>1296.76</v>
      </c>
      <c r="I941" s="36">
        <v>1468.63</v>
      </c>
      <c r="J941" s="36">
        <v>1592.82</v>
      </c>
      <c r="K941" s="36">
        <v>1669.13</v>
      </c>
      <c r="L941" s="36">
        <v>1714.05</v>
      </c>
      <c r="M941" s="36">
        <v>1725.36</v>
      </c>
      <c r="N941" s="36">
        <v>1701.43</v>
      </c>
      <c r="O941" s="36">
        <v>1704.81</v>
      </c>
      <c r="P941" s="36">
        <v>1692.78</v>
      </c>
      <c r="Q941" s="36">
        <v>1682.63</v>
      </c>
      <c r="R941" s="36">
        <v>1690.41</v>
      </c>
      <c r="S941" s="36">
        <v>1702.48</v>
      </c>
      <c r="T941" s="36">
        <v>1700.86</v>
      </c>
      <c r="U941" s="36">
        <v>1715.99</v>
      </c>
      <c r="V941" s="36">
        <v>1695.73</v>
      </c>
      <c r="W941" s="36">
        <v>1661.69</v>
      </c>
      <c r="X941" s="36">
        <v>1599.93</v>
      </c>
      <c r="Y941" s="36">
        <v>1423.64</v>
      </c>
    </row>
    <row r="942" spans="1:25" ht="15" x14ac:dyDescent="0.25">
      <c r="A942" s="59">
        <v>11</v>
      </c>
      <c r="B942" s="36">
        <v>1333.18</v>
      </c>
      <c r="C942" s="36">
        <v>1206.06</v>
      </c>
      <c r="D942" s="36">
        <v>1157.06</v>
      </c>
      <c r="E942" s="36">
        <v>1147.43</v>
      </c>
      <c r="F942" s="36">
        <v>1139.73</v>
      </c>
      <c r="G942" s="36">
        <v>1181.44</v>
      </c>
      <c r="H942" s="36">
        <v>1250.82</v>
      </c>
      <c r="I942" s="36">
        <v>1334.76</v>
      </c>
      <c r="J942" s="36">
        <v>1516.16</v>
      </c>
      <c r="K942" s="36">
        <v>1587.39</v>
      </c>
      <c r="L942" s="36">
        <v>1639.51</v>
      </c>
      <c r="M942" s="36">
        <v>1656.72</v>
      </c>
      <c r="N942" s="36">
        <v>1657.79</v>
      </c>
      <c r="O942" s="36">
        <v>1660.37</v>
      </c>
      <c r="P942" s="36">
        <v>1649.73</v>
      </c>
      <c r="Q942" s="36">
        <v>1651.17</v>
      </c>
      <c r="R942" s="36">
        <v>1670.99</v>
      </c>
      <c r="S942" s="36">
        <v>1722.39</v>
      </c>
      <c r="T942" s="36">
        <v>1715.47</v>
      </c>
      <c r="U942" s="36">
        <v>1692.46</v>
      </c>
      <c r="V942" s="36">
        <v>1677.17</v>
      </c>
      <c r="W942" s="36">
        <v>1639.77</v>
      </c>
      <c r="X942" s="36">
        <v>1563.79</v>
      </c>
      <c r="Y942" s="36">
        <v>1377.52</v>
      </c>
    </row>
    <row r="943" spans="1:25" ht="15" x14ac:dyDescent="0.25">
      <c r="A943" s="59">
        <v>12</v>
      </c>
      <c r="B943" s="36">
        <v>1266.6600000000001</v>
      </c>
      <c r="C943" s="36">
        <v>1165.75</v>
      </c>
      <c r="D943" s="36">
        <v>1144.8599999999999</v>
      </c>
      <c r="E943" s="36">
        <v>1148.54</v>
      </c>
      <c r="F943" s="36">
        <v>1175.07</v>
      </c>
      <c r="G943" s="36">
        <v>1249.56</v>
      </c>
      <c r="H943" s="36">
        <v>1454</v>
      </c>
      <c r="I943" s="36">
        <v>1590.65</v>
      </c>
      <c r="J943" s="36">
        <v>1693.55</v>
      </c>
      <c r="K943" s="36">
        <v>1687.74</v>
      </c>
      <c r="L943" s="36">
        <v>1695.15</v>
      </c>
      <c r="M943" s="36">
        <v>1707.01</v>
      </c>
      <c r="N943" s="36">
        <v>1704.71</v>
      </c>
      <c r="O943" s="36">
        <v>1733.84</v>
      </c>
      <c r="P943" s="36">
        <v>1723.31</v>
      </c>
      <c r="Q943" s="36">
        <v>1687.5</v>
      </c>
      <c r="R943" s="36">
        <v>1683.56</v>
      </c>
      <c r="S943" s="36">
        <v>1686.42</v>
      </c>
      <c r="T943" s="36">
        <v>1707.26</v>
      </c>
      <c r="U943" s="36">
        <v>1718.55</v>
      </c>
      <c r="V943" s="36">
        <v>1661.4</v>
      </c>
      <c r="W943" s="36">
        <v>1610.57</v>
      </c>
      <c r="X943" s="36">
        <v>1458.09</v>
      </c>
      <c r="Y943" s="36">
        <v>1335.74</v>
      </c>
    </row>
    <row r="944" spans="1:25" ht="15" x14ac:dyDescent="0.25">
      <c r="A944" s="59">
        <v>13</v>
      </c>
      <c r="B944" s="36">
        <v>1180.8599999999999</v>
      </c>
      <c r="C944" s="36">
        <v>1133.68</v>
      </c>
      <c r="D944" s="36">
        <v>1120.51</v>
      </c>
      <c r="E944" s="36">
        <v>1120.17</v>
      </c>
      <c r="F944" s="36">
        <v>1138.99</v>
      </c>
      <c r="G944" s="36">
        <v>1189.82</v>
      </c>
      <c r="H944" s="36">
        <v>1324.98</v>
      </c>
      <c r="I944" s="36">
        <v>1572.57</v>
      </c>
      <c r="J944" s="36">
        <v>1644.4</v>
      </c>
      <c r="K944" s="36">
        <v>1649.27</v>
      </c>
      <c r="L944" s="36">
        <v>1677.43</v>
      </c>
      <c r="M944" s="36">
        <v>1732.47</v>
      </c>
      <c r="N944" s="36">
        <v>1708.22</v>
      </c>
      <c r="O944" s="36">
        <v>1730.7</v>
      </c>
      <c r="P944" s="36">
        <v>1730.26</v>
      </c>
      <c r="Q944" s="36">
        <v>1690.13</v>
      </c>
      <c r="R944" s="36">
        <v>1673.31</v>
      </c>
      <c r="S944" s="36">
        <v>1675.01</v>
      </c>
      <c r="T944" s="36">
        <v>1696.96</v>
      </c>
      <c r="U944" s="36">
        <v>1710.98</v>
      </c>
      <c r="V944" s="36">
        <v>1639.21</v>
      </c>
      <c r="W944" s="36">
        <v>1621.8</v>
      </c>
      <c r="X944" s="36">
        <v>1405.43</v>
      </c>
      <c r="Y944" s="36">
        <v>1356.24</v>
      </c>
    </row>
    <row r="945" spans="1:25" ht="15" x14ac:dyDescent="0.25">
      <c r="A945" s="59">
        <v>14</v>
      </c>
      <c r="B945" s="36">
        <v>1184.74</v>
      </c>
      <c r="C945" s="36">
        <v>1139.72</v>
      </c>
      <c r="D945" s="36">
        <v>1112.3900000000001</v>
      </c>
      <c r="E945" s="36">
        <v>1103.06</v>
      </c>
      <c r="F945" s="36">
        <v>1116.23</v>
      </c>
      <c r="G945" s="36">
        <v>1174.31</v>
      </c>
      <c r="H945" s="36">
        <v>1306.93</v>
      </c>
      <c r="I945" s="36">
        <v>1571.8</v>
      </c>
      <c r="J945" s="36">
        <v>1624.24</v>
      </c>
      <c r="K945" s="36">
        <v>1643.8</v>
      </c>
      <c r="L945" s="36">
        <v>1671.68</v>
      </c>
      <c r="M945" s="36">
        <v>1710.46</v>
      </c>
      <c r="N945" s="36">
        <v>1700.57</v>
      </c>
      <c r="O945" s="36">
        <v>1705.49</v>
      </c>
      <c r="P945" s="36">
        <v>1699.33</v>
      </c>
      <c r="Q945" s="36">
        <v>1663.02</v>
      </c>
      <c r="R945" s="36">
        <v>1644.56</v>
      </c>
      <c r="S945" s="36">
        <v>1655.37</v>
      </c>
      <c r="T945" s="36">
        <v>1674.84</v>
      </c>
      <c r="U945" s="36">
        <v>1669.9</v>
      </c>
      <c r="V945" s="36">
        <v>1595.32</v>
      </c>
      <c r="W945" s="36">
        <v>1604.22</v>
      </c>
      <c r="X945" s="36">
        <v>1363.38</v>
      </c>
      <c r="Y945" s="36">
        <v>1226.6400000000001</v>
      </c>
    </row>
    <row r="946" spans="1:25" ht="15" x14ac:dyDescent="0.25">
      <c r="A946" s="59">
        <v>15</v>
      </c>
      <c r="B946" s="36">
        <v>1121.6199999999999</v>
      </c>
      <c r="C946" s="36">
        <v>1060.5</v>
      </c>
      <c r="D946" s="36">
        <v>1038.19</v>
      </c>
      <c r="E946" s="36">
        <v>1016.93</v>
      </c>
      <c r="F946" s="36">
        <v>1055.96</v>
      </c>
      <c r="G946" s="36">
        <v>1134.99</v>
      </c>
      <c r="H946" s="36">
        <v>1255.32</v>
      </c>
      <c r="I946" s="36">
        <v>1476.71</v>
      </c>
      <c r="J946" s="36">
        <v>1546.87</v>
      </c>
      <c r="K946" s="36">
        <v>1578.02</v>
      </c>
      <c r="L946" s="36">
        <v>1637.25</v>
      </c>
      <c r="M946" s="36">
        <v>1667.37</v>
      </c>
      <c r="N946" s="36">
        <v>1657.84</v>
      </c>
      <c r="O946" s="36">
        <v>1682.87</v>
      </c>
      <c r="P946" s="36">
        <v>1654.92</v>
      </c>
      <c r="Q946" s="36">
        <v>1599.18</v>
      </c>
      <c r="R946" s="36">
        <v>1553.29</v>
      </c>
      <c r="S946" s="36">
        <v>1565.99</v>
      </c>
      <c r="T946" s="36">
        <v>1591.94</v>
      </c>
      <c r="U946" s="36">
        <v>1602.75</v>
      </c>
      <c r="V946" s="36">
        <v>1539.85</v>
      </c>
      <c r="W946" s="36">
        <v>1522.65</v>
      </c>
      <c r="X946" s="36">
        <v>1331.24</v>
      </c>
      <c r="Y946" s="36">
        <v>1259.73</v>
      </c>
    </row>
    <row r="947" spans="1:25" ht="15" x14ac:dyDescent="0.25">
      <c r="A947" s="59">
        <v>16</v>
      </c>
      <c r="B947" s="36">
        <v>1131.3699999999999</v>
      </c>
      <c r="C947" s="36">
        <v>1065.24</v>
      </c>
      <c r="D947" s="36">
        <v>1043.98</v>
      </c>
      <c r="E947" s="36">
        <v>1037.8900000000001</v>
      </c>
      <c r="F947" s="36">
        <v>1079.3900000000001</v>
      </c>
      <c r="G947" s="36">
        <v>1136.8</v>
      </c>
      <c r="H947" s="36">
        <v>1258.7</v>
      </c>
      <c r="I947" s="36">
        <v>1496.31</v>
      </c>
      <c r="J947" s="36">
        <v>1510.46</v>
      </c>
      <c r="K947" s="36">
        <v>1562.61</v>
      </c>
      <c r="L947" s="36">
        <v>1597.69</v>
      </c>
      <c r="M947" s="36">
        <v>1626.98</v>
      </c>
      <c r="N947" s="36">
        <v>1595.31</v>
      </c>
      <c r="O947" s="36">
        <v>1611.33</v>
      </c>
      <c r="P947" s="36">
        <v>1620.49</v>
      </c>
      <c r="Q947" s="36">
        <v>1576.32</v>
      </c>
      <c r="R947" s="36">
        <v>1551.1</v>
      </c>
      <c r="S947" s="36">
        <v>1600.83</v>
      </c>
      <c r="T947" s="36">
        <v>1633.88</v>
      </c>
      <c r="U947" s="36">
        <v>1630.08</v>
      </c>
      <c r="V947" s="36">
        <v>1562.9</v>
      </c>
      <c r="W947" s="36">
        <v>1533.89</v>
      </c>
      <c r="X947" s="36">
        <v>1450.65</v>
      </c>
      <c r="Y947" s="36">
        <v>1283.43</v>
      </c>
    </row>
    <row r="948" spans="1:25" ht="15" x14ac:dyDescent="0.25">
      <c r="A948" s="59">
        <v>17</v>
      </c>
      <c r="B948" s="36">
        <v>1252.8599999999999</v>
      </c>
      <c r="C948" s="36">
        <v>1156.72</v>
      </c>
      <c r="D948" s="36">
        <v>1111.07</v>
      </c>
      <c r="E948" s="36">
        <v>1112.79</v>
      </c>
      <c r="F948" s="36">
        <v>1108.73</v>
      </c>
      <c r="G948" s="36">
        <v>1142.22</v>
      </c>
      <c r="H948" s="36">
        <v>1224.54</v>
      </c>
      <c r="I948" s="36">
        <v>1281.58</v>
      </c>
      <c r="J948" s="36">
        <v>1438.68</v>
      </c>
      <c r="K948" s="36">
        <v>1525.58</v>
      </c>
      <c r="L948" s="36">
        <v>1562.77</v>
      </c>
      <c r="M948" s="36">
        <v>1558.39</v>
      </c>
      <c r="N948" s="36">
        <v>1575.13</v>
      </c>
      <c r="O948" s="36">
        <v>1561.47</v>
      </c>
      <c r="P948" s="36">
        <v>1549.44</v>
      </c>
      <c r="Q948" s="36">
        <v>1535.42</v>
      </c>
      <c r="R948" s="36">
        <v>1524.11</v>
      </c>
      <c r="S948" s="36">
        <v>1548.05</v>
      </c>
      <c r="T948" s="36">
        <v>1566.92</v>
      </c>
      <c r="U948" s="36">
        <v>1566.17</v>
      </c>
      <c r="V948" s="36">
        <v>1559.95</v>
      </c>
      <c r="W948" s="36">
        <v>1490.07</v>
      </c>
      <c r="X948" s="36">
        <v>1390.6</v>
      </c>
      <c r="Y948" s="36">
        <v>1312.71</v>
      </c>
    </row>
    <row r="949" spans="1:25" ht="15" x14ac:dyDescent="0.25">
      <c r="A949" s="59">
        <v>18</v>
      </c>
      <c r="B949" s="36">
        <v>1206.95</v>
      </c>
      <c r="C949" s="36">
        <v>1131.6099999999999</v>
      </c>
      <c r="D949" s="36">
        <v>1110.19</v>
      </c>
      <c r="E949" s="36">
        <v>1090.45</v>
      </c>
      <c r="F949" s="36">
        <v>1102.33</v>
      </c>
      <c r="G949" s="36">
        <v>1123.93</v>
      </c>
      <c r="H949" s="36">
        <v>1185.8499999999999</v>
      </c>
      <c r="I949" s="36">
        <v>1242.1600000000001</v>
      </c>
      <c r="J949" s="36">
        <v>1377.73</v>
      </c>
      <c r="K949" s="36">
        <v>1489.42</v>
      </c>
      <c r="L949" s="36">
        <v>1567.22</v>
      </c>
      <c r="M949" s="36">
        <v>1572.03</v>
      </c>
      <c r="N949" s="36">
        <v>1563.29</v>
      </c>
      <c r="O949" s="36">
        <v>1557.97</v>
      </c>
      <c r="P949" s="36">
        <v>1544.51</v>
      </c>
      <c r="Q949" s="36">
        <v>1528.19</v>
      </c>
      <c r="R949" s="36">
        <v>1559.79</v>
      </c>
      <c r="S949" s="36">
        <v>1609.34</v>
      </c>
      <c r="T949" s="36">
        <v>1619.35</v>
      </c>
      <c r="U949" s="36">
        <v>1608.65</v>
      </c>
      <c r="V949" s="36">
        <v>1582.57</v>
      </c>
      <c r="W949" s="36">
        <v>1508</v>
      </c>
      <c r="X949" s="36">
        <v>1314.29</v>
      </c>
      <c r="Y949" s="36">
        <v>1246.1300000000001</v>
      </c>
    </row>
    <row r="950" spans="1:25" ht="15" x14ac:dyDescent="0.25">
      <c r="A950" s="59">
        <v>19</v>
      </c>
      <c r="B950" s="36">
        <v>1234.8800000000001</v>
      </c>
      <c r="C950" s="36">
        <v>1153.6600000000001</v>
      </c>
      <c r="D950" s="36">
        <v>1110.6500000000001</v>
      </c>
      <c r="E950" s="36">
        <v>1100.32</v>
      </c>
      <c r="F950" s="36">
        <v>1130.25</v>
      </c>
      <c r="G950" s="36">
        <v>1165.9100000000001</v>
      </c>
      <c r="H950" s="36">
        <v>1319.63</v>
      </c>
      <c r="I950" s="36">
        <v>1504.91</v>
      </c>
      <c r="J950" s="36">
        <v>1591.4</v>
      </c>
      <c r="K950" s="36">
        <v>1629.04</v>
      </c>
      <c r="L950" s="36">
        <v>1642.71</v>
      </c>
      <c r="M950" s="36">
        <v>1673.63</v>
      </c>
      <c r="N950" s="36">
        <v>1678.98</v>
      </c>
      <c r="O950" s="36">
        <v>1704.88</v>
      </c>
      <c r="P950" s="36">
        <v>1708.4</v>
      </c>
      <c r="Q950" s="36">
        <v>1664.47</v>
      </c>
      <c r="R950" s="36">
        <v>1638.33</v>
      </c>
      <c r="S950" s="36">
        <v>1634.25</v>
      </c>
      <c r="T950" s="36">
        <v>1654.49</v>
      </c>
      <c r="U950" s="36">
        <v>1666.54</v>
      </c>
      <c r="V950" s="36">
        <v>1573.94</v>
      </c>
      <c r="W950" s="36">
        <v>1549.67</v>
      </c>
      <c r="X950" s="36">
        <v>1361.83</v>
      </c>
      <c r="Y950" s="36">
        <v>1225.51</v>
      </c>
    </row>
    <row r="951" spans="1:25" ht="15" x14ac:dyDescent="0.25">
      <c r="A951" s="59">
        <v>20</v>
      </c>
      <c r="B951" s="36">
        <v>1157.08</v>
      </c>
      <c r="C951" s="36">
        <v>1120.78</v>
      </c>
      <c r="D951" s="36">
        <v>1085.79</v>
      </c>
      <c r="E951" s="36">
        <v>1078.52</v>
      </c>
      <c r="F951" s="36">
        <v>1110.6099999999999</v>
      </c>
      <c r="G951" s="36">
        <v>1169.83</v>
      </c>
      <c r="H951" s="36">
        <v>1251.69</v>
      </c>
      <c r="I951" s="36">
        <v>1427.42</v>
      </c>
      <c r="J951" s="36">
        <v>1563.71</v>
      </c>
      <c r="K951" s="36">
        <v>1607.53</v>
      </c>
      <c r="L951" s="36">
        <v>1587.67</v>
      </c>
      <c r="M951" s="36">
        <v>1610.58</v>
      </c>
      <c r="N951" s="36">
        <v>1605.31</v>
      </c>
      <c r="O951" s="36">
        <v>1638.68</v>
      </c>
      <c r="P951" s="36">
        <v>1634.45</v>
      </c>
      <c r="Q951" s="36">
        <v>1597.31</v>
      </c>
      <c r="R951" s="36">
        <v>1574.4</v>
      </c>
      <c r="S951" s="36">
        <v>1567.7</v>
      </c>
      <c r="T951" s="36">
        <v>1606.41</v>
      </c>
      <c r="U951" s="36">
        <v>1653.63</v>
      </c>
      <c r="V951" s="36">
        <v>1568.15</v>
      </c>
      <c r="W951" s="36">
        <v>1458.59</v>
      </c>
      <c r="X951" s="36">
        <v>1315.12</v>
      </c>
      <c r="Y951" s="36">
        <v>1260.3599999999999</v>
      </c>
    </row>
    <row r="952" spans="1:25" ht="15" x14ac:dyDescent="0.25">
      <c r="A952" s="59">
        <v>21</v>
      </c>
      <c r="B952" s="36">
        <v>1147.43</v>
      </c>
      <c r="C952" s="36">
        <v>1115.04</v>
      </c>
      <c r="D952" s="36">
        <v>1094.46</v>
      </c>
      <c r="E952" s="36">
        <v>1081.6300000000001</v>
      </c>
      <c r="F952" s="36">
        <v>1100.1199999999999</v>
      </c>
      <c r="G952" s="36">
        <v>1136.83</v>
      </c>
      <c r="H952" s="36">
        <v>1268.3699999999999</v>
      </c>
      <c r="I952" s="36">
        <v>1402.92</v>
      </c>
      <c r="J952" s="36">
        <v>1553.43</v>
      </c>
      <c r="K952" s="36">
        <v>1594.87</v>
      </c>
      <c r="L952" s="36">
        <v>1585.44</v>
      </c>
      <c r="M952" s="36">
        <v>1612.28</v>
      </c>
      <c r="N952" s="36">
        <v>1621.05</v>
      </c>
      <c r="O952" s="36">
        <v>1642.66</v>
      </c>
      <c r="P952" s="36">
        <v>1644.32</v>
      </c>
      <c r="Q952" s="36">
        <v>1590.64</v>
      </c>
      <c r="R952" s="36">
        <v>1545.45</v>
      </c>
      <c r="S952" s="36">
        <v>1543.4</v>
      </c>
      <c r="T952" s="36">
        <v>1580.56</v>
      </c>
      <c r="U952" s="36">
        <v>1635.63</v>
      </c>
      <c r="V952" s="36">
        <v>1485.28</v>
      </c>
      <c r="W952" s="36">
        <v>1446.06</v>
      </c>
      <c r="X952" s="36">
        <v>1295.24</v>
      </c>
      <c r="Y952" s="36">
        <v>1199.26</v>
      </c>
    </row>
    <row r="953" spans="1:25" ht="15" x14ac:dyDescent="0.25">
      <c r="A953" s="59">
        <v>22</v>
      </c>
      <c r="B953" s="36">
        <v>1136.01</v>
      </c>
      <c r="C953" s="36">
        <v>1106.3599999999999</v>
      </c>
      <c r="D953" s="36">
        <v>1090.49</v>
      </c>
      <c r="E953" s="36">
        <v>1085.67</v>
      </c>
      <c r="F953" s="36">
        <v>1112.1300000000001</v>
      </c>
      <c r="G953" s="36">
        <v>1177.9100000000001</v>
      </c>
      <c r="H953" s="36">
        <v>1282.07</v>
      </c>
      <c r="I953" s="36">
        <v>1411.49</v>
      </c>
      <c r="J953" s="36">
        <v>1479.74</v>
      </c>
      <c r="K953" s="36">
        <v>1573.73</v>
      </c>
      <c r="L953" s="36">
        <v>1538.4</v>
      </c>
      <c r="M953" s="36">
        <v>1530.94</v>
      </c>
      <c r="N953" s="36">
        <v>1543.53</v>
      </c>
      <c r="O953" s="36">
        <v>1567.57</v>
      </c>
      <c r="P953" s="36">
        <v>1560.28</v>
      </c>
      <c r="Q953" s="36">
        <v>1487.6</v>
      </c>
      <c r="R953" s="36">
        <v>1469.01</v>
      </c>
      <c r="S953" s="36">
        <v>1480.14</v>
      </c>
      <c r="T953" s="36">
        <v>1531.38</v>
      </c>
      <c r="U953" s="36">
        <v>1552.82</v>
      </c>
      <c r="V953" s="36">
        <v>1489.71</v>
      </c>
      <c r="W953" s="36">
        <v>1452.81</v>
      </c>
      <c r="X953" s="36">
        <v>1353.55</v>
      </c>
      <c r="Y953" s="36">
        <v>1292.27</v>
      </c>
    </row>
    <row r="954" spans="1:25" ht="15" x14ac:dyDescent="0.25">
      <c r="A954" s="59">
        <v>23</v>
      </c>
      <c r="B954" s="36">
        <v>1309.72</v>
      </c>
      <c r="C954" s="36">
        <v>1221.6199999999999</v>
      </c>
      <c r="D954" s="36">
        <v>1160.3900000000001</v>
      </c>
      <c r="E954" s="36">
        <v>1142.1400000000001</v>
      </c>
      <c r="F954" s="36">
        <v>1149.8599999999999</v>
      </c>
      <c r="G954" s="36">
        <v>1200.19</v>
      </c>
      <c r="H954" s="36">
        <v>1273.78</v>
      </c>
      <c r="I954" s="36">
        <v>1330.97</v>
      </c>
      <c r="J954" s="36">
        <v>1410.57</v>
      </c>
      <c r="K954" s="36">
        <v>1510.32</v>
      </c>
      <c r="L954" s="36">
        <v>1573.74</v>
      </c>
      <c r="M954" s="36">
        <v>1597.81</v>
      </c>
      <c r="N954" s="36">
        <v>1591.65</v>
      </c>
      <c r="O954" s="36">
        <v>1583.94</v>
      </c>
      <c r="P954" s="36">
        <v>1558.54</v>
      </c>
      <c r="Q954" s="36">
        <v>1522.59</v>
      </c>
      <c r="R954" s="36">
        <v>1525.06</v>
      </c>
      <c r="S954" s="36">
        <v>1571.83</v>
      </c>
      <c r="T954" s="36">
        <v>1590.44</v>
      </c>
      <c r="U954" s="36">
        <v>1583.2</v>
      </c>
      <c r="V954" s="36">
        <v>1562.65</v>
      </c>
      <c r="W954" s="36">
        <v>1516.22</v>
      </c>
      <c r="X954" s="36">
        <v>1399.65</v>
      </c>
      <c r="Y954" s="36">
        <v>1314.42</v>
      </c>
    </row>
    <row r="955" spans="1:25" ht="15" x14ac:dyDescent="0.25">
      <c r="A955" s="59">
        <v>24</v>
      </c>
      <c r="B955" s="36">
        <v>1345.53</v>
      </c>
      <c r="C955" s="36">
        <v>1271.99</v>
      </c>
      <c r="D955" s="36">
        <v>1200.6600000000001</v>
      </c>
      <c r="E955" s="36">
        <v>1169.94</v>
      </c>
      <c r="F955" s="36">
        <v>1185.68</v>
      </c>
      <c r="G955" s="36">
        <v>1206.3900000000001</v>
      </c>
      <c r="H955" s="36">
        <v>1296.22</v>
      </c>
      <c r="I955" s="36">
        <v>1309.23</v>
      </c>
      <c r="J955" s="36">
        <v>1452.96</v>
      </c>
      <c r="K955" s="36">
        <v>1509.43</v>
      </c>
      <c r="L955" s="36">
        <v>1557.94</v>
      </c>
      <c r="M955" s="36">
        <v>1568.81</v>
      </c>
      <c r="N955" s="36">
        <v>1556.37</v>
      </c>
      <c r="O955" s="36">
        <v>1553.51</v>
      </c>
      <c r="P955" s="36">
        <v>1534.63</v>
      </c>
      <c r="Q955" s="36">
        <v>1531.23</v>
      </c>
      <c r="R955" s="36">
        <v>1525.12</v>
      </c>
      <c r="S955" s="36">
        <v>1539.57</v>
      </c>
      <c r="T955" s="36">
        <v>1577.72</v>
      </c>
      <c r="U955" s="36">
        <v>1587.92</v>
      </c>
      <c r="V955" s="36">
        <v>1562.78</v>
      </c>
      <c r="W955" s="36">
        <v>1508.95</v>
      </c>
      <c r="X955" s="36">
        <v>1397.01</v>
      </c>
      <c r="Y955" s="36">
        <v>1309.8599999999999</v>
      </c>
    </row>
    <row r="956" spans="1:25" ht="15" x14ac:dyDescent="0.25">
      <c r="A956" s="59">
        <v>25</v>
      </c>
      <c r="B956" s="36">
        <v>1335.94</v>
      </c>
      <c r="C956" s="36">
        <v>1250.33</v>
      </c>
      <c r="D956" s="36">
        <v>1177.76</v>
      </c>
      <c r="E956" s="36">
        <v>1163.67</v>
      </c>
      <c r="F956" s="36">
        <v>1169.8</v>
      </c>
      <c r="G956" s="36">
        <v>1208.42</v>
      </c>
      <c r="H956" s="36">
        <v>1272.31</v>
      </c>
      <c r="I956" s="36">
        <v>1294.49</v>
      </c>
      <c r="J956" s="36">
        <v>1408.87</v>
      </c>
      <c r="K956" s="36">
        <v>1507.75</v>
      </c>
      <c r="L956" s="36">
        <v>1570.95</v>
      </c>
      <c r="M956" s="36">
        <v>1574.44</v>
      </c>
      <c r="N956" s="36">
        <v>1563.47</v>
      </c>
      <c r="O956" s="36">
        <v>1555.6</v>
      </c>
      <c r="P956" s="36">
        <v>1548.44</v>
      </c>
      <c r="Q956" s="36">
        <v>1551.75</v>
      </c>
      <c r="R956" s="36">
        <v>1562.29</v>
      </c>
      <c r="S956" s="36">
        <v>1595.82</v>
      </c>
      <c r="T956" s="36">
        <v>1654.62</v>
      </c>
      <c r="U956" s="36">
        <v>1650.95</v>
      </c>
      <c r="V956" s="36">
        <v>1628.41</v>
      </c>
      <c r="W956" s="36">
        <v>1596.02</v>
      </c>
      <c r="X956" s="36">
        <v>1471</v>
      </c>
      <c r="Y956" s="36">
        <v>1326.03</v>
      </c>
    </row>
    <row r="957" spans="1:25" ht="15" x14ac:dyDescent="0.25">
      <c r="A957" s="59">
        <v>26</v>
      </c>
      <c r="B957" s="36">
        <v>1256.1300000000001</v>
      </c>
      <c r="C957" s="36">
        <v>1164.1300000000001</v>
      </c>
      <c r="D957" s="36">
        <v>1119.0999999999999</v>
      </c>
      <c r="E957" s="36">
        <v>1122.3499999999999</v>
      </c>
      <c r="F957" s="36">
        <v>1132.28</v>
      </c>
      <c r="G957" s="36">
        <v>1223.3399999999999</v>
      </c>
      <c r="H957" s="36">
        <v>1315.92</v>
      </c>
      <c r="I957" s="36">
        <v>1502.72</v>
      </c>
      <c r="J957" s="36">
        <v>1559.12</v>
      </c>
      <c r="K957" s="36">
        <v>1562.24</v>
      </c>
      <c r="L957" s="36">
        <v>1582.49</v>
      </c>
      <c r="M957" s="36">
        <v>1606.37</v>
      </c>
      <c r="N957" s="36">
        <v>1621.11</v>
      </c>
      <c r="O957" s="36">
        <v>1606.05</v>
      </c>
      <c r="P957" s="36">
        <v>1594.78</v>
      </c>
      <c r="Q957" s="36">
        <v>1534.79</v>
      </c>
      <c r="R957" s="36">
        <v>1516.86</v>
      </c>
      <c r="S957" s="36">
        <v>1517.5</v>
      </c>
      <c r="T957" s="36">
        <v>1560.18</v>
      </c>
      <c r="U957" s="36">
        <v>1598.01</v>
      </c>
      <c r="V957" s="36">
        <v>1554.58</v>
      </c>
      <c r="W957" s="36">
        <v>1499.02</v>
      </c>
      <c r="X957" s="36">
        <v>1350.14</v>
      </c>
      <c r="Y957" s="36">
        <v>1201.71</v>
      </c>
    </row>
    <row r="958" spans="1:25" ht="15" x14ac:dyDescent="0.25">
      <c r="A958" s="59">
        <v>27</v>
      </c>
      <c r="B958" s="36">
        <v>1171.7</v>
      </c>
      <c r="C958" s="36">
        <v>1127.6199999999999</v>
      </c>
      <c r="D958" s="36">
        <v>1109.0999999999999</v>
      </c>
      <c r="E958" s="36">
        <v>1100.3499999999999</v>
      </c>
      <c r="F958" s="36">
        <v>1129.58</v>
      </c>
      <c r="G958" s="36">
        <v>1218.3800000000001</v>
      </c>
      <c r="H958" s="36">
        <v>1280.1500000000001</v>
      </c>
      <c r="I958" s="36">
        <v>1404.85</v>
      </c>
      <c r="J958" s="36">
        <v>1478.83</v>
      </c>
      <c r="K958" s="36">
        <v>1521.48</v>
      </c>
      <c r="L958" s="36">
        <v>1553.9</v>
      </c>
      <c r="M958" s="36">
        <v>1596.75</v>
      </c>
      <c r="N958" s="36">
        <v>1561.39</v>
      </c>
      <c r="O958" s="36">
        <v>1561.11</v>
      </c>
      <c r="P958" s="36">
        <v>1543.96</v>
      </c>
      <c r="Q958" s="36">
        <v>1481.92</v>
      </c>
      <c r="R958" s="36">
        <v>1471.73</v>
      </c>
      <c r="S958" s="36">
        <v>1480.59</v>
      </c>
      <c r="T958" s="36">
        <v>1533.38</v>
      </c>
      <c r="U958" s="36">
        <v>1568.21</v>
      </c>
      <c r="V958" s="36">
        <v>1508.52</v>
      </c>
      <c r="W958" s="36">
        <v>1480.25</v>
      </c>
      <c r="X958" s="36">
        <v>1379.34</v>
      </c>
      <c r="Y958" s="36">
        <v>1277.67</v>
      </c>
    </row>
    <row r="959" spans="1:25" ht="15" x14ac:dyDescent="0.25">
      <c r="A959" s="59">
        <v>28</v>
      </c>
      <c r="B959" s="36">
        <v>1160.08</v>
      </c>
      <c r="C959" s="36">
        <v>1124.99</v>
      </c>
      <c r="D959" s="36">
        <v>1109.6199999999999</v>
      </c>
      <c r="E959" s="36">
        <v>1100.3699999999999</v>
      </c>
      <c r="F959" s="36">
        <v>1119.01</v>
      </c>
      <c r="G959" s="36">
        <v>1193.95</v>
      </c>
      <c r="H959" s="36">
        <v>1295.07</v>
      </c>
      <c r="I959" s="36">
        <v>1479.02</v>
      </c>
      <c r="J959" s="36">
        <v>1521.48</v>
      </c>
      <c r="K959" s="36">
        <v>1561.72</v>
      </c>
      <c r="L959" s="36">
        <v>1584.4</v>
      </c>
      <c r="M959" s="36">
        <v>1617</v>
      </c>
      <c r="N959" s="36">
        <v>1599.93</v>
      </c>
      <c r="O959" s="36">
        <v>1616.68</v>
      </c>
      <c r="P959" s="36">
        <v>1608.92</v>
      </c>
      <c r="Q959" s="36">
        <v>1546.03</v>
      </c>
      <c r="R959" s="36">
        <v>1524.99</v>
      </c>
      <c r="S959" s="36">
        <v>1518.9</v>
      </c>
      <c r="T959" s="36">
        <v>1573.53</v>
      </c>
      <c r="U959" s="36">
        <v>1607.31</v>
      </c>
      <c r="V959" s="36">
        <v>1538.69</v>
      </c>
      <c r="W959" s="36">
        <v>1502.71</v>
      </c>
      <c r="X959" s="36">
        <v>1344.88</v>
      </c>
      <c r="Y959" s="36">
        <v>1191.43</v>
      </c>
    </row>
    <row r="960" spans="1:25" ht="15" x14ac:dyDescent="0.25">
      <c r="A960" s="59">
        <v>29</v>
      </c>
      <c r="B960" s="36">
        <v>1144.6400000000001</v>
      </c>
      <c r="C960" s="36">
        <v>1125.96</v>
      </c>
      <c r="D960" s="36">
        <v>1117</v>
      </c>
      <c r="E960" s="36">
        <v>1114.6400000000001</v>
      </c>
      <c r="F960" s="36">
        <v>1122.28</v>
      </c>
      <c r="G960" s="36">
        <v>1217.56</v>
      </c>
      <c r="H960" s="36">
        <v>1308.05</v>
      </c>
      <c r="I960" s="36">
        <v>1416.9</v>
      </c>
      <c r="J960" s="36">
        <v>1556.34</v>
      </c>
      <c r="K960" s="36">
        <v>1591.39</v>
      </c>
      <c r="L960" s="36">
        <v>1616.99</v>
      </c>
      <c r="M960" s="36">
        <v>1615.31</v>
      </c>
      <c r="N960" s="36">
        <v>1587.81</v>
      </c>
      <c r="O960" s="36">
        <v>1595.25</v>
      </c>
      <c r="P960" s="36">
        <v>1589.52</v>
      </c>
      <c r="Q960" s="36">
        <v>1562.51</v>
      </c>
      <c r="R960" s="36">
        <v>1499.51</v>
      </c>
      <c r="S960" s="36">
        <v>1494.81</v>
      </c>
      <c r="T960" s="36">
        <v>1550.42</v>
      </c>
      <c r="U960" s="36">
        <v>1579.03</v>
      </c>
      <c r="V960" s="36">
        <v>1531.92</v>
      </c>
      <c r="W960" s="36">
        <v>1495.68</v>
      </c>
      <c r="X960" s="36">
        <v>1364.53</v>
      </c>
      <c r="Y960" s="36">
        <v>1263.3699999999999</v>
      </c>
    </row>
    <row r="961" spans="1:25" ht="15" x14ac:dyDescent="0.25">
      <c r="A961" s="59">
        <v>30</v>
      </c>
      <c r="B961" s="36">
        <v>0</v>
      </c>
      <c r="C961" s="36">
        <v>0</v>
      </c>
      <c r="D961" s="36">
        <v>0</v>
      </c>
      <c r="E961" s="36">
        <v>0</v>
      </c>
      <c r="F961" s="36">
        <v>0</v>
      </c>
      <c r="G961" s="36">
        <v>0</v>
      </c>
      <c r="H961" s="36">
        <v>0</v>
      </c>
      <c r="I961" s="36">
        <v>0</v>
      </c>
      <c r="J961" s="36">
        <v>0</v>
      </c>
      <c r="K961" s="36">
        <v>0</v>
      </c>
      <c r="L961" s="36">
        <v>0</v>
      </c>
      <c r="M961" s="36">
        <v>0</v>
      </c>
      <c r="N961" s="36">
        <v>0</v>
      </c>
      <c r="O961" s="36">
        <v>0</v>
      </c>
      <c r="P961" s="36">
        <v>0</v>
      </c>
      <c r="Q961" s="36">
        <v>0</v>
      </c>
      <c r="R961" s="36">
        <v>0</v>
      </c>
      <c r="S961" s="36">
        <v>0</v>
      </c>
      <c r="T961" s="36">
        <v>0</v>
      </c>
      <c r="U961" s="36">
        <v>0</v>
      </c>
      <c r="V961" s="36">
        <v>0</v>
      </c>
      <c r="W961" s="36">
        <v>0</v>
      </c>
      <c r="X961" s="36">
        <v>0</v>
      </c>
      <c r="Y961" s="36">
        <v>0</v>
      </c>
    </row>
    <row r="962" spans="1:25" ht="15" x14ac:dyDescent="0.25">
      <c r="A962" s="59">
        <v>31</v>
      </c>
      <c r="B962" s="36">
        <v>0</v>
      </c>
      <c r="C962" s="36">
        <v>0</v>
      </c>
      <c r="D962" s="36">
        <v>0</v>
      </c>
      <c r="E962" s="36">
        <v>0</v>
      </c>
      <c r="F962" s="36">
        <v>0</v>
      </c>
      <c r="G962" s="36">
        <v>0</v>
      </c>
      <c r="H962" s="36">
        <v>0</v>
      </c>
      <c r="I962" s="36">
        <v>0</v>
      </c>
      <c r="J962" s="36">
        <v>0</v>
      </c>
      <c r="K962" s="36">
        <v>0</v>
      </c>
      <c r="L962" s="36">
        <v>0</v>
      </c>
      <c r="M962" s="36">
        <v>0</v>
      </c>
      <c r="N962" s="36">
        <v>0</v>
      </c>
      <c r="O962" s="36">
        <v>0</v>
      </c>
      <c r="P962" s="36">
        <v>0</v>
      </c>
      <c r="Q962" s="36">
        <v>0</v>
      </c>
      <c r="R962" s="36">
        <v>0</v>
      </c>
      <c r="S962" s="36">
        <v>0</v>
      </c>
      <c r="T962" s="36">
        <v>0</v>
      </c>
      <c r="U962" s="36">
        <v>0</v>
      </c>
      <c r="V962" s="36">
        <v>0</v>
      </c>
      <c r="W962" s="36">
        <v>0</v>
      </c>
      <c r="X962" s="36">
        <v>0</v>
      </c>
      <c r="Y962" s="36">
        <v>0</v>
      </c>
    </row>
    <row r="963" spans="1:25" ht="15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40.5" customHeight="1" x14ac:dyDescent="0.2">
      <c r="A964" s="107" t="s">
        <v>119</v>
      </c>
      <c r="B964" s="129" t="s">
        <v>85</v>
      </c>
      <c r="C964" s="129"/>
      <c r="D964" s="129"/>
      <c r="E964" s="129"/>
      <c r="F964" s="129"/>
      <c r="G964" s="129"/>
      <c r="H964" s="129"/>
      <c r="I964" s="129"/>
      <c r="J964" s="129"/>
      <c r="K964" s="129"/>
      <c r="L964" s="129"/>
      <c r="M964" s="129"/>
      <c r="N964" s="129"/>
      <c r="O964" s="129"/>
      <c r="P964" s="129"/>
      <c r="Q964" s="129"/>
      <c r="R964" s="129"/>
      <c r="S964" s="129"/>
      <c r="T964" s="129"/>
      <c r="U964" s="129"/>
      <c r="V964" s="129"/>
      <c r="W964" s="129"/>
      <c r="X964" s="129"/>
      <c r="Y964" s="129"/>
    </row>
    <row r="965" spans="1:25" ht="15" x14ac:dyDescent="0.2">
      <c r="A965" s="107"/>
      <c r="B965" s="34" t="s">
        <v>60</v>
      </c>
      <c r="C965" s="34" t="s">
        <v>61</v>
      </c>
      <c r="D965" s="34" t="s">
        <v>62</v>
      </c>
      <c r="E965" s="34" t="s">
        <v>63</v>
      </c>
      <c r="F965" s="34" t="s">
        <v>64</v>
      </c>
      <c r="G965" s="34" t="s">
        <v>65</v>
      </c>
      <c r="H965" s="34" t="s">
        <v>66</v>
      </c>
      <c r="I965" s="34" t="s">
        <v>67</v>
      </c>
      <c r="J965" s="34" t="s">
        <v>68</v>
      </c>
      <c r="K965" s="34" t="s">
        <v>69</v>
      </c>
      <c r="L965" s="34" t="s">
        <v>70</v>
      </c>
      <c r="M965" s="34" t="s">
        <v>71</v>
      </c>
      <c r="N965" s="34" t="s">
        <v>72</v>
      </c>
      <c r="O965" s="34" t="s">
        <v>73</v>
      </c>
      <c r="P965" s="34" t="s">
        <v>74</v>
      </c>
      <c r="Q965" s="34" t="s">
        <v>75</v>
      </c>
      <c r="R965" s="34" t="s">
        <v>76</v>
      </c>
      <c r="S965" s="34" t="s">
        <v>77</v>
      </c>
      <c r="T965" s="34" t="s">
        <v>78</v>
      </c>
      <c r="U965" s="34" t="s">
        <v>79</v>
      </c>
      <c r="V965" s="34" t="s">
        <v>80</v>
      </c>
      <c r="W965" s="34" t="s">
        <v>81</v>
      </c>
      <c r="X965" s="34" t="s">
        <v>82</v>
      </c>
      <c r="Y965" s="34" t="s">
        <v>83</v>
      </c>
    </row>
    <row r="966" spans="1:25" ht="15" x14ac:dyDescent="0.25">
      <c r="A966" s="59">
        <v>1</v>
      </c>
      <c r="B966" s="36">
        <v>1393.72</v>
      </c>
      <c r="C966" s="36">
        <v>1284.3</v>
      </c>
      <c r="D966" s="36">
        <v>1267.93</v>
      </c>
      <c r="E966" s="36">
        <v>1247.81</v>
      </c>
      <c r="F966" s="36">
        <v>1266.8599999999999</v>
      </c>
      <c r="G966" s="36">
        <v>1361.19</v>
      </c>
      <c r="H966" s="36">
        <v>1441.36</v>
      </c>
      <c r="I966" s="36">
        <v>1617.06</v>
      </c>
      <c r="J966" s="36">
        <v>1747.05</v>
      </c>
      <c r="K966" s="36">
        <v>1784.56</v>
      </c>
      <c r="L966" s="36">
        <v>1815.94</v>
      </c>
      <c r="M966" s="36">
        <v>1830.79</v>
      </c>
      <c r="N966" s="36">
        <v>1831.84</v>
      </c>
      <c r="O966" s="36">
        <v>1840.35</v>
      </c>
      <c r="P966" s="36">
        <v>1849.63</v>
      </c>
      <c r="Q966" s="36">
        <v>1784.88</v>
      </c>
      <c r="R966" s="36">
        <v>1769.13</v>
      </c>
      <c r="S966" s="36">
        <v>1780.53</v>
      </c>
      <c r="T966" s="36">
        <v>1781.63</v>
      </c>
      <c r="U966" s="36">
        <v>1779.21</v>
      </c>
      <c r="V966" s="36">
        <v>1688.18</v>
      </c>
      <c r="W966" s="36">
        <v>1626.11</v>
      </c>
      <c r="X966" s="36">
        <v>1486.33</v>
      </c>
      <c r="Y966" s="36">
        <v>1433.1</v>
      </c>
    </row>
    <row r="967" spans="1:25" ht="15" x14ac:dyDescent="0.25">
      <c r="A967" s="59">
        <v>2</v>
      </c>
      <c r="B967" s="36">
        <v>1323.83</v>
      </c>
      <c r="C967" s="36">
        <v>1261.9000000000001</v>
      </c>
      <c r="D967" s="36">
        <v>1226.7</v>
      </c>
      <c r="E967" s="36">
        <v>1224.73</v>
      </c>
      <c r="F967" s="36">
        <v>1246.24</v>
      </c>
      <c r="G967" s="36">
        <v>1316.43</v>
      </c>
      <c r="H967" s="36">
        <v>1420.62</v>
      </c>
      <c r="I967" s="36">
        <v>1609.5</v>
      </c>
      <c r="J967" s="36">
        <v>1722.01</v>
      </c>
      <c r="K967" s="36">
        <v>1768.72</v>
      </c>
      <c r="L967" s="36">
        <v>1768.51</v>
      </c>
      <c r="M967" s="36">
        <v>1775.03</v>
      </c>
      <c r="N967" s="36">
        <v>1758.59</v>
      </c>
      <c r="O967" s="36">
        <v>1762.09</v>
      </c>
      <c r="P967" s="36">
        <v>1749.08</v>
      </c>
      <c r="Q967" s="36">
        <v>1706.01</v>
      </c>
      <c r="R967" s="36">
        <v>1692.69</v>
      </c>
      <c r="S967" s="36">
        <v>1718.87</v>
      </c>
      <c r="T967" s="36">
        <v>1727.9</v>
      </c>
      <c r="U967" s="36">
        <v>1723.57</v>
      </c>
      <c r="V967" s="36">
        <v>1632.7</v>
      </c>
      <c r="W967" s="36">
        <v>1582.55</v>
      </c>
      <c r="X967" s="36">
        <v>1464.19</v>
      </c>
      <c r="Y967" s="36">
        <v>1415.11</v>
      </c>
    </row>
    <row r="968" spans="1:25" ht="15" x14ac:dyDescent="0.25">
      <c r="A968" s="59">
        <v>3</v>
      </c>
      <c r="B968" s="36">
        <v>1404.51</v>
      </c>
      <c r="C968" s="36">
        <v>1316.79</v>
      </c>
      <c r="D968" s="36">
        <v>1255.58</v>
      </c>
      <c r="E968" s="36">
        <v>1248.8900000000001</v>
      </c>
      <c r="F968" s="36">
        <v>1257.3800000000001</v>
      </c>
      <c r="G968" s="36">
        <v>1275.44</v>
      </c>
      <c r="H968" s="36">
        <v>1348.11</v>
      </c>
      <c r="I968" s="36">
        <v>1404.26</v>
      </c>
      <c r="J968" s="36">
        <v>1566.99</v>
      </c>
      <c r="K968" s="36">
        <v>1653.72</v>
      </c>
      <c r="L968" s="36">
        <v>1713.47</v>
      </c>
      <c r="M968" s="36">
        <v>1695.59</v>
      </c>
      <c r="N968" s="36">
        <v>1690.19</v>
      </c>
      <c r="O968" s="36">
        <v>1692.23</v>
      </c>
      <c r="P968" s="36">
        <v>1675.12</v>
      </c>
      <c r="Q968" s="36">
        <v>1665.97</v>
      </c>
      <c r="R968" s="36">
        <v>1686.69</v>
      </c>
      <c r="S968" s="36">
        <v>1721.65</v>
      </c>
      <c r="T968" s="36">
        <v>1714.89</v>
      </c>
      <c r="U968" s="36">
        <v>1692.43</v>
      </c>
      <c r="V968" s="36">
        <v>1632.3</v>
      </c>
      <c r="W968" s="36">
        <v>1573.01</v>
      </c>
      <c r="X968" s="36">
        <v>1451.59</v>
      </c>
      <c r="Y968" s="36">
        <v>1400.85</v>
      </c>
    </row>
    <row r="969" spans="1:25" ht="15" x14ac:dyDescent="0.25">
      <c r="A969" s="59">
        <v>4</v>
      </c>
      <c r="B969" s="36">
        <v>1393.6</v>
      </c>
      <c r="C969" s="36">
        <v>1281.22</v>
      </c>
      <c r="D969" s="36">
        <v>1249.81</v>
      </c>
      <c r="E969" s="36">
        <v>1242.52</v>
      </c>
      <c r="F969" s="36">
        <v>1243.25</v>
      </c>
      <c r="G969" s="36">
        <v>1251.2</v>
      </c>
      <c r="H969" s="36">
        <v>1279.6500000000001</v>
      </c>
      <c r="I969" s="36">
        <v>1366.24</v>
      </c>
      <c r="J969" s="36">
        <v>1434.23</v>
      </c>
      <c r="K969" s="36">
        <v>1561.79</v>
      </c>
      <c r="L969" s="36">
        <v>1628.01</v>
      </c>
      <c r="M969" s="36">
        <v>1648.7</v>
      </c>
      <c r="N969" s="36">
        <v>1649.42</v>
      </c>
      <c r="O969" s="36">
        <v>1668.18</v>
      </c>
      <c r="P969" s="36">
        <v>1648.77</v>
      </c>
      <c r="Q969" s="36">
        <v>1639.13</v>
      </c>
      <c r="R969" s="36">
        <v>1681.6</v>
      </c>
      <c r="S969" s="36">
        <v>1729.24</v>
      </c>
      <c r="T969" s="36">
        <v>1699.33</v>
      </c>
      <c r="U969" s="36">
        <v>1682.65</v>
      </c>
      <c r="V969" s="36">
        <v>1655.42</v>
      </c>
      <c r="W969" s="36">
        <v>1606.7</v>
      </c>
      <c r="X969" s="36">
        <v>1446.48</v>
      </c>
      <c r="Y969" s="36">
        <v>1419.32</v>
      </c>
    </row>
    <row r="970" spans="1:25" ht="15" x14ac:dyDescent="0.25">
      <c r="A970" s="59">
        <v>5</v>
      </c>
      <c r="B970" s="36">
        <v>1321.81</v>
      </c>
      <c r="C970" s="36">
        <v>1255.75</v>
      </c>
      <c r="D970" s="36">
        <v>1214.52</v>
      </c>
      <c r="E970" s="36">
        <v>1213.7</v>
      </c>
      <c r="F970" s="36">
        <v>1230.8699999999999</v>
      </c>
      <c r="G970" s="36">
        <v>1289.67</v>
      </c>
      <c r="H970" s="36">
        <v>1392.99</v>
      </c>
      <c r="I970" s="36">
        <v>1570.55</v>
      </c>
      <c r="J970" s="36">
        <v>1685.14</v>
      </c>
      <c r="K970" s="36">
        <v>1643.99</v>
      </c>
      <c r="L970" s="36">
        <v>1672.02</v>
      </c>
      <c r="M970" s="36">
        <v>1685.41</v>
      </c>
      <c r="N970" s="36">
        <v>1663.06</v>
      </c>
      <c r="O970" s="36">
        <v>1773.7</v>
      </c>
      <c r="P970" s="36">
        <v>1748.28</v>
      </c>
      <c r="Q970" s="36">
        <v>1689.88</v>
      </c>
      <c r="R970" s="36">
        <v>1666.38</v>
      </c>
      <c r="S970" s="36">
        <v>1701.39</v>
      </c>
      <c r="T970" s="36">
        <v>1716.74</v>
      </c>
      <c r="U970" s="36">
        <v>1712.17</v>
      </c>
      <c r="V970" s="36">
        <v>1597</v>
      </c>
      <c r="W970" s="36">
        <v>1576.15</v>
      </c>
      <c r="X970" s="36">
        <v>1409.39</v>
      </c>
      <c r="Y970" s="36">
        <v>1324.37</v>
      </c>
    </row>
    <row r="971" spans="1:25" ht="15" x14ac:dyDescent="0.25">
      <c r="A971" s="59">
        <v>6</v>
      </c>
      <c r="B971" s="36">
        <v>1285.5899999999999</v>
      </c>
      <c r="C971" s="36">
        <v>1237.77</v>
      </c>
      <c r="D971" s="36">
        <v>1212.97</v>
      </c>
      <c r="E971" s="36">
        <v>1195.3699999999999</v>
      </c>
      <c r="F971" s="36">
        <v>1226.1500000000001</v>
      </c>
      <c r="G971" s="36">
        <v>1273.8499999999999</v>
      </c>
      <c r="H971" s="36">
        <v>1382.03</v>
      </c>
      <c r="I971" s="36">
        <v>1534.27</v>
      </c>
      <c r="J971" s="36">
        <v>1615.26</v>
      </c>
      <c r="K971" s="36">
        <v>1659.28</v>
      </c>
      <c r="L971" s="36">
        <v>1707.33</v>
      </c>
      <c r="M971" s="36">
        <v>1727.57</v>
      </c>
      <c r="N971" s="36">
        <v>1697.14</v>
      </c>
      <c r="O971" s="36">
        <v>1733.34</v>
      </c>
      <c r="P971" s="36">
        <v>1714.32</v>
      </c>
      <c r="Q971" s="36">
        <v>1691.81</v>
      </c>
      <c r="R971" s="36">
        <v>1673.42</v>
      </c>
      <c r="S971" s="36">
        <v>1690.64</v>
      </c>
      <c r="T971" s="36">
        <v>1745.33</v>
      </c>
      <c r="U971" s="36">
        <v>1741.95</v>
      </c>
      <c r="V971" s="36">
        <v>1668.35</v>
      </c>
      <c r="W971" s="36">
        <v>1613.12</v>
      </c>
      <c r="X971" s="36">
        <v>1461.81</v>
      </c>
      <c r="Y971" s="36">
        <v>1319.78</v>
      </c>
    </row>
    <row r="972" spans="1:25" ht="15" x14ac:dyDescent="0.25">
      <c r="A972" s="59">
        <v>7</v>
      </c>
      <c r="B972" s="36">
        <v>1326.64</v>
      </c>
      <c r="C972" s="36">
        <v>1280.45</v>
      </c>
      <c r="D972" s="36">
        <v>1249.98</v>
      </c>
      <c r="E972" s="36">
        <v>1242.79</v>
      </c>
      <c r="F972" s="36">
        <v>1267.6199999999999</v>
      </c>
      <c r="G972" s="36">
        <v>1297.9000000000001</v>
      </c>
      <c r="H972" s="36">
        <v>1480.51</v>
      </c>
      <c r="I972" s="36">
        <v>1647.04</v>
      </c>
      <c r="J972" s="36">
        <v>1787.39</v>
      </c>
      <c r="K972" s="36">
        <v>1814.16</v>
      </c>
      <c r="L972" s="36">
        <v>1844.71</v>
      </c>
      <c r="M972" s="36">
        <v>1857.43</v>
      </c>
      <c r="N972" s="36">
        <v>1840.47</v>
      </c>
      <c r="O972" s="36">
        <v>1861.98</v>
      </c>
      <c r="P972" s="36">
        <v>1844.53</v>
      </c>
      <c r="Q972" s="36">
        <v>1787.85</v>
      </c>
      <c r="R972" s="36">
        <v>1771.96</v>
      </c>
      <c r="S972" s="36">
        <v>1798.69</v>
      </c>
      <c r="T972" s="36">
        <v>1799.53</v>
      </c>
      <c r="U972" s="36">
        <v>1804.27</v>
      </c>
      <c r="V972" s="36">
        <v>1764.33</v>
      </c>
      <c r="W972" s="36">
        <v>1741.88</v>
      </c>
      <c r="X972" s="36">
        <v>1533.64</v>
      </c>
      <c r="Y972" s="36">
        <v>1367.98</v>
      </c>
    </row>
    <row r="973" spans="1:25" ht="15" x14ac:dyDescent="0.25">
      <c r="A973" s="59">
        <v>8</v>
      </c>
      <c r="B973" s="36">
        <v>1363.91</v>
      </c>
      <c r="C973" s="36">
        <v>1283.8800000000001</v>
      </c>
      <c r="D973" s="36">
        <v>1250.51</v>
      </c>
      <c r="E973" s="36">
        <v>1236.96</v>
      </c>
      <c r="F973" s="36">
        <v>1265.53</v>
      </c>
      <c r="G973" s="36">
        <v>1338.24</v>
      </c>
      <c r="H973" s="36">
        <v>1538.11</v>
      </c>
      <c r="I973" s="36">
        <v>1760.39</v>
      </c>
      <c r="J973" s="36">
        <v>1891.27</v>
      </c>
      <c r="K973" s="36">
        <v>1985.14</v>
      </c>
      <c r="L973" s="36">
        <v>2036.67</v>
      </c>
      <c r="M973" s="36">
        <v>1967.84</v>
      </c>
      <c r="N973" s="36">
        <v>1941.38</v>
      </c>
      <c r="O973" s="36">
        <v>1957.12</v>
      </c>
      <c r="P973" s="36">
        <v>1903.22</v>
      </c>
      <c r="Q973" s="36">
        <v>1852.2</v>
      </c>
      <c r="R973" s="36">
        <v>1838.96</v>
      </c>
      <c r="S973" s="36">
        <v>1862.46</v>
      </c>
      <c r="T973" s="36">
        <v>1890.36</v>
      </c>
      <c r="U973" s="36">
        <v>1896.1</v>
      </c>
      <c r="V973" s="36">
        <v>1840.25</v>
      </c>
      <c r="W973" s="36">
        <v>1855.06</v>
      </c>
      <c r="X973" s="36">
        <v>1730.76</v>
      </c>
      <c r="Y973" s="36">
        <v>1524.91</v>
      </c>
    </row>
    <row r="974" spans="1:25" ht="15" x14ac:dyDescent="0.25">
      <c r="A974" s="59">
        <v>9</v>
      </c>
      <c r="B974" s="36">
        <v>1378.97</v>
      </c>
      <c r="C974" s="36">
        <v>1275.27</v>
      </c>
      <c r="D974" s="36">
        <v>1258.1600000000001</v>
      </c>
      <c r="E974" s="36">
        <v>1250.68</v>
      </c>
      <c r="F974" s="36">
        <v>1254.32</v>
      </c>
      <c r="G974" s="36">
        <v>1352.33</v>
      </c>
      <c r="H974" s="36">
        <v>1534.22</v>
      </c>
      <c r="I974" s="36">
        <v>1697.23</v>
      </c>
      <c r="J974" s="36">
        <v>1772.93</v>
      </c>
      <c r="K974" s="36">
        <v>1812.84</v>
      </c>
      <c r="L974" s="36">
        <v>1832.37</v>
      </c>
      <c r="M974" s="36">
        <v>1849.31</v>
      </c>
      <c r="N974" s="36">
        <v>1842.14</v>
      </c>
      <c r="O974" s="36">
        <v>1849.76</v>
      </c>
      <c r="P974" s="36">
        <v>1848.01</v>
      </c>
      <c r="Q974" s="36">
        <v>1816.68</v>
      </c>
      <c r="R974" s="36">
        <v>1790.13</v>
      </c>
      <c r="S974" s="36">
        <v>1814.37</v>
      </c>
      <c r="T974" s="36">
        <v>1821.25</v>
      </c>
      <c r="U974" s="36">
        <v>1831.47</v>
      </c>
      <c r="V974" s="36">
        <v>1794.6</v>
      </c>
      <c r="W974" s="36">
        <v>1787.14</v>
      </c>
      <c r="X974" s="36">
        <v>1691.22</v>
      </c>
      <c r="Y974" s="36">
        <v>1541.41</v>
      </c>
    </row>
    <row r="975" spans="1:25" ht="15" x14ac:dyDescent="0.25">
      <c r="A975" s="59">
        <v>10</v>
      </c>
      <c r="B975" s="36">
        <v>1458.83</v>
      </c>
      <c r="C975" s="36">
        <v>1320.85</v>
      </c>
      <c r="D975" s="36">
        <v>1260.67</v>
      </c>
      <c r="E975" s="36">
        <v>1253.76</v>
      </c>
      <c r="F975" s="36">
        <v>1251.08</v>
      </c>
      <c r="G975" s="36">
        <v>1313.45</v>
      </c>
      <c r="H975" s="36">
        <v>1406.53</v>
      </c>
      <c r="I975" s="36">
        <v>1578.4</v>
      </c>
      <c r="J975" s="36">
        <v>1702.59</v>
      </c>
      <c r="K975" s="36">
        <v>1778.9</v>
      </c>
      <c r="L975" s="36">
        <v>1823.82</v>
      </c>
      <c r="M975" s="36">
        <v>1835.13</v>
      </c>
      <c r="N975" s="36">
        <v>1811.2</v>
      </c>
      <c r="O975" s="36">
        <v>1814.58</v>
      </c>
      <c r="P975" s="36">
        <v>1802.55</v>
      </c>
      <c r="Q975" s="36">
        <v>1792.4</v>
      </c>
      <c r="R975" s="36">
        <v>1800.18</v>
      </c>
      <c r="S975" s="36">
        <v>1812.25</v>
      </c>
      <c r="T975" s="36">
        <v>1810.63</v>
      </c>
      <c r="U975" s="36">
        <v>1825.76</v>
      </c>
      <c r="V975" s="36">
        <v>1805.5</v>
      </c>
      <c r="W975" s="36">
        <v>1771.46</v>
      </c>
      <c r="X975" s="36">
        <v>1709.7</v>
      </c>
      <c r="Y975" s="36">
        <v>1533.41</v>
      </c>
    </row>
    <row r="976" spans="1:25" ht="15" x14ac:dyDescent="0.25">
      <c r="A976" s="59">
        <v>11</v>
      </c>
      <c r="B976" s="36">
        <v>1442.95</v>
      </c>
      <c r="C976" s="36">
        <v>1315.83</v>
      </c>
      <c r="D976" s="36">
        <v>1266.83</v>
      </c>
      <c r="E976" s="36">
        <v>1257.2</v>
      </c>
      <c r="F976" s="36">
        <v>1249.5</v>
      </c>
      <c r="G976" s="36">
        <v>1291.21</v>
      </c>
      <c r="H976" s="36">
        <v>1360.59</v>
      </c>
      <c r="I976" s="36">
        <v>1444.53</v>
      </c>
      <c r="J976" s="36">
        <v>1625.93</v>
      </c>
      <c r="K976" s="36">
        <v>1697.16</v>
      </c>
      <c r="L976" s="36">
        <v>1749.28</v>
      </c>
      <c r="M976" s="36">
        <v>1766.49</v>
      </c>
      <c r="N976" s="36">
        <v>1767.56</v>
      </c>
      <c r="O976" s="36">
        <v>1770.14</v>
      </c>
      <c r="P976" s="36">
        <v>1759.5</v>
      </c>
      <c r="Q976" s="36">
        <v>1760.94</v>
      </c>
      <c r="R976" s="36">
        <v>1780.76</v>
      </c>
      <c r="S976" s="36">
        <v>1832.16</v>
      </c>
      <c r="T976" s="36">
        <v>1825.24</v>
      </c>
      <c r="U976" s="36">
        <v>1802.23</v>
      </c>
      <c r="V976" s="36">
        <v>1786.94</v>
      </c>
      <c r="W976" s="36">
        <v>1749.54</v>
      </c>
      <c r="X976" s="36">
        <v>1673.56</v>
      </c>
      <c r="Y976" s="36">
        <v>1487.29</v>
      </c>
    </row>
    <row r="977" spans="1:25" ht="15" x14ac:dyDescent="0.25">
      <c r="A977" s="59">
        <v>12</v>
      </c>
      <c r="B977" s="36">
        <v>1376.43</v>
      </c>
      <c r="C977" s="36">
        <v>1275.52</v>
      </c>
      <c r="D977" s="36">
        <v>1254.6300000000001</v>
      </c>
      <c r="E977" s="36">
        <v>1258.31</v>
      </c>
      <c r="F977" s="36">
        <v>1284.8399999999999</v>
      </c>
      <c r="G977" s="36">
        <v>1359.33</v>
      </c>
      <c r="H977" s="36">
        <v>1563.77</v>
      </c>
      <c r="I977" s="36">
        <v>1700.42</v>
      </c>
      <c r="J977" s="36">
        <v>1803.32</v>
      </c>
      <c r="K977" s="36">
        <v>1797.51</v>
      </c>
      <c r="L977" s="36">
        <v>1804.92</v>
      </c>
      <c r="M977" s="36">
        <v>1816.78</v>
      </c>
      <c r="N977" s="36">
        <v>1814.48</v>
      </c>
      <c r="O977" s="36">
        <v>1843.61</v>
      </c>
      <c r="P977" s="36">
        <v>1833.08</v>
      </c>
      <c r="Q977" s="36">
        <v>1797.27</v>
      </c>
      <c r="R977" s="36">
        <v>1793.33</v>
      </c>
      <c r="S977" s="36">
        <v>1796.19</v>
      </c>
      <c r="T977" s="36">
        <v>1817.03</v>
      </c>
      <c r="U977" s="36">
        <v>1828.32</v>
      </c>
      <c r="V977" s="36">
        <v>1771.17</v>
      </c>
      <c r="W977" s="36">
        <v>1720.34</v>
      </c>
      <c r="X977" s="36">
        <v>1567.86</v>
      </c>
      <c r="Y977" s="36">
        <v>1445.51</v>
      </c>
    </row>
    <row r="978" spans="1:25" ht="15" x14ac:dyDescent="0.25">
      <c r="A978" s="59">
        <v>13</v>
      </c>
      <c r="B978" s="36">
        <v>1290.6300000000001</v>
      </c>
      <c r="C978" s="36">
        <v>1243.45</v>
      </c>
      <c r="D978" s="36">
        <v>1230.28</v>
      </c>
      <c r="E978" s="36">
        <v>1229.94</v>
      </c>
      <c r="F978" s="36">
        <v>1248.76</v>
      </c>
      <c r="G978" s="36">
        <v>1299.5899999999999</v>
      </c>
      <c r="H978" s="36">
        <v>1434.75</v>
      </c>
      <c r="I978" s="36">
        <v>1682.34</v>
      </c>
      <c r="J978" s="36">
        <v>1754.17</v>
      </c>
      <c r="K978" s="36">
        <v>1759.04</v>
      </c>
      <c r="L978" s="36">
        <v>1787.2</v>
      </c>
      <c r="M978" s="36">
        <v>1842.24</v>
      </c>
      <c r="N978" s="36">
        <v>1817.99</v>
      </c>
      <c r="O978" s="36">
        <v>1840.47</v>
      </c>
      <c r="P978" s="36">
        <v>1840.03</v>
      </c>
      <c r="Q978" s="36">
        <v>1799.9</v>
      </c>
      <c r="R978" s="36">
        <v>1783.08</v>
      </c>
      <c r="S978" s="36">
        <v>1784.78</v>
      </c>
      <c r="T978" s="36">
        <v>1806.73</v>
      </c>
      <c r="U978" s="36">
        <v>1820.75</v>
      </c>
      <c r="V978" s="36">
        <v>1748.98</v>
      </c>
      <c r="W978" s="36">
        <v>1731.57</v>
      </c>
      <c r="X978" s="36">
        <v>1515.2</v>
      </c>
      <c r="Y978" s="36">
        <v>1466.01</v>
      </c>
    </row>
    <row r="979" spans="1:25" ht="15" x14ac:dyDescent="0.25">
      <c r="A979" s="59">
        <v>14</v>
      </c>
      <c r="B979" s="36">
        <v>1294.51</v>
      </c>
      <c r="C979" s="36">
        <v>1249.49</v>
      </c>
      <c r="D979" s="36">
        <v>1222.1600000000001</v>
      </c>
      <c r="E979" s="36">
        <v>1212.83</v>
      </c>
      <c r="F979" s="36">
        <v>1226</v>
      </c>
      <c r="G979" s="36">
        <v>1284.08</v>
      </c>
      <c r="H979" s="36">
        <v>1416.7</v>
      </c>
      <c r="I979" s="36">
        <v>1681.57</v>
      </c>
      <c r="J979" s="36">
        <v>1734.01</v>
      </c>
      <c r="K979" s="36">
        <v>1753.57</v>
      </c>
      <c r="L979" s="36">
        <v>1781.45</v>
      </c>
      <c r="M979" s="36">
        <v>1820.23</v>
      </c>
      <c r="N979" s="36">
        <v>1810.34</v>
      </c>
      <c r="O979" s="36">
        <v>1815.26</v>
      </c>
      <c r="P979" s="36">
        <v>1809.1</v>
      </c>
      <c r="Q979" s="36">
        <v>1772.79</v>
      </c>
      <c r="R979" s="36">
        <v>1754.33</v>
      </c>
      <c r="S979" s="36">
        <v>1765.14</v>
      </c>
      <c r="T979" s="36">
        <v>1784.61</v>
      </c>
      <c r="U979" s="36">
        <v>1779.67</v>
      </c>
      <c r="V979" s="36">
        <v>1705.09</v>
      </c>
      <c r="W979" s="36">
        <v>1713.99</v>
      </c>
      <c r="X979" s="36">
        <v>1473.15</v>
      </c>
      <c r="Y979" s="36">
        <v>1336.41</v>
      </c>
    </row>
    <row r="980" spans="1:25" ht="15" x14ac:dyDescent="0.25">
      <c r="A980" s="59">
        <v>15</v>
      </c>
      <c r="B980" s="36">
        <v>1231.3900000000001</v>
      </c>
      <c r="C980" s="36">
        <v>1170.27</v>
      </c>
      <c r="D980" s="36">
        <v>1147.96</v>
      </c>
      <c r="E980" s="36">
        <v>1126.7</v>
      </c>
      <c r="F980" s="36">
        <v>1165.73</v>
      </c>
      <c r="G980" s="36">
        <v>1244.76</v>
      </c>
      <c r="H980" s="36">
        <v>1365.09</v>
      </c>
      <c r="I980" s="36">
        <v>1586.48</v>
      </c>
      <c r="J980" s="36">
        <v>1656.64</v>
      </c>
      <c r="K980" s="36">
        <v>1687.79</v>
      </c>
      <c r="L980" s="36">
        <v>1747.02</v>
      </c>
      <c r="M980" s="36">
        <v>1777.14</v>
      </c>
      <c r="N980" s="36">
        <v>1767.61</v>
      </c>
      <c r="O980" s="36">
        <v>1792.64</v>
      </c>
      <c r="P980" s="36">
        <v>1764.69</v>
      </c>
      <c r="Q980" s="36">
        <v>1708.95</v>
      </c>
      <c r="R980" s="36">
        <v>1663.06</v>
      </c>
      <c r="S980" s="36">
        <v>1675.76</v>
      </c>
      <c r="T980" s="36">
        <v>1701.71</v>
      </c>
      <c r="U980" s="36">
        <v>1712.52</v>
      </c>
      <c r="V980" s="36">
        <v>1649.62</v>
      </c>
      <c r="W980" s="36">
        <v>1632.42</v>
      </c>
      <c r="X980" s="36">
        <v>1441.01</v>
      </c>
      <c r="Y980" s="36">
        <v>1369.5</v>
      </c>
    </row>
    <row r="981" spans="1:25" ht="15" x14ac:dyDescent="0.25">
      <c r="A981" s="59">
        <v>16</v>
      </c>
      <c r="B981" s="36">
        <v>1241.1400000000001</v>
      </c>
      <c r="C981" s="36">
        <v>1175.01</v>
      </c>
      <c r="D981" s="36">
        <v>1153.75</v>
      </c>
      <c r="E981" s="36">
        <v>1147.6600000000001</v>
      </c>
      <c r="F981" s="36">
        <v>1189.1600000000001</v>
      </c>
      <c r="G981" s="36">
        <v>1246.57</v>
      </c>
      <c r="H981" s="36">
        <v>1368.47</v>
      </c>
      <c r="I981" s="36">
        <v>1606.08</v>
      </c>
      <c r="J981" s="36">
        <v>1620.23</v>
      </c>
      <c r="K981" s="36">
        <v>1672.38</v>
      </c>
      <c r="L981" s="36">
        <v>1707.46</v>
      </c>
      <c r="M981" s="36">
        <v>1736.75</v>
      </c>
      <c r="N981" s="36">
        <v>1705.08</v>
      </c>
      <c r="O981" s="36">
        <v>1721.1</v>
      </c>
      <c r="P981" s="36">
        <v>1730.26</v>
      </c>
      <c r="Q981" s="36">
        <v>1686.09</v>
      </c>
      <c r="R981" s="36">
        <v>1660.87</v>
      </c>
      <c r="S981" s="36">
        <v>1710.6</v>
      </c>
      <c r="T981" s="36">
        <v>1743.65</v>
      </c>
      <c r="U981" s="36">
        <v>1739.85</v>
      </c>
      <c r="V981" s="36">
        <v>1672.67</v>
      </c>
      <c r="W981" s="36">
        <v>1643.66</v>
      </c>
      <c r="X981" s="36">
        <v>1560.42</v>
      </c>
      <c r="Y981" s="36">
        <v>1393.2</v>
      </c>
    </row>
    <row r="982" spans="1:25" ht="15" x14ac:dyDescent="0.25">
      <c r="A982" s="59">
        <v>17</v>
      </c>
      <c r="B982" s="36">
        <v>1362.63</v>
      </c>
      <c r="C982" s="36">
        <v>1266.49</v>
      </c>
      <c r="D982" s="36">
        <v>1220.8399999999999</v>
      </c>
      <c r="E982" s="36">
        <v>1222.56</v>
      </c>
      <c r="F982" s="36">
        <v>1218.5</v>
      </c>
      <c r="G982" s="36">
        <v>1251.99</v>
      </c>
      <c r="H982" s="36">
        <v>1334.31</v>
      </c>
      <c r="I982" s="36">
        <v>1391.35</v>
      </c>
      <c r="J982" s="36">
        <v>1548.45</v>
      </c>
      <c r="K982" s="36">
        <v>1635.35</v>
      </c>
      <c r="L982" s="36">
        <v>1672.54</v>
      </c>
      <c r="M982" s="36">
        <v>1668.16</v>
      </c>
      <c r="N982" s="36">
        <v>1684.9</v>
      </c>
      <c r="O982" s="36">
        <v>1671.24</v>
      </c>
      <c r="P982" s="36">
        <v>1659.21</v>
      </c>
      <c r="Q982" s="36">
        <v>1645.19</v>
      </c>
      <c r="R982" s="36">
        <v>1633.88</v>
      </c>
      <c r="S982" s="36">
        <v>1657.82</v>
      </c>
      <c r="T982" s="36">
        <v>1676.69</v>
      </c>
      <c r="U982" s="36">
        <v>1675.94</v>
      </c>
      <c r="V982" s="36">
        <v>1669.72</v>
      </c>
      <c r="W982" s="36">
        <v>1599.84</v>
      </c>
      <c r="X982" s="36">
        <v>1500.37</v>
      </c>
      <c r="Y982" s="36">
        <v>1422.48</v>
      </c>
    </row>
    <row r="983" spans="1:25" ht="15" x14ac:dyDescent="0.25">
      <c r="A983" s="59">
        <v>18</v>
      </c>
      <c r="B983" s="36">
        <v>1316.72</v>
      </c>
      <c r="C983" s="36">
        <v>1241.3800000000001</v>
      </c>
      <c r="D983" s="36">
        <v>1219.96</v>
      </c>
      <c r="E983" s="36">
        <v>1200.22</v>
      </c>
      <c r="F983" s="36">
        <v>1212.0999999999999</v>
      </c>
      <c r="G983" s="36">
        <v>1233.7</v>
      </c>
      <c r="H983" s="36">
        <v>1295.6199999999999</v>
      </c>
      <c r="I983" s="36">
        <v>1351.93</v>
      </c>
      <c r="J983" s="36">
        <v>1487.5</v>
      </c>
      <c r="K983" s="36">
        <v>1599.19</v>
      </c>
      <c r="L983" s="36">
        <v>1676.99</v>
      </c>
      <c r="M983" s="36">
        <v>1681.8</v>
      </c>
      <c r="N983" s="36">
        <v>1673.06</v>
      </c>
      <c r="O983" s="36">
        <v>1667.74</v>
      </c>
      <c r="P983" s="36">
        <v>1654.28</v>
      </c>
      <c r="Q983" s="36">
        <v>1637.96</v>
      </c>
      <c r="R983" s="36">
        <v>1669.56</v>
      </c>
      <c r="S983" s="36">
        <v>1719.11</v>
      </c>
      <c r="T983" s="36">
        <v>1729.12</v>
      </c>
      <c r="U983" s="36">
        <v>1718.42</v>
      </c>
      <c r="V983" s="36">
        <v>1692.34</v>
      </c>
      <c r="W983" s="36">
        <v>1617.77</v>
      </c>
      <c r="X983" s="36">
        <v>1424.06</v>
      </c>
      <c r="Y983" s="36">
        <v>1355.9</v>
      </c>
    </row>
    <row r="984" spans="1:25" ht="15" x14ac:dyDescent="0.25">
      <c r="A984" s="59">
        <v>19</v>
      </c>
      <c r="B984" s="36">
        <v>1344.65</v>
      </c>
      <c r="C984" s="36">
        <v>1263.43</v>
      </c>
      <c r="D984" s="36">
        <v>1220.42</v>
      </c>
      <c r="E984" s="36">
        <v>1210.0899999999999</v>
      </c>
      <c r="F984" s="36">
        <v>1240.02</v>
      </c>
      <c r="G984" s="36">
        <v>1275.68</v>
      </c>
      <c r="H984" s="36">
        <v>1429.4</v>
      </c>
      <c r="I984" s="36">
        <v>1614.68</v>
      </c>
      <c r="J984" s="36">
        <v>1701.17</v>
      </c>
      <c r="K984" s="36">
        <v>1738.81</v>
      </c>
      <c r="L984" s="36">
        <v>1752.48</v>
      </c>
      <c r="M984" s="36">
        <v>1783.4</v>
      </c>
      <c r="N984" s="36">
        <v>1788.75</v>
      </c>
      <c r="O984" s="36">
        <v>1814.65</v>
      </c>
      <c r="P984" s="36">
        <v>1818.17</v>
      </c>
      <c r="Q984" s="36">
        <v>1774.24</v>
      </c>
      <c r="R984" s="36">
        <v>1748.1</v>
      </c>
      <c r="S984" s="36">
        <v>1744.02</v>
      </c>
      <c r="T984" s="36">
        <v>1764.26</v>
      </c>
      <c r="U984" s="36">
        <v>1776.31</v>
      </c>
      <c r="V984" s="36">
        <v>1683.71</v>
      </c>
      <c r="W984" s="36">
        <v>1659.44</v>
      </c>
      <c r="X984" s="36">
        <v>1471.6</v>
      </c>
      <c r="Y984" s="36">
        <v>1335.28</v>
      </c>
    </row>
    <row r="985" spans="1:25" ht="15" x14ac:dyDescent="0.25">
      <c r="A985" s="59">
        <v>20</v>
      </c>
      <c r="B985" s="36">
        <v>1266.8499999999999</v>
      </c>
      <c r="C985" s="36">
        <v>1230.55</v>
      </c>
      <c r="D985" s="36">
        <v>1195.56</v>
      </c>
      <c r="E985" s="36">
        <v>1188.29</v>
      </c>
      <c r="F985" s="36">
        <v>1220.3800000000001</v>
      </c>
      <c r="G985" s="36">
        <v>1279.5999999999999</v>
      </c>
      <c r="H985" s="36">
        <v>1361.46</v>
      </c>
      <c r="I985" s="36">
        <v>1537.19</v>
      </c>
      <c r="J985" s="36">
        <v>1673.48</v>
      </c>
      <c r="K985" s="36">
        <v>1717.3</v>
      </c>
      <c r="L985" s="36">
        <v>1697.44</v>
      </c>
      <c r="M985" s="36">
        <v>1720.35</v>
      </c>
      <c r="N985" s="36">
        <v>1715.08</v>
      </c>
      <c r="O985" s="36">
        <v>1748.45</v>
      </c>
      <c r="P985" s="36">
        <v>1744.22</v>
      </c>
      <c r="Q985" s="36">
        <v>1707.08</v>
      </c>
      <c r="R985" s="36">
        <v>1684.17</v>
      </c>
      <c r="S985" s="36">
        <v>1677.47</v>
      </c>
      <c r="T985" s="36">
        <v>1716.18</v>
      </c>
      <c r="U985" s="36">
        <v>1763.4</v>
      </c>
      <c r="V985" s="36">
        <v>1677.92</v>
      </c>
      <c r="W985" s="36">
        <v>1568.36</v>
      </c>
      <c r="X985" s="36">
        <v>1424.89</v>
      </c>
      <c r="Y985" s="36">
        <v>1370.13</v>
      </c>
    </row>
    <row r="986" spans="1:25" ht="15" x14ac:dyDescent="0.25">
      <c r="A986" s="59">
        <v>21</v>
      </c>
      <c r="B986" s="36">
        <v>1257.2</v>
      </c>
      <c r="C986" s="36">
        <v>1224.81</v>
      </c>
      <c r="D986" s="36">
        <v>1204.23</v>
      </c>
      <c r="E986" s="36">
        <v>1191.4000000000001</v>
      </c>
      <c r="F986" s="36">
        <v>1209.8900000000001</v>
      </c>
      <c r="G986" s="36">
        <v>1246.5999999999999</v>
      </c>
      <c r="H986" s="36">
        <v>1378.14</v>
      </c>
      <c r="I986" s="36">
        <v>1512.69</v>
      </c>
      <c r="J986" s="36">
        <v>1663.2</v>
      </c>
      <c r="K986" s="36">
        <v>1704.64</v>
      </c>
      <c r="L986" s="36">
        <v>1695.21</v>
      </c>
      <c r="M986" s="36">
        <v>1722.05</v>
      </c>
      <c r="N986" s="36">
        <v>1730.82</v>
      </c>
      <c r="O986" s="36">
        <v>1752.43</v>
      </c>
      <c r="P986" s="36">
        <v>1754.09</v>
      </c>
      <c r="Q986" s="36">
        <v>1700.41</v>
      </c>
      <c r="R986" s="36">
        <v>1655.22</v>
      </c>
      <c r="S986" s="36">
        <v>1653.17</v>
      </c>
      <c r="T986" s="36">
        <v>1690.33</v>
      </c>
      <c r="U986" s="36">
        <v>1745.4</v>
      </c>
      <c r="V986" s="36">
        <v>1595.05</v>
      </c>
      <c r="W986" s="36">
        <v>1555.83</v>
      </c>
      <c r="X986" s="36">
        <v>1405.01</v>
      </c>
      <c r="Y986" s="36">
        <v>1309.03</v>
      </c>
    </row>
    <row r="987" spans="1:25" ht="15" x14ac:dyDescent="0.25">
      <c r="A987" s="59">
        <v>22</v>
      </c>
      <c r="B987" s="36">
        <v>1245.78</v>
      </c>
      <c r="C987" s="36">
        <v>1216.1300000000001</v>
      </c>
      <c r="D987" s="36">
        <v>1200.26</v>
      </c>
      <c r="E987" s="36">
        <v>1195.44</v>
      </c>
      <c r="F987" s="36">
        <v>1221.9000000000001</v>
      </c>
      <c r="G987" s="36">
        <v>1287.68</v>
      </c>
      <c r="H987" s="36">
        <v>1391.84</v>
      </c>
      <c r="I987" s="36">
        <v>1521.26</v>
      </c>
      <c r="J987" s="36">
        <v>1589.51</v>
      </c>
      <c r="K987" s="36">
        <v>1683.5</v>
      </c>
      <c r="L987" s="36">
        <v>1648.17</v>
      </c>
      <c r="M987" s="36">
        <v>1640.71</v>
      </c>
      <c r="N987" s="36">
        <v>1653.3</v>
      </c>
      <c r="O987" s="36">
        <v>1677.34</v>
      </c>
      <c r="P987" s="36">
        <v>1670.05</v>
      </c>
      <c r="Q987" s="36">
        <v>1597.37</v>
      </c>
      <c r="R987" s="36">
        <v>1578.78</v>
      </c>
      <c r="S987" s="36">
        <v>1589.91</v>
      </c>
      <c r="T987" s="36">
        <v>1641.15</v>
      </c>
      <c r="U987" s="36">
        <v>1662.59</v>
      </c>
      <c r="V987" s="36">
        <v>1599.48</v>
      </c>
      <c r="W987" s="36">
        <v>1562.58</v>
      </c>
      <c r="X987" s="36">
        <v>1463.32</v>
      </c>
      <c r="Y987" s="36">
        <v>1402.04</v>
      </c>
    </row>
    <row r="988" spans="1:25" ht="15" x14ac:dyDescent="0.25">
      <c r="A988" s="59">
        <v>23</v>
      </c>
      <c r="B988" s="36">
        <v>1419.49</v>
      </c>
      <c r="C988" s="36">
        <v>1331.39</v>
      </c>
      <c r="D988" s="36">
        <v>1270.1600000000001</v>
      </c>
      <c r="E988" s="36">
        <v>1251.9100000000001</v>
      </c>
      <c r="F988" s="36">
        <v>1259.6300000000001</v>
      </c>
      <c r="G988" s="36">
        <v>1309.96</v>
      </c>
      <c r="H988" s="36">
        <v>1383.55</v>
      </c>
      <c r="I988" s="36">
        <v>1440.74</v>
      </c>
      <c r="J988" s="36">
        <v>1520.34</v>
      </c>
      <c r="K988" s="36">
        <v>1620.09</v>
      </c>
      <c r="L988" s="36">
        <v>1683.51</v>
      </c>
      <c r="M988" s="36">
        <v>1707.58</v>
      </c>
      <c r="N988" s="36">
        <v>1701.42</v>
      </c>
      <c r="O988" s="36">
        <v>1693.71</v>
      </c>
      <c r="P988" s="36">
        <v>1668.31</v>
      </c>
      <c r="Q988" s="36">
        <v>1632.36</v>
      </c>
      <c r="R988" s="36">
        <v>1634.83</v>
      </c>
      <c r="S988" s="36">
        <v>1681.6</v>
      </c>
      <c r="T988" s="36">
        <v>1700.21</v>
      </c>
      <c r="U988" s="36">
        <v>1692.97</v>
      </c>
      <c r="V988" s="36">
        <v>1672.42</v>
      </c>
      <c r="W988" s="36">
        <v>1625.99</v>
      </c>
      <c r="X988" s="36">
        <v>1509.42</v>
      </c>
      <c r="Y988" s="36">
        <v>1424.19</v>
      </c>
    </row>
    <row r="989" spans="1:25" ht="15" x14ac:dyDescent="0.25">
      <c r="A989" s="59">
        <v>24</v>
      </c>
      <c r="B989" s="36">
        <v>1455.3</v>
      </c>
      <c r="C989" s="36">
        <v>1381.76</v>
      </c>
      <c r="D989" s="36">
        <v>1310.43</v>
      </c>
      <c r="E989" s="36">
        <v>1279.71</v>
      </c>
      <c r="F989" s="36">
        <v>1295.45</v>
      </c>
      <c r="G989" s="36">
        <v>1316.16</v>
      </c>
      <c r="H989" s="36">
        <v>1405.99</v>
      </c>
      <c r="I989" s="36">
        <v>1419</v>
      </c>
      <c r="J989" s="36">
        <v>1562.73</v>
      </c>
      <c r="K989" s="36">
        <v>1619.2</v>
      </c>
      <c r="L989" s="36">
        <v>1667.71</v>
      </c>
      <c r="M989" s="36">
        <v>1678.58</v>
      </c>
      <c r="N989" s="36">
        <v>1666.14</v>
      </c>
      <c r="O989" s="36">
        <v>1663.28</v>
      </c>
      <c r="P989" s="36">
        <v>1644.4</v>
      </c>
      <c r="Q989" s="36">
        <v>1641</v>
      </c>
      <c r="R989" s="36">
        <v>1634.89</v>
      </c>
      <c r="S989" s="36">
        <v>1649.34</v>
      </c>
      <c r="T989" s="36">
        <v>1687.49</v>
      </c>
      <c r="U989" s="36">
        <v>1697.69</v>
      </c>
      <c r="V989" s="36">
        <v>1672.55</v>
      </c>
      <c r="W989" s="36">
        <v>1618.72</v>
      </c>
      <c r="X989" s="36">
        <v>1506.78</v>
      </c>
      <c r="Y989" s="36">
        <v>1419.63</v>
      </c>
    </row>
    <row r="990" spans="1:25" ht="15" x14ac:dyDescent="0.25">
      <c r="A990" s="59">
        <v>25</v>
      </c>
      <c r="B990" s="36">
        <v>1445.71</v>
      </c>
      <c r="C990" s="36">
        <v>1360.1</v>
      </c>
      <c r="D990" s="36">
        <v>1287.53</v>
      </c>
      <c r="E990" s="36">
        <v>1273.44</v>
      </c>
      <c r="F990" s="36">
        <v>1279.57</v>
      </c>
      <c r="G990" s="36">
        <v>1318.19</v>
      </c>
      <c r="H990" s="36">
        <v>1382.08</v>
      </c>
      <c r="I990" s="36">
        <v>1404.26</v>
      </c>
      <c r="J990" s="36">
        <v>1518.64</v>
      </c>
      <c r="K990" s="36">
        <v>1617.52</v>
      </c>
      <c r="L990" s="36">
        <v>1680.72</v>
      </c>
      <c r="M990" s="36">
        <v>1684.21</v>
      </c>
      <c r="N990" s="36">
        <v>1673.24</v>
      </c>
      <c r="O990" s="36">
        <v>1665.37</v>
      </c>
      <c r="P990" s="36">
        <v>1658.21</v>
      </c>
      <c r="Q990" s="36">
        <v>1661.52</v>
      </c>
      <c r="R990" s="36">
        <v>1672.06</v>
      </c>
      <c r="S990" s="36">
        <v>1705.59</v>
      </c>
      <c r="T990" s="36">
        <v>1764.39</v>
      </c>
      <c r="U990" s="36">
        <v>1760.72</v>
      </c>
      <c r="V990" s="36">
        <v>1738.18</v>
      </c>
      <c r="W990" s="36">
        <v>1705.79</v>
      </c>
      <c r="X990" s="36">
        <v>1580.77</v>
      </c>
      <c r="Y990" s="36">
        <v>1435.8</v>
      </c>
    </row>
    <row r="991" spans="1:25" ht="15" x14ac:dyDescent="0.25">
      <c r="A991" s="59">
        <v>26</v>
      </c>
      <c r="B991" s="36">
        <v>1365.9</v>
      </c>
      <c r="C991" s="36">
        <v>1273.9000000000001</v>
      </c>
      <c r="D991" s="36">
        <v>1228.8699999999999</v>
      </c>
      <c r="E991" s="36">
        <v>1232.1199999999999</v>
      </c>
      <c r="F991" s="36">
        <v>1242.05</v>
      </c>
      <c r="G991" s="36">
        <v>1333.11</v>
      </c>
      <c r="H991" s="36">
        <v>1425.69</v>
      </c>
      <c r="I991" s="36">
        <v>1612.49</v>
      </c>
      <c r="J991" s="36">
        <v>1668.89</v>
      </c>
      <c r="K991" s="36">
        <v>1672.01</v>
      </c>
      <c r="L991" s="36">
        <v>1692.26</v>
      </c>
      <c r="M991" s="36">
        <v>1716.14</v>
      </c>
      <c r="N991" s="36">
        <v>1730.88</v>
      </c>
      <c r="O991" s="36">
        <v>1715.82</v>
      </c>
      <c r="P991" s="36">
        <v>1704.55</v>
      </c>
      <c r="Q991" s="36">
        <v>1644.56</v>
      </c>
      <c r="R991" s="36">
        <v>1626.63</v>
      </c>
      <c r="S991" s="36">
        <v>1627.27</v>
      </c>
      <c r="T991" s="36">
        <v>1669.95</v>
      </c>
      <c r="U991" s="36">
        <v>1707.78</v>
      </c>
      <c r="V991" s="36">
        <v>1664.35</v>
      </c>
      <c r="W991" s="36">
        <v>1608.79</v>
      </c>
      <c r="X991" s="36">
        <v>1459.91</v>
      </c>
      <c r="Y991" s="36">
        <v>1311.48</v>
      </c>
    </row>
    <row r="992" spans="1:25" ht="15" x14ac:dyDescent="0.25">
      <c r="A992" s="59">
        <v>27</v>
      </c>
      <c r="B992" s="36">
        <v>1281.47</v>
      </c>
      <c r="C992" s="36">
        <v>1237.3900000000001</v>
      </c>
      <c r="D992" s="36">
        <v>1218.8699999999999</v>
      </c>
      <c r="E992" s="36">
        <v>1210.1199999999999</v>
      </c>
      <c r="F992" s="36">
        <v>1239.3499999999999</v>
      </c>
      <c r="G992" s="36">
        <v>1328.15</v>
      </c>
      <c r="H992" s="36">
        <v>1389.92</v>
      </c>
      <c r="I992" s="36">
        <v>1514.62</v>
      </c>
      <c r="J992" s="36">
        <v>1588.6</v>
      </c>
      <c r="K992" s="36">
        <v>1631.25</v>
      </c>
      <c r="L992" s="36">
        <v>1663.67</v>
      </c>
      <c r="M992" s="36">
        <v>1706.52</v>
      </c>
      <c r="N992" s="36">
        <v>1671.16</v>
      </c>
      <c r="O992" s="36">
        <v>1670.88</v>
      </c>
      <c r="P992" s="36">
        <v>1653.73</v>
      </c>
      <c r="Q992" s="36">
        <v>1591.69</v>
      </c>
      <c r="R992" s="36">
        <v>1581.5</v>
      </c>
      <c r="S992" s="36">
        <v>1590.36</v>
      </c>
      <c r="T992" s="36">
        <v>1643.15</v>
      </c>
      <c r="U992" s="36">
        <v>1677.98</v>
      </c>
      <c r="V992" s="36">
        <v>1618.29</v>
      </c>
      <c r="W992" s="36">
        <v>1590.02</v>
      </c>
      <c r="X992" s="36">
        <v>1489.11</v>
      </c>
      <c r="Y992" s="36">
        <v>1387.44</v>
      </c>
    </row>
    <row r="993" spans="1:25" ht="15" x14ac:dyDescent="0.25">
      <c r="A993" s="59">
        <v>28</v>
      </c>
      <c r="B993" s="36">
        <v>1269.8499999999999</v>
      </c>
      <c r="C993" s="36">
        <v>1234.76</v>
      </c>
      <c r="D993" s="36">
        <v>1219.3900000000001</v>
      </c>
      <c r="E993" s="36">
        <v>1210.1400000000001</v>
      </c>
      <c r="F993" s="36">
        <v>1228.78</v>
      </c>
      <c r="G993" s="36">
        <v>1303.72</v>
      </c>
      <c r="H993" s="36">
        <v>1404.84</v>
      </c>
      <c r="I993" s="36">
        <v>1588.79</v>
      </c>
      <c r="J993" s="36">
        <v>1631.25</v>
      </c>
      <c r="K993" s="36">
        <v>1671.49</v>
      </c>
      <c r="L993" s="36">
        <v>1694.17</v>
      </c>
      <c r="M993" s="36">
        <v>1726.77</v>
      </c>
      <c r="N993" s="36">
        <v>1709.7</v>
      </c>
      <c r="O993" s="36">
        <v>1726.45</v>
      </c>
      <c r="P993" s="36">
        <v>1718.69</v>
      </c>
      <c r="Q993" s="36">
        <v>1655.8</v>
      </c>
      <c r="R993" s="36">
        <v>1634.76</v>
      </c>
      <c r="S993" s="36">
        <v>1628.67</v>
      </c>
      <c r="T993" s="36">
        <v>1683.3</v>
      </c>
      <c r="U993" s="36">
        <v>1717.08</v>
      </c>
      <c r="V993" s="36">
        <v>1648.46</v>
      </c>
      <c r="W993" s="36">
        <v>1612.48</v>
      </c>
      <c r="X993" s="36">
        <v>1454.65</v>
      </c>
      <c r="Y993" s="36">
        <v>1301.2</v>
      </c>
    </row>
    <row r="994" spans="1:25" ht="15" x14ac:dyDescent="0.25">
      <c r="A994" s="59">
        <v>29</v>
      </c>
      <c r="B994" s="36">
        <v>1254.4100000000001</v>
      </c>
      <c r="C994" s="36">
        <v>1235.73</v>
      </c>
      <c r="D994" s="36">
        <v>1226.77</v>
      </c>
      <c r="E994" s="36">
        <v>1224.4100000000001</v>
      </c>
      <c r="F994" s="36">
        <v>1232.05</v>
      </c>
      <c r="G994" s="36">
        <v>1327.33</v>
      </c>
      <c r="H994" s="36">
        <v>1417.82</v>
      </c>
      <c r="I994" s="36">
        <v>1526.67</v>
      </c>
      <c r="J994" s="36">
        <v>1666.11</v>
      </c>
      <c r="K994" s="36">
        <v>1701.16</v>
      </c>
      <c r="L994" s="36">
        <v>1726.76</v>
      </c>
      <c r="M994" s="36">
        <v>1725.08</v>
      </c>
      <c r="N994" s="36">
        <v>1697.58</v>
      </c>
      <c r="O994" s="36">
        <v>1705.02</v>
      </c>
      <c r="P994" s="36">
        <v>1699.29</v>
      </c>
      <c r="Q994" s="36">
        <v>1672.28</v>
      </c>
      <c r="R994" s="36">
        <v>1609.28</v>
      </c>
      <c r="S994" s="36">
        <v>1604.58</v>
      </c>
      <c r="T994" s="36">
        <v>1660.19</v>
      </c>
      <c r="U994" s="36">
        <v>1688.8</v>
      </c>
      <c r="V994" s="36">
        <v>1641.69</v>
      </c>
      <c r="W994" s="36">
        <v>1605.45</v>
      </c>
      <c r="X994" s="36">
        <v>1474.3</v>
      </c>
      <c r="Y994" s="36">
        <v>1373.14</v>
      </c>
    </row>
    <row r="995" spans="1:25" ht="15" x14ac:dyDescent="0.25">
      <c r="A995" s="59">
        <v>30</v>
      </c>
      <c r="B995" s="36">
        <v>0</v>
      </c>
      <c r="C995" s="36">
        <v>0</v>
      </c>
      <c r="D995" s="36">
        <v>0</v>
      </c>
      <c r="E995" s="36">
        <v>0</v>
      </c>
      <c r="F995" s="36">
        <v>0</v>
      </c>
      <c r="G995" s="36">
        <v>0</v>
      </c>
      <c r="H995" s="36">
        <v>0</v>
      </c>
      <c r="I995" s="36">
        <v>0</v>
      </c>
      <c r="J995" s="36">
        <v>0</v>
      </c>
      <c r="K995" s="36">
        <v>0</v>
      </c>
      <c r="L995" s="36">
        <v>0</v>
      </c>
      <c r="M995" s="36">
        <v>0</v>
      </c>
      <c r="N995" s="36">
        <v>0</v>
      </c>
      <c r="O995" s="36">
        <v>0</v>
      </c>
      <c r="P995" s="36">
        <v>0</v>
      </c>
      <c r="Q995" s="36">
        <v>0</v>
      </c>
      <c r="R995" s="36">
        <v>0</v>
      </c>
      <c r="S995" s="36">
        <v>0</v>
      </c>
      <c r="T995" s="36">
        <v>0</v>
      </c>
      <c r="U995" s="36">
        <v>0</v>
      </c>
      <c r="V995" s="36">
        <v>0</v>
      </c>
      <c r="W995" s="36">
        <v>0</v>
      </c>
      <c r="X995" s="36">
        <v>0</v>
      </c>
      <c r="Y995" s="36">
        <v>0</v>
      </c>
    </row>
    <row r="996" spans="1:25" ht="15" x14ac:dyDescent="0.25">
      <c r="A996" s="59">
        <v>31</v>
      </c>
      <c r="B996" s="36">
        <v>0</v>
      </c>
      <c r="C996" s="36">
        <v>0</v>
      </c>
      <c r="D996" s="36">
        <v>0</v>
      </c>
      <c r="E996" s="36">
        <v>0</v>
      </c>
      <c r="F996" s="36">
        <v>0</v>
      </c>
      <c r="G996" s="36">
        <v>0</v>
      </c>
      <c r="H996" s="36">
        <v>0</v>
      </c>
      <c r="I996" s="36">
        <v>0</v>
      </c>
      <c r="J996" s="36">
        <v>0</v>
      </c>
      <c r="K996" s="36">
        <v>0</v>
      </c>
      <c r="L996" s="36">
        <v>0</v>
      </c>
      <c r="M996" s="36">
        <v>0</v>
      </c>
      <c r="N996" s="36">
        <v>0</v>
      </c>
      <c r="O996" s="36">
        <v>0</v>
      </c>
      <c r="P996" s="36">
        <v>0</v>
      </c>
      <c r="Q996" s="36">
        <v>0</v>
      </c>
      <c r="R996" s="36">
        <v>0</v>
      </c>
      <c r="S996" s="36">
        <v>0</v>
      </c>
      <c r="T996" s="36">
        <v>0</v>
      </c>
      <c r="U996" s="36">
        <v>0</v>
      </c>
      <c r="V996" s="36">
        <v>0</v>
      </c>
      <c r="W996" s="36">
        <v>0</v>
      </c>
      <c r="X996" s="36">
        <v>0</v>
      </c>
      <c r="Y996" s="36">
        <v>0</v>
      </c>
    </row>
    <row r="997" spans="1:25" ht="15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4.25" x14ac:dyDescent="0.2">
      <c r="A998" s="107" t="s">
        <v>119</v>
      </c>
      <c r="B998" s="126" t="s">
        <v>128</v>
      </c>
      <c r="C998" s="126"/>
      <c r="D998" s="126"/>
      <c r="E998" s="126"/>
      <c r="F998" s="126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</row>
    <row r="999" spans="1:25" ht="15" x14ac:dyDescent="0.2">
      <c r="A999" s="107"/>
      <c r="B999" s="34" t="s">
        <v>60</v>
      </c>
      <c r="C999" s="34" t="s">
        <v>61</v>
      </c>
      <c r="D999" s="34" t="s">
        <v>62</v>
      </c>
      <c r="E999" s="34" t="s">
        <v>63</v>
      </c>
      <c r="F999" s="34" t="s">
        <v>64</v>
      </c>
      <c r="G999" s="34" t="s">
        <v>65</v>
      </c>
      <c r="H999" s="34" t="s">
        <v>66</v>
      </c>
      <c r="I999" s="34" t="s">
        <v>67</v>
      </c>
      <c r="J999" s="34" t="s">
        <v>68</v>
      </c>
      <c r="K999" s="34" t="s">
        <v>69</v>
      </c>
      <c r="L999" s="34" t="s">
        <v>70</v>
      </c>
      <c r="M999" s="34" t="s">
        <v>71</v>
      </c>
      <c r="N999" s="34" t="s">
        <v>72</v>
      </c>
      <c r="O999" s="34" t="s">
        <v>73</v>
      </c>
      <c r="P999" s="34" t="s">
        <v>74</v>
      </c>
      <c r="Q999" s="34" t="s">
        <v>75</v>
      </c>
      <c r="R999" s="34" t="s">
        <v>76</v>
      </c>
      <c r="S999" s="34" t="s">
        <v>77</v>
      </c>
      <c r="T999" s="34" t="s">
        <v>78</v>
      </c>
      <c r="U999" s="34" t="s">
        <v>79</v>
      </c>
      <c r="V999" s="34" t="s">
        <v>80</v>
      </c>
      <c r="W999" s="34" t="s">
        <v>81</v>
      </c>
      <c r="X999" s="34" t="s">
        <v>82</v>
      </c>
      <c r="Y999" s="34" t="s">
        <v>83</v>
      </c>
    </row>
    <row r="1000" spans="1:25" ht="15" x14ac:dyDescent="0.25">
      <c r="A1000" s="59">
        <v>1</v>
      </c>
      <c r="B1000" s="36">
        <v>0</v>
      </c>
      <c r="C1000" s="36">
        <v>0</v>
      </c>
      <c r="D1000" s="36">
        <v>0</v>
      </c>
      <c r="E1000" s="36">
        <v>0</v>
      </c>
      <c r="F1000" s="36">
        <v>0</v>
      </c>
      <c r="G1000" s="36">
        <v>0</v>
      </c>
      <c r="H1000" s="36">
        <v>101.94</v>
      </c>
      <c r="I1000" s="36">
        <v>0</v>
      </c>
      <c r="J1000" s="36">
        <v>0</v>
      </c>
      <c r="K1000" s="36">
        <v>0</v>
      </c>
      <c r="L1000" s="36">
        <v>0</v>
      </c>
      <c r="M1000" s="36">
        <v>0</v>
      </c>
      <c r="N1000" s="36">
        <v>14.15</v>
      </c>
      <c r="O1000" s="36">
        <v>0</v>
      </c>
      <c r="P1000" s="36">
        <v>0</v>
      </c>
      <c r="Q1000" s="36">
        <v>0</v>
      </c>
      <c r="R1000" s="36">
        <v>0</v>
      </c>
      <c r="S1000" s="36">
        <v>0.79</v>
      </c>
      <c r="T1000" s="36">
        <v>0</v>
      </c>
      <c r="U1000" s="36">
        <v>0</v>
      </c>
      <c r="V1000" s="36">
        <v>0</v>
      </c>
      <c r="W1000" s="36">
        <v>0</v>
      </c>
      <c r="X1000" s="36">
        <v>0</v>
      </c>
      <c r="Y1000" s="36">
        <v>0</v>
      </c>
    </row>
    <row r="1001" spans="1:25" ht="15" x14ac:dyDescent="0.25">
      <c r="A1001" s="59">
        <v>2</v>
      </c>
      <c r="B1001" s="36">
        <v>0</v>
      </c>
      <c r="C1001" s="36">
        <v>0</v>
      </c>
      <c r="D1001" s="36">
        <v>0</v>
      </c>
      <c r="E1001" s="36">
        <v>0</v>
      </c>
      <c r="F1001" s="36">
        <v>0.24</v>
      </c>
      <c r="G1001" s="36">
        <v>62.96</v>
      </c>
      <c r="H1001" s="36">
        <v>159.91999999999999</v>
      </c>
      <c r="I1001" s="36">
        <v>96.78</v>
      </c>
      <c r="J1001" s="36">
        <v>72.900000000000006</v>
      </c>
      <c r="K1001" s="36">
        <v>33.26</v>
      </c>
      <c r="L1001" s="36">
        <v>10.79</v>
      </c>
      <c r="M1001" s="36">
        <v>0</v>
      </c>
      <c r="N1001" s="36">
        <v>0</v>
      </c>
      <c r="O1001" s="36">
        <v>0</v>
      </c>
      <c r="P1001" s="36">
        <v>0</v>
      </c>
      <c r="Q1001" s="36">
        <v>0</v>
      </c>
      <c r="R1001" s="36">
        <v>0</v>
      </c>
      <c r="S1001" s="36">
        <v>30.79</v>
      </c>
      <c r="T1001" s="36">
        <v>0</v>
      </c>
      <c r="U1001" s="36">
        <v>0</v>
      </c>
      <c r="V1001" s="36">
        <v>0</v>
      </c>
      <c r="W1001" s="36">
        <v>0</v>
      </c>
      <c r="X1001" s="36">
        <v>0</v>
      </c>
      <c r="Y1001" s="36">
        <v>0</v>
      </c>
    </row>
    <row r="1002" spans="1:25" ht="15" x14ac:dyDescent="0.25">
      <c r="A1002" s="59">
        <v>3</v>
      </c>
      <c r="B1002" s="36">
        <v>0</v>
      </c>
      <c r="C1002" s="36">
        <v>0</v>
      </c>
      <c r="D1002" s="36">
        <v>0</v>
      </c>
      <c r="E1002" s="36">
        <v>0</v>
      </c>
      <c r="F1002" s="36">
        <v>0</v>
      </c>
      <c r="G1002" s="36">
        <v>7.0000000000000007E-2</v>
      </c>
      <c r="H1002" s="36">
        <v>10.7</v>
      </c>
      <c r="I1002" s="36">
        <v>132.58000000000001</v>
      </c>
      <c r="J1002" s="36">
        <v>111.6</v>
      </c>
      <c r="K1002" s="36">
        <v>174.38</v>
      </c>
      <c r="L1002" s="36">
        <v>182.89</v>
      </c>
      <c r="M1002" s="36">
        <v>201.82</v>
      </c>
      <c r="N1002" s="36">
        <v>195.82</v>
      </c>
      <c r="O1002" s="36">
        <v>194.22</v>
      </c>
      <c r="P1002" s="36">
        <v>155.4</v>
      </c>
      <c r="Q1002" s="36">
        <v>139.79</v>
      </c>
      <c r="R1002" s="36">
        <v>126.31</v>
      </c>
      <c r="S1002" s="36">
        <v>162.53</v>
      </c>
      <c r="T1002" s="36">
        <v>55.06</v>
      </c>
      <c r="U1002" s="36">
        <v>9.4499999999999993</v>
      </c>
      <c r="V1002" s="36">
        <v>18.12</v>
      </c>
      <c r="W1002" s="36">
        <v>0.01</v>
      </c>
      <c r="X1002" s="36">
        <v>0</v>
      </c>
      <c r="Y1002" s="36">
        <v>8.69</v>
      </c>
    </row>
    <row r="1003" spans="1:25" ht="15" x14ac:dyDescent="0.25">
      <c r="A1003" s="59">
        <v>4</v>
      </c>
      <c r="B1003" s="36">
        <v>0</v>
      </c>
      <c r="C1003" s="36">
        <v>0</v>
      </c>
      <c r="D1003" s="36">
        <v>0</v>
      </c>
      <c r="E1003" s="36">
        <v>0</v>
      </c>
      <c r="F1003" s="36">
        <v>0.01</v>
      </c>
      <c r="G1003" s="36">
        <v>0.02</v>
      </c>
      <c r="H1003" s="36">
        <v>0.98</v>
      </c>
      <c r="I1003" s="36">
        <v>0.48</v>
      </c>
      <c r="J1003" s="36">
        <v>91.78</v>
      </c>
      <c r="K1003" s="36">
        <v>0</v>
      </c>
      <c r="L1003" s="36">
        <v>0</v>
      </c>
      <c r="M1003" s="36">
        <v>0</v>
      </c>
      <c r="N1003" s="36">
        <v>0</v>
      </c>
      <c r="O1003" s="36">
        <v>0</v>
      </c>
      <c r="P1003" s="36">
        <v>0</v>
      </c>
      <c r="Q1003" s="36">
        <v>0</v>
      </c>
      <c r="R1003" s="36">
        <v>0.01</v>
      </c>
      <c r="S1003" s="36">
        <v>6.45</v>
      </c>
      <c r="T1003" s="36">
        <v>0</v>
      </c>
      <c r="U1003" s="36">
        <v>0</v>
      </c>
      <c r="V1003" s="36">
        <v>0</v>
      </c>
      <c r="W1003" s="36">
        <v>0</v>
      </c>
      <c r="X1003" s="36">
        <v>0</v>
      </c>
      <c r="Y1003" s="36">
        <v>0</v>
      </c>
    </row>
    <row r="1004" spans="1:25" ht="15" x14ac:dyDescent="0.25">
      <c r="A1004" s="59">
        <v>5</v>
      </c>
      <c r="B1004" s="36">
        <v>0</v>
      </c>
      <c r="C1004" s="36">
        <v>0</v>
      </c>
      <c r="D1004" s="36">
        <v>0</v>
      </c>
      <c r="E1004" s="36">
        <v>0</v>
      </c>
      <c r="F1004" s="36">
        <v>0</v>
      </c>
      <c r="G1004" s="36">
        <v>82.51</v>
      </c>
      <c r="H1004" s="36">
        <v>0</v>
      </c>
      <c r="I1004" s="36">
        <v>0</v>
      </c>
      <c r="J1004" s="36">
        <v>77.430000000000007</v>
      </c>
      <c r="K1004" s="36">
        <v>108.66</v>
      </c>
      <c r="L1004" s="36">
        <v>0</v>
      </c>
      <c r="M1004" s="36">
        <v>83.46</v>
      </c>
      <c r="N1004" s="36">
        <v>126.71</v>
      </c>
      <c r="O1004" s="36">
        <v>8.69</v>
      </c>
      <c r="P1004" s="36">
        <v>17.670000000000002</v>
      </c>
      <c r="Q1004" s="36">
        <v>19.87</v>
      </c>
      <c r="R1004" s="36">
        <v>4.7300000000000004</v>
      </c>
      <c r="S1004" s="36">
        <v>0</v>
      </c>
      <c r="T1004" s="36">
        <v>0</v>
      </c>
      <c r="U1004" s="36">
        <v>0</v>
      </c>
      <c r="V1004" s="36">
        <v>0</v>
      </c>
      <c r="W1004" s="36">
        <v>0</v>
      </c>
      <c r="X1004" s="36">
        <v>0</v>
      </c>
      <c r="Y1004" s="36">
        <v>0</v>
      </c>
    </row>
    <row r="1005" spans="1:25" ht="15" x14ac:dyDescent="0.25">
      <c r="A1005" s="59">
        <v>6</v>
      </c>
      <c r="B1005" s="36">
        <v>0</v>
      </c>
      <c r="C1005" s="36">
        <v>0</v>
      </c>
      <c r="D1005" s="36">
        <v>0</v>
      </c>
      <c r="E1005" s="36">
        <v>4.79</v>
      </c>
      <c r="F1005" s="36">
        <v>20.059999999999999</v>
      </c>
      <c r="G1005" s="36">
        <v>112.42</v>
      </c>
      <c r="H1005" s="36">
        <v>143.01</v>
      </c>
      <c r="I1005" s="36">
        <v>163.6</v>
      </c>
      <c r="J1005" s="36">
        <v>110.88</v>
      </c>
      <c r="K1005" s="36">
        <v>122.42</v>
      </c>
      <c r="L1005" s="36">
        <v>96.57</v>
      </c>
      <c r="M1005" s="36">
        <v>102.8</v>
      </c>
      <c r="N1005" s="36">
        <v>95.77</v>
      </c>
      <c r="O1005" s="36">
        <v>84.67</v>
      </c>
      <c r="P1005" s="36">
        <v>117.17</v>
      </c>
      <c r="Q1005" s="36">
        <v>87.45</v>
      </c>
      <c r="R1005" s="36">
        <v>63.61</v>
      </c>
      <c r="S1005" s="36">
        <v>62.24</v>
      </c>
      <c r="T1005" s="36">
        <v>12.77</v>
      </c>
      <c r="U1005" s="36">
        <v>0.15</v>
      </c>
      <c r="V1005" s="36">
        <v>0.08</v>
      </c>
      <c r="W1005" s="36">
        <v>0</v>
      </c>
      <c r="X1005" s="36">
        <v>0.05</v>
      </c>
      <c r="Y1005" s="36">
        <v>0</v>
      </c>
    </row>
    <row r="1006" spans="1:25" ht="15" x14ac:dyDescent="0.25">
      <c r="A1006" s="59">
        <v>7</v>
      </c>
      <c r="B1006" s="36">
        <v>0.02</v>
      </c>
      <c r="C1006" s="36">
        <v>0.13</v>
      </c>
      <c r="D1006" s="36">
        <v>24.1</v>
      </c>
      <c r="E1006" s="36">
        <v>38.92</v>
      </c>
      <c r="F1006" s="36">
        <v>57.61</v>
      </c>
      <c r="G1006" s="36">
        <v>133.78</v>
      </c>
      <c r="H1006" s="36">
        <v>269.48</v>
      </c>
      <c r="I1006" s="36">
        <v>191.42</v>
      </c>
      <c r="J1006" s="36">
        <v>168.85</v>
      </c>
      <c r="K1006" s="36">
        <v>138.51</v>
      </c>
      <c r="L1006" s="36">
        <v>120.99</v>
      </c>
      <c r="M1006" s="36">
        <v>84.22</v>
      </c>
      <c r="N1006" s="36">
        <v>123.22</v>
      </c>
      <c r="O1006" s="36">
        <v>99.62</v>
      </c>
      <c r="P1006" s="36">
        <v>114.91</v>
      </c>
      <c r="Q1006" s="36">
        <v>160.22999999999999</v>
      </c>
      <c r="R1006" s="36">
        <v>166.07</v>
      </c>
      <c r="S1006" s="36">
        <v>152.81</v>
      </c>
      <c r="T1006" s="36">
        <v>139.34</v>
      </c>
      <c r="U1006" s="36">
        <v>41.18</v>
      </c>
      <c r="V1006" s="36">
        <v>0.13</v>
      </c>
      <c r="W1006" s="36">
        <v>0.08</v>
      </c>
      <c r="X1006" s="36">
        <v>0.02</v>
      </c>
      <c r="Y1006" s="36">
        <v>0</v>
      </c>
    </row>
    <row r="1007" spans="1:25" ht="15" x14ac:dyDescent="0.25">
      <c r="A1007" s="59">
        <v>8</v>
      </c>
      <c r="B1007" s="36">
        <v>0</v>
      </c>
      <c r="C1007" s="36">
        <v>0</v>
      </c>
      <c r="D1007" s="36">
        <v>20.03</v>
      </c>
      <c r="E1007" s="36">
        <v>76.22</v>
      </c>
      <c r="F1007" s="36">
        <v>82.46</v>
      </c>
      <c r="G1007" s="36">
        <v>143.82</v>
      </c>
      <c r="H1007" s="36">
        <v>220.48</v>
      </c>
      <c r="I1007" s="36">
        <v>133.44999999999999</v>
      </c>
      <c r="J1007" s="36">
        <v>81.36</v>
      </c>
      <c r="K1007" s="36">
        <v>90.16</v>
      </c>
      <c r="L1007" s="36">
        <v>53.84</v>
      </c>
      <c r="M1007" s="36">
        <v>32.79</v>
      </c>
      <c r="N1007" s="36">
        <v>39.049999999999997</v>
      </c>
      <c r="O1007" s="36">
        <v>48.27</v>
      </c>
      <c r="P1007" s="36">
        <v>56.28</v>
      </c>
      <c r="Q1007" s="36">
        <v>104.98</v>
      </c>
      <c r="R1007" s="36">
        <v>144.05000000000001</v>
      </c>
      <c r="S1007" s="36">
        <v>99.21</v>
      </c>
      <c r="T1007" s="36">
        <v>31.94</v>
      </c>
      <c r="U1007" s="36">
        <v>25.16</v>
      </c>
      <c r="V1007" s="36">
        <v>13.24</v>
      </c>
      <c r="W1007" s="36">
        <v>0</v>
      </c>
      <c r="X1007" s="36">
        <v>0</v>
      </c>
      <c r="Y1007" s="36">
        <v>0</v>
      </c>
    </row>
    <row r="1008" spans="1:25" ht="15" x14ac:dyDescent="0.25">
      <c r="A1008" s="59">
        <v>9</v>
      </c>
      <c r="B1008" s="36">
        <v>0</v>
      </c>
      <c r="C1008" s="36">
        <v>0</v>
      </c>
      <c r="D1008" s="36">
        <v>0</v>
      </c>
      <c r="E1008" s="36">
        <v>49.49</v>
      </c>
      <c r="F1008" s="36">
        <v>168.65</v>
      </c>
      <c r="G1008" s="36">
        <v>275.06</v>
      </c>
      <c r="H1008" s="36">
        <v>278.8</v>
      </c>
      <c r="I1008" s="36">
        <v>195.21</v>
      </c>
      <c r="J1008" s="36">
        <v>129.22</v>
      </c>
      <c r="K1008" s="36">
        <v>78.48</v>
      </c>
      <c r="L1008" s="36">
        <v>88.22</v>
      </c>
      <c r="M1008" s="36">
        <v>69.12</v>
      </c>
      <c r="N1008" s="36">
        <v>83.95</v>
      </c>
      <c r="O1008" s="36">
        <v>80.760000000000005</v>
      </c>
      <c r="P1008" s="36">
        <v>113.8</v>
      </c>
      <c r="Q1008" s="36">
        <v>93.46</v>
      </c>
      <c r="R1008" s="36">
        <v>64.099999999999994</v>
      </c>
      <c r="S1008" s="36">
        <v>68.53</v>
      </c>
      <c r="T1008" s="36">
        <v>82.37</v>
      </c>
      <c r="U1008" s="36">
        <v>42.12</v>
      </c>
      <c r="V1008" s="36">
        <v>5.76</v>
      </c>
      <c r="W1008" s="36">
        <v>0</v>
      </c>
      <c r="X1008" s="36">
        <v>0</v>
      </c>
      <c r="Y1008" s="36">
        <v>0</v>
      </c>
    </row>
    <row r="1009" spans="1:25" ht="15" x14ac:dyDescent="0.25">
      <c r="A1009" s="59">
        <v>10</v>
      </c>
      <c r="B1009" s="36">
        <v>0</v>
      </c>
      <c r="C1009" s="36">
        <v>29.94</v>
      </c>
      <c r="D1009" s="36">
        <v>33.130000000000003</v>
      </c>
      <c r="E1009" s="36">
        <v>89.43</v>
      </c>
      <c r="F1009" s="36">
        <v>80.73</v>
      </c>
      <c r="G1009" s="36">
        <v>106.94</v>
      </c>
      <c r="H1009" s="36">
        <v>77.47</v>
      </c>
      <c r="I1009" s="36">
        <v>146.69</v>
      </c>
      <c r="J1009" s="36">
        <v>121.43</v>
      </c>
      <c r="K1009" s="36">
        <v>145.01</v>
      </c>
      <c r="L1009" s="36">
        <v>93.47</v>
      </c>
      <c r="M1009" s="36">
        <v>90.06</v>
      </c>
      <c r="N1009" s="36">
        <v>69.069999999999993</v>
      </c>
      <c r="O1009" s="36">
        <v>67.22</v>
      </c>
      <c r="P1009" s="36">
        <v>41.27</v>
      </c>
      <c r="Q1009" s="36">
        <v>44.48</v>
      </c>
      <c r="R1009" s="36">
        <v>67.73</v>
      </c>
      <c r="S1009" s="36">
        <v>115.36</v>
      </c>
      <c r="T1009" s="36">
        <v>103.28</v>
      </c>
      <c r="U1009" s="36">
        <v>0.64</v>
      </c>
      <c r="V1009" s="36">
        <v>0</v>
      </c>
      <c r="W1009" s="36">
        <v>0</v>
      </c>
      <c r="X1009" s="36">
        <v>0</v>
      </c>
      <c r="Y1009" s="36">
        <v>0</v>
      </c>
    </row>
    <row r="1010" spans="1:25" ht="15" x14ac:dyDescent="0.25">
      <c r="A1010" s="59">
        <v>11</v>
      </c>
      <c r="B1010" s="36">
        <v>0</v>
      </c>
      <c r="C1010" s="36">
        <v>32.39</v>
      </c>
      <c r="D1010" s="36">
        <v>25.72</v>
      </c>
      <c r="E1010" s="36">
        <v>56.94</v>
      </c>
      <c r="F1010" s="36">
        <v>57.28</v>
      </c>
      <c r="G1010" s="36">
        <v>57.62</v>
      </c>
      <c r="H1010" s="36">
        <v>60.32</v>
      </c>
      <c r="I1010" s="36">
        <v>0</v>
      </c>
      <c r="J1010" s="36">
        <v>0</v>
      </c>
      <c r="K1010" s="36">
        <v>88.42</v>
      </c>
      <c r="L1010" s="36">
        <v>70.459999999999994</v>
      </c>
      <c r="M1010" s="36">
        <v>55.61</v>
      </c>
      <c r="N1010" s="36">
        <v>17.440000000000001</v>
      </c>
      <c r="O1010" s="36">
        <v>0.84</v>
      </c>
      <c r="P1010" s="36">
        <v>0</v>
      </c>
      <c r="Q1010" s="36">
        <v>4.29</v>
      </c>
      <c r="R1010" s="36">
        <v>64.41</v>
      </c>
      <c r="S1010" s="36">
        <v>87.16</v>
      </c>
      <c r="T1010" s="36">
        <v>36.81</v>
      </c>
      <c r="U1010" s="36">
        <v>27.87</v>
      </c>
      <c r="V1010" s="36">
        <v>0</v>
      </c>
      <c r="W1010" s="36">
        <v>0</v>
      </c>
      <c r="X1010" s="36">
        <v>0</v>
      </c>
      <c r="Y1010" s="36">
        <v>0</v>
      </c>
    </row>
    <row r="1011" spans="1:25" ht="15" x14ac:dyDescent="0.25">
      <c r="A1011" s="59">
        <v>12</v>
      </c>
      <c r="B1011" s="36">
        <v>0</v>
      </c>
      <c r="C1011" s="36">
        <v>0</v>
      </c>
      <c r="D1011" s="36">
        <v>0</v>
      </c>
      <c r="E1011" s="36">
        <v>4.9800000000000004</v>
      </c>
      <c r="F1011" s="36">
        <v>30.34</v>
      </c>
      <c r="G1011" s="36">
        <v>108.99</v>
      </c>
      <c r="H1011" s="36">
        <v>160.06</v>
      </c>
      <c r="I1011" s="36">
        <v>135.85</v>
      </c>
      <c r="J1011" s="36">
        <v>98.68</v>
      </c>
      <c r="K1011" s="36">
        <v>73.510000000000005</v>
      </c>
      <c r="L1011" s="36">
        <v>63.99</v>
      </c>
      <c r="M1011" s="36">
        <v>26.63</v>
      </c>
      <c r="N1011" s="36">
        <v>6.85</v>
      </c>
      <c r="O1011" s="36">
        <v>27.28</v>
      </c>
      <c r="P1011" s="36">
        <v>0</v>
      </c>
      <c r="Q1011" s="36">
        <v>0</v>
      </c>
      <c r="R1011" s="36">
        <v>0</v>
      </c>
      <c r="S1011" s="36">
        <v>0</v>
      </c>
      <c r="T1011" s="36">
        <v>0</v>
      </c>
      <c r="U1011" s="36">
        <v>0</v>
      </c>
      <c r="V1011" s="36">
        <v>0</v>
      </c>
      <c r="W1011" s="36">
        <v>0</v>
      </c>
      <c r="X1011" s="36">
        <v>0</v>
      </c>
      <c r="Y1011" s="36">
        <v>0</v>
      </c>
    </row>
    <row r="1012" spans="1:25" ht="15" x14ac:dyDescent="0.25">
      <c r="A1012" s="59">
        <v>13</v>
      </c>
      <c r="B1012" s="36">
        <v>0</v>
      </c>
      <c r="C1012" s="36">
        <v>0</v>
      </c>
      <c r="D1012" s="36">
        <v>0</v>
      </c>
      <c r="E1012" s="36">
        <v>12.78</v>
      </c>
      <c r="F1012" s="36">
        <v>58.53</v>
      </c>
      <c r="G1012" s="36">
        <v>132.5</v>
      </c>
      <c r="H1012" s="36">
        <v>273.73</v>
      </c>
      <c r="I1012" s="36">
        <v>108.21</v>
      </c>
      <c r="J1012" s="36">
        <v>84.47</v>
      </c>
      <c r="K1012" s="36">
        <v>144.36000000000001</v>
      </c>
      <c r="L1012" s="36">
        <v>81.05</v>
      </c>
      <c r="M1012" s="36">
        <v>13.36</v>
      </c>
      <c r="N1012" s="36">
        <v>3.75</v>
      </c>
      <c r="O1012" s="36">
        <v>0.59</v>
      </c>
      <c r="P1012" s="36">
        <v>2.7</v>
      </c>
      <c r="Q1012" s="36">
        <v>47.38</v>
      </c>
      <c r="R1012" s="36">
        <v>27.85</v>
      </c>
      <c r="S1012" s="36">
        <v>98.21</v>
      </c>
      <c r="T1012" s="36">
        <v>20.83</v>
      </c>
      <c r="U1012" s="36">
        <v>0</v>
      </c>
      <c r="V1012" s="36">
        <v>0</v>
      </c>
      <c r="W1012" s="36">
        <v>0</v>
      </c>
      <c r="X1012" s="36">
        <v>0</v>
      </c>
      <c r="Y1012" s="36">
        <v>0</v>
      </c>
    </row>
    <row r="1013" spans="1:25" ht="15" x14ac:dyDescent="0.25">
      <c r="A1013" s="59">
        <v>14</v>
      </c>
      <c r="B1013" s="36">
        <v>0</v>
      </c>
      <c r="C1013" s="36">
        <v>0</v>
      </c>
      <c r="D1013" s="36">
        <v>0</v>
      </c>
      <c r="E1013" s="36">
        <v>0</v>
      </c>
      <c r="F1013" s="36">
        <v>10.81</v>
      </c>
      <c r="G1013" s="36">
        <v>125.84</v>
      </c>
      <c r="H1013" s="36">
        <v>205.65</v>
      </c>
      <c r="I1013" s="36">
        <v>106.83</v>
      </c>
      <c r="J1013" s="36">
        <v>0</v>
      </c>
      <c r="K1013" s="36">
        <v>154.24</v>
      </c>
      <c r="L1013" s="36">
        <v>78.77</v>
      </c>
      <c r="M1013" s="36">
        <v>79.08</v>
      </c>
      <c r="N1013" s="36">
        <v>62.68</v>
      </c>
      <c r="O1013" s="36">
        <v>54.58</v>
      </c>
      <c r="P1013" s="36">
        <v>92.82</v>
      </c>
      <c r="Q1013" s="36">
        <v>86.82</v>
      </c>
      <c r="R1013" s="36">
        <v>120.41</v>
      </c>
      <c r="S1013" s="36">
        <v>106.55</v>
      </c>
      <c r="T1013" s="36">
        <v>105.08</v>
      </c>
      <c r="U1013" s="36">
        <v>15.56</v>
      </c>
      <c r="V1013" s="36">
        <v>0</v>
      </c>
      <c r="W1013" s="36">
        <v>0</v>
      </c>
      <c r="X1013" s="36">
        <v>0</v>
      </c>
      <c r="Y1013" s="36">
        <v>0</v>
      </c>
    </row>
    <row r="1014" spans="1:25" ht="15" x14ac:dyDescent="0.25">
      <c r="A1014" s="59">
        <v>15</v>
      </c>
      <c r="B1014" s="36">
        <v>0</v>
      </c>
      <c r="C1014" s="36">
        <v>0</v>
      </c>
      <c r="D1014" s="36">
        <v>0</v>
      </c>
      <c r="E1014" s="36">
        <v>21.3</v>
      </c>
      <c r="F1014" s="36">
        <v>53.39</v>
      </c>
      <c r="G1014" s="36">
        <v>118.02</v>
      </c>
      <c r="H1014" s="36">
        <v>0</v>
      </c>
      <c r="I1014" s="36">
        <v>136.61000000000001</v>
      </c>
      <c r="J1014" s="36">
        <v>134.09</v>
      </c>
      <c r="K1014" s="36">
        <v>121.22</v>
      </c>
      <c r="L1014" s="36">
        <v>0</v>
      </c>
      <c r="M1014" s="36">
        <v>10.89</v>
      </c>
      <c r="N1014" s="36">
        <v>0</v>
      </c>
      <c r="O1014" s="36">
        <v>0.01</v>
      </c>
      <c r="P1014" s="36">
        <v>49.3</v>
      </c>
      <c r="Q1014" s="36">
        <v>76.39</v>
      </c>
      <c r="R1014" s="36">
        <v>86.44</v>
      </c>
      <c r="S1014" s="36">
        <v>83.7</v>
      </c>
      <c r="T1014" s="36">
        <v>0</v>
      </c>
      <c r="U1014" s="36">
        <v>0</v>
      </c>
      <c r="V1014" s="36">
        <v>0</v>
      </c>
      <c r="W1014" s="36">
        <v>0</v>
      </c>
      <c r="X1014" s="36">
        <v>0</v>
      </c>
      <c r="Y1014" s="36">
        <v>0</v>
      </c>
    </row>
    <row r="1015" spans="1:25" ht="15" x14ac:dyDescent="0.25">
      <c r="A1015" s="59">
        <v>16</v>
      </c>
      <c r="B1015" s="36">
        <v>0</v>
      </c>
      <c r="C1015" s="36">
        <v>0</v>
      </c>
      <c r="D1015" s="36">
        <v>0</v>
      </c>
      <c r="E1015" s="36">
        <v>0</v>
      </c>
      <c r="F1015" s="36">
        <v>0</v>
      </c>
      <c r="G1015" s="36">
        <v>0</v>
      </c>
      <c r="H1015" s="36">
        <v>0</v>
      </c>
      <c r="I1015" s="36">
        <v>0</v>
      </c>
      <c r="J1015" s="36">
        <v>0</v>
      </c>
      <c r="K1015" s="36">
        <v>24.66</v>
      </c>
      <c r="L1015" s="36">
        <v>0.1</v>
      </c>
      <c r="M1015" s="36">
        <v>20.11</v>
      </c>
      <c r="N1015" s="36">
        <v>63.39</v>
      </c>
      <c r="O1015" s="36">
        <v>72.75</v>
      </c>
      <c r="P1015" s="36">
        <v>80.88</v>
      </c>
      <c r="Q1015" s="36">
        <v>86.85</v>
      </c>
      <c r="R1015" s="36">
        <v>118.42</v>
      </c>
      <c r="S1015" s="36">
        <v>112.94</v>
      </c>
      <c r="T1015" s="36">
        <v>77.849999999999994</v>
      </c>
      <c r="U1015" s="36">
        <v>55.31</v>
      </c>
      <c r="V1015" s="36">
        <v>0</v>
      </c>
      <c r="W1015" s="36">
        <v>0</v>
      </c>
      <c r="X1015" s="36">
        <v>0</v>
      </c>
      <c r="Y1015" s="36">
        <v>0</v>
      </c>
    </row>
    <row r="1016" spans="1:25" ht="15" x14ac:dyDescent="0.25">
      <c r="A1016" s="59">
        <v>17</v>
      </c>
      <c r="B1016" s="36">
        <v>0</v>
      </c>
      <c r="C1016" s="36">
        <v>0</v>
      </c>
      <c r="D1016" s="36">
        <v>0</v>
      </c>
      <c r="E1016" s="36">
        <v>0</v>
      </c>
      <c r="F1016" s="36">
        <v>46.2</v>
      </c>
      <c r="G1016" s="36">
        <v>0</v>
      </c>
      <c r="H1016" s="36">
        <v>51.01</v>
      </c>
      <c r="I1016" s="36">
        <v>0</v>
      </c>
      <c r="J1016" s="36">
        <v>0</v>
      </c>
      <c r="K1016" s="36">
        <v>0</v>
      </c>
      <c r="L1016" s="36">
        <v>0</v>
      </c>
      <c r="M1016" s="36">
        <v>0</v>
      </c>
      <c r="N1016" s="36">
        <v>0</v>
      </c>
      <c r="O1016" s="36">
        <v>0</v>
      </c>
      <c r="P1016" s="36">
        <v>122.04</v>
      </c>
      <c r="Q1016" s="36">
        <v>0</v>
      </c>
      <c r="R1016" s="36">
        <v>0</v>
      </c>
      <c r="S1016" s="36">
        <v>0</v>
      </c>
      <c r="T1016" s="36">
        <v>124.25</v>
      </c>
      <c r="U1016" s="36">
        <v>108.16</v>
      </c>
      <c r="V1016" s="36">
        <v>0</v>
      </c>
      <c r="W1016" s="36">
        <v>0</v>
      </c>
      <c r="X1016" s="36">
        <v>31.31</v>
      </c>
      <c r="Y1016" s="36">
        <v>0</v>
      </c>
    </row>
    <row r="1017" spans="1:25" ht="15" x14ac:dyDescent="0.25">
      <c r="A1017" s="59">
        <v>18</v>
      </c>
      <c r="B1017" s="36">
        <v>0</v>
      </c>
      <c r="C1017" s="36">
        <v>9.74</v>
      </c>
      <c r="D1017" s="36">
        <v>0</v>
      </c>
      <c r="E1017" s="36">
        <v>6.84</v>
      </c>
      <c r="F1017" s="36">
        <v>14.26</v>
      </c>
      <c r="G1017" s="36">
        <v>42.43</v>
      </c>
      <c r="H1017" s="36">
        <v>74.47</v>
      </c>
      <c r="I1017" s="36">
        <v>53.86</v>
      </c>
      <c r="J1017" s="36">
        <v>0</v>
      </c>
      <c r="K1017" s="36">
        <v>0</v>
      </c>
      <c r="L1017" s="36">
        <v>0.03</v>
      </c>
      <c r="M1017" s="36">
        <v>0</v>
      </c>
      <c r="N1017" s="36">
        <v>0</v>
      </c>
      <c r="O1017" s="36">
        <v>0</v>
      </c>
      <c r="P1017" s="36">
        <v>0</v>
      </c>
      <c r="Q1017" s="36">
        <v>0</v>
      </c>
      <c r="R1017" s="36">
        <v>0</v>
      </c>
      <c r="S1017" s="36">
        <v>0</v>
      </c>
      <c r="T1017" s="36">
        <v>0</v>
      </c>
      <c r="U1017" s="36">
        <v>0</v>
      </c>
      <c r="V1017" s="36">
        <v>0</v>
      </c>
      <c r="W1017" s="36">
        <v>0</v>
      </c>
      <c r="X1017" s="36">
        <v>0</v>
      </c>
      <c r="Y1017" s="36">
        <v>0</v>
      </c>
    </row>
    <row r="1018" spans="1:25" ht="15" x14ac:dyDescent="0.25">
      <c r="A1018" s="59">
        <v>19</v>
      </c>
      <c r="B1018" s="36">
        <v>0</v>
      </c>
      <c r="C1018" s="36">
        <v>0</v>
      </c>
      <c r="D1018" s="36">
        <v>0</v>
      </c>
      <c r="E1018" s="36">
        <v>5.42</v>
      </c>
      <c r="F1018" s="36">
        <v>0</v>
      </c>
      <c r="G1018" s="36">
        <v>57.63</v>
      </c>
      <c r="H1018" s="36">
        <v>99.75</v>
      </c>
      <c r="I1018" s="36">
        <v>92.32</v>
      </c>
      <c r="J1018" s="36">
        <v>99.39</v>
      </c>
      <c r="K1018" s="36">
        <v>0</v>
      </c>
      <c r="L1018" s="36">
        <v>0</v>
      </c>
      <c r="M1018" s="36">
        <v>0</v>
      </c>
      <c r="N1018" s="36">
        <v>0</v>
      </c>
      <c r="O1018" s="36">
        <v>0</v>
      </c>
      <c r="P1018" s="36">
        <v>0</v>
      </c>
      <c r="Q1018" s="36">
        <v>0</v>
      </c>
      <c r="R1018" s="36">
        <v>0</v>
      </c>
      <c r="S1018" s="36">
        <v>0</v>
      </c>
      <c r="T1018" s="36">
        <v>0</v>
      </c>
      <c r="U1018" s="36">
        <v>0</v>
      </c>
      <c r="V1018" s="36">
        <v>0</v>
      </c>
      <c r="W1018" s="36">
        <v>0</v>
      </c>
      <c r="X1018" s="36">
        <v>0</v>
      </c>
      <c r="Y1018" s="36">
        <v>0</v>
      </c>
    </row>
    <row r="1019" spans="1:25" ht="15" x14ac:dyDescent="0.25">
      <c r="A1019" s="59">
        <v>20</v>
      </c>
      <c r="B1019" s="36">
        <v>0</v>
      </c>
      <c r="C1019" s="36">
        <v>0</v>
      </c>
      <c r="D1019" s="36">
        <v>0</v>
      </c>
      <c r="E1019" s="36">
        <v>0</v>
      </c>
      <c r="F1019" s="36">
        <v>0</v>
      </c>
      <c r="G1019" s="36">
        <v>0</v>
      </c>
      <c r="H1019" s="36">
        <v>0</v>
      </c>
      <c r="I1019" s="36">
        <v>102.69</v>
      </c>
      <c r="J1019" s="36">
        <v>48.59</v>
      </c>
      <c r="K1019" s="36">
        <v>0</v>
      </c>
      <c r="L1019" s="36">
        <v>0</v>
      </c>
      <c r="M1019" s="36">
        <v>0</v>
      </c>
      <c r="N1019" s="36">
        <v>0</v>
      </c>
      <c r="O1019" s="36">
        <v>0</v>
      </c>
      <c r="P1019" s="36">
        <v>0</v>
      </c>
      <c r="Q1019" s="36">
        <v>0</v>
      </c>
      <c r="R1019" s="36">
        <v>0</v>
      </c>
      <c r="S1019" s="36">
        <v>0</v>
      </c>
      <c r="T1019" s="36">
        <v>0</v>
      </c>
      <c r="U1019" s="36">
        <v>0</v>
      </c>
      <c r="V1019" s="36">
        <v>0</v>
      </c>
      <c r="W1019" s="36">
        <v>0</v>
      </c>
      <c r="X1019" s="36">
        <v>0</v>
      </c>
      <c r="Y1019" s="36">
        <v>0</v>
      </c>
    </row>
    <row r="1020" spans="1:25" ht="15" x14ac:dyDescent="0.25">
      <c r="A1020" s="59">
        <v>21</v>
      </c>
      <c r="B1020" s="36">
        <v>0</v>
      </c>
      <c r="C1020" s="36">
        <v>0</v>
      </c>
      <c r="D1020" s="36">
        <v>0</v>
      </c>
      <c r="E1020" s="36">
        <v>12.2</v>
      </c>
      <c r="F1020" s="36">
        <v>57.51</v>
      </c>
      <c r="G1020" s="36">
        <v>126.1</v>
      </c>
      <c r="H1020" s="36">
        <v>155.76</v>
      </c>
      <c r="I1020" s="36">
        <v>152.30000000000001</v>
      </c>
      <c r="J1020" s="36">
        <v>138.63999999999999</v>
      </c>
      <c r="K1020" s="36">
        <v>73.42</v>
      </c>
      <c r="L1020" s="36">
        <v>58.3</v>
      </c>
      <c r="M1020" s="36">
        <v>0</v>
      </c>
      <c r="N1020" s="36">
        <v>0</v>
      </c>
      <c r="O1020" s="36">
        <v>0</v>
      </c>
      <c r="P1020" s="36">
        <v>0</v>
      </c>
      <c r="Q1020" s="36">
        <v>10.5</v>
      </c>
      <c r="R1020" s="36">
        <v>43.83</v>
      </c>
      <c r="S1020" s="36">
        <v>69.739999999999995</v>
      </c>
      <c r="T1020" s="36">
        <v>0</v>
      </c>
      <c r="U1020" s="36">
        <v>0</v>
      </c>
      <c r="V1020" s="36">
        <v>0</v>
      </c>
      <c r="W1020" s="36">
        <v>0</v>
      </c>
      <c r="X1020" s="36">
        <v>0</v>
      </c>
      <c r="Y1020" s="36">
        <v>0</v>
      </c>
    </row>
    <row r="1021" spans="1:25" ht="15" x14ac:dyDescent="0.25">
      <c r="A1021" s="59">
        <v>22</v>
      </c>
      <c r="B1021" s="36">
        <v>0</v>
      </c>
      <c r="C1021" s="36">
        <v>0</v>
      </c>
      <c r="D1021" s="36">
        <v>4.1399999999999997</v>
      </c>
      <c r="E1021" s="36">
        <v>42.47</v>
      </c>
      <c r="F1021" s="36">
        <v>74.56</v>
      </c>
      <c r="G1021" s="36">
        <v>91.93</v>
      </c>
      <c r="H1021" s="36">
        <v>137.69999999999999</v>
      </c>
      <c r="I1021" s="36">
        <v>151.81</v>
      </c>
      <c r="J1021" s="36">
        <v>140.21</v>
      </c>
      <c r="K1021" s="36">
        <v>81.36</v>
      </c>
      <c r="L1021" s="36">
        <v>80.599999999999994</v>
      </c>
      <c r="M1021" s="36">
        <v>68.75</v>
      </c>
      <c r="N1021" s="36">
        <v>9.59</v>
      </c>
      <c r="O1021" s="36">
        <v>0</v>
      </c>
      <c r="P1021" s="36">
        <v>0</v>
      </c>
      <c r="Q1021" s="36">
        <v>0</v>
      </c>
      <c r="R1021" s="36">
        <v>0</v>
      </c>
      <c r="S1021" s="36">
        <v>40.79</v>
      </c>
      <c r="T1021" s="36">
        <v>0</v>
      </c>
      <c r="U1021" s="36">
        <v>0</v>
      </c>
      <c r="V1021" s="36">
        <v>0</v>
      </c>
      <c r="W1021" s="36">
        <v>0</v>
      </c>
      <c r="X1021" s="36">
        <v>0</v>
      </c>
      <c r="Y1021" s="36">
        <v>0</v>
      </c>
    </row>
    <row r="1022" spans="1:25" ht="15" x14ac:dyDescent="0.25">
      <c r="A1022" s="59">
        <v>23</v>
      </c>
      <c r="B1022" s="36">
        <v>0</v>
      </c>
      <c r="C1022" s="36">
        <v>0</v>
      </c>
      <c r="D1022" s="36">
        <v>0</v>
      </c>
      <c r="E1022" s="36">
        <v>0</v>
      </c>
      <c r="F1022" s="36">
        <v>0</v>
      </c>
      <c r="G1022" s="36">
        <v>0</v>
      </c>
      <c r="H1022" s="36">
        <v>0</v>
      </c>
      <c r="I1022" s="36">
        <v>0</v>
      </c>
      <c r="J1022" s="36">
        <v>0</v>
      </c>
      <c r="K1022" s="36">
        <v>17.309999999999999</v>
      </c>
      <c r="L1022" s="36">
        <v>0</v>
      </c>
      <c r="M1022" s="36">
        <v>0</v>
      </c>
      <c r="N1022" s="36">
        <v>0</v>
      </c>
      <c r="O1022" s="36">
        <v>0</v>
      </c>
      <c r="P1022" s="36">
        <v>2.93</v>
      </c>
      <c r="Q1022" s="36">
        <v>0</v>
      </c>
      <c r="R1022" s="36">
        <v>0</v>
      </c>
      <c r="S1022" s="36">
        <v>0</v>
      </c>
      <c r="T1022" s="36">
        <v>0</v>
      </c>
      <c r="U1022" s="36">
        <v>0</v>
      </c>
      <c r="V1022" s="36">
        <v>0</v>
      </c>
      <c r="W1022" s="36">
        <v>0</v>
      </c>
      <c r="X1022" s="36">
        <v>0</v>
      </c>
      <c r="Y1022" s="36">
        <v>0</v>
      </c>
    </row>
    <row r="1023" spans="1:25" ht="15" x14ac:dyDescent="0.25">
      <c r="A1023" s="59">
        <v>24</v>
      </c>
      <c r="B1023" s="36">
        <v>0</v>
      </c>
      <c r="C1023" s="36">
        <v>0</v>
      </c>
      <c r="D1023" s="36">
        <v>0</v>
      </c>
      <c r="E1023" s="36">
        <v>0</v>
      </c>
      <c r="F1023" s="36">
        <v>0</v>
      </c>
      <c r="G1023" s="36">
        <v>0</v>
      </c>
      <c r="H1023" s="36">
        <v>0</v>
      </c>
      <c r="I1023" s="36">
        <v>0</v>
      </c>
      <c r="J1023" s="36">
        <v>0</v>
      </c>
      <c r="K1023" s="36">
        <v>0</v>
      </c>
      <c r="L1023" s="36">
        <v>0</v>
      </c>
      <c r="M1023" s="36">
        <v>0</v>
      </c>
      <c r="N1023" s="36">
        <v>0</v>
      </c>
      <c r="O1023" s="36">
        <v>0</v>
      </c>
      <c r="P1023" s="36">
        <v>0</v>
      </c>
      <c r="Q1023" s="36">
        <v>0</v>
      </c>
      <c r="R1023" s="36">
        <v>0</v>
      </c>
      <c r="S1023" s="36">
        <v>0</v>
      </c>
      <c r="T1023" s="36">
        <v>0</v>
      </c>
      <c r="U1023" s="36">
        <v>0</v>
      </c>
      <c r="V1023" s="36">
        <v>0</v>
      </c>
      <c r="W1023" s="36">
        <v>0</v>
      </c>
      <c r="X1023" s="36">
        <v>0</v>
      </c>
      <c r="Y1023" s="36">
        <v>0</v>
      </c>
    </row>
    <row r="1024" spans="1:25" ht="15" x14ac:dyDescent="0.25">
      <c r="A1024" s="59">
        <v>25</v>
      </c>
      <c r="B1024" s="36">
        <v>0</v>
      </c>
      <c r="C1024" s="36">
        <v>0</v>
      </c>
      <c r="D1024" s="36">
        <v>0</v>
      </c>
      <c r="E1024" s="36">
        <v>0</v>
      </c>
      <c r="F1024" s="36">
        <v>3.75</v>
      </c>
      <c r="G1024" s="36">
        <v>16.97</v>
      </c>
      <c r="H1024" s="36">
        <v>0</v>
      </c>
      <c r="I1024" s="36">
        <v>3.17</v>
      </c>
      <c r="J1024" s="36">
        <v>122.59</v>
      </c>
      <c r="K1024" s="36">
        <v>0</v>
      </c>
      <c r="L1024" s="36">
        <v>0</v>
      </c>
      <c r="M1024" s="36">
        <v>0</v>
      </c>
      <c r="N1024" s="36">
        <v>0</v>
      </c>
      <c r="O1024" s="36">
        <v>0</v>
      </c>
      <c r="P1024" s="36">
        <v>0</v>
      </c>
      <c r="Q1024" s="36">
        <v>0</v>
      </c>
      <c r="R1024" s="36">
        <v>0</v>
      </c>
      <c r="S1024" s="36">
        <v>0</v>
      </c>
      <c r="T1024" s="36">
        <v>0</v>
      </c>
      <c r="U1024" s="36">
        <v>0</v>
      </c>
      <c r="V1024" s="36">
        <v>0</v>
      </c>
      <c r="W1024" s="36">
        <v>0</v>
      </c>
      <c r="X1024" s="36">
        <v>0</v>
      </c>
      <c r="Y1024" s="36">
        <v>0</v>
      </c>
    </row>
    <row r="1025" spans="1:25" ht="15" x14ac:dyDescent="0.25">
      <c r="A1025" s="59">
        <v>26</v>
      </c>
      <c r="B1025" s="36">
        <v>0</v>
      </c>
      <c r="C1025" s="36">
        <v>0</v>
      </c>
      <c r="D1025" s="36">
        <v>0</v>
      </c>
      <c r="E1025" s="36">
        <v>0</v>
      </c>
      <c r="F1025" s="36">
        <v>0</v>
      </c>
      <c r="G1025" s="36">
        <v>33.520000000000003</v>
      </c>
      <c r="H1025" s="36">
        <v>92.39</v>
      </c>
      <c r="I1025" s="36">
        <v>7.71</v>
      </c>
      <c r="J1025" s="36">
        <v>7.64</v>
      </c>
      <c r="K1025" s="36">
        <v>0</v>
      </c>
      <c r="L1025" s="36">
        <v>0</v>
      </c>
      <c r="M1025" s="36">
        <v>0</v>
      </c>
      <c r="N1025" s="36">
        <v>0</v>
      </c>
      <c r="O1025" s="36">
        <v>0</v>
      </c>
      <c r="P1025" s="36">
        <v>0</v>
      </c>
      <c r="Q1025" s="36">
        <v>0</v>
      </c>
      <c r="R1025" s="36">
        <v>0</v>
      </c>
      <c r="S1025" s="36">
        <v>0</v>
      </c>
      <c r="T1025" s="36">
        <v>0</v>
      </c>
      <c r="U1025" s="36">
        <v>81.319999999999993</v>
      </c>
      <c r="V1025" s="36">
        <v>74.45</v>
      </c>
      <c r="W1025" s="36">
        <v>38.07</v>
      </c>
      <c r="X1025" s="36">
        <v>0</v>
      </c>
      <c r="Y1025" s="36">
        <v>0</v>
      </c>
    </row>
    <row r="1026" spans="1:25" ht="15" x14ac:dyDescent="0.25">
      <c r="A1026" s="59">
        <v>27</v>
      </c>
      <c r="B1026" s="36">
        <v>0</v>
      </c>
      <c r="C1026" s="36">
        <v>0</v>
      </c>
      <c r="D1026" s="36">
        <v>0</v>
      </c>
      <c r="E1026" s="36">
        <v>0</v>
      </c>
      <c r="F1026" s="36">
        <v>86.69</v>
      </c>
      <c r="G1026" s="36">
        <v>0</v>
      </c>
      <c r="H1026" s="36">
        <v>237.58</v>
      </c>
      <c r="I1026" s="36">
        <v>0</v>
      </c>
      <c r="J1026" s="36">
        <v>0</v>
      </c>
      <c r="K1026" s="36">
        <v>144.6</v>
      </c>
      <c r="L1026" s="36">
        <v>81.27</v>
      </c>
      <c r="M1026" s="36">
        <v>0</v>
      </c>
      <c r="N1026" s="36">
        <v>0</v>
      </c>
      <c r="O1026" s="36">
        <v>0</v>
      </c>
      <c r="P1026" s="36">
        <v>0</v>
      </c>
      <c r="Q1026" s="36">
        <v>0</v>
      </c>
      <c r="R1026" s="36">
        <v>0</v>
      </c>
      <c r="S1026" s="36">
        <v>0</v>
      </c>
      <c r="T1026" s="36">
        <v>12.07</v>
      </c>
      <c r="U1026" s="36">
        <v>0</v>
      </c>
      <c r="V1026" s="36">
        <v>0</v>
      </c>
      <c r="W1026" s="36">
        <v>0</v>
      </c>
      <c r="X1026" s="36">
        <v>0</v>
      </c>
      <c r="Y1026" s="36">
        <v>0</v>
      </c>
    </row>
    <row r="1027" spans="1:25" ht="15" x14ac:dyDescent="0.25">
      <c r="A1027" s="59">
        <v>28</v>
      </c>
      <c r="B1027" s="36">
        <v>0</v>
      </c>
      <c r="C1027" s="36">
        <v>0</v>
      </c>
      <c r="D1027" s="36">
        <v>0</v>
      </c>
      <c r="E1027" s="36">
        <v>0</v>
      </c>
      <c r="F1027" s="36">
        <v>0</v>
      </c>
      <c r="G1027" s="36">
        <v>0</v>
      </c>
      <c r="H1027" s="36">
        <v>0</v>
      </c>
      <c r="I1027" s="36">
        <v>0</v>
      </c>
      <c r="J1027" s="36">
        <v>0</v>
      </c>
      <c r="K1027" s="36">
        <v>0</v>
      </c>
      <c r="L1027" s="36">
        <v>0</v>
      </c>
      <c r="M1027" s="36">
        <v>0</v>
      </c>
      <c r="N1027" s="36">
        <v>0</v>
      </c>
      <c r="O1027" s="36">
        <v>0</v>
      </c>
      <c r="P1027" s="36">
        <v>0</v>
      </c>
      <c r="Q1027" s="36">
        <v>0</v>
      </c>
      <c r="R1027" s="36">
        <v>0</v>
      </c>
      <c r="S1027" s="36">
        <v>0</v>
      </c>
      <c r="T1027" s="36">
        <v>0</v>
      </c>
      <c r="U1027" s="36">
        <v>0</v>
      </c>
      <c r="V1027" s="36">
        <v>0</v>
      </c>
      <c r="W1027" s="36">
        <v>0</v>
      </c>
      <c r="X1027" s="36">
        <v>0</v>
      </c>
      <c r="Y1027" s="36">
        <v>0</v>
      </c>
    </row>
    <row r="1028" spans="1:25" ht="15" x14ac:dyDescent="0.25">
      <c r="A1028" s="59">
        <v>29</v>
      </c>
      <c r="B1028" s="36">
        <v>0</v>
      </c>
      <c r="C1028" s="36">
        <v>0</v>
      </c>
      <c r="D1028" s="36">
        <v>0</v>
      </c>
      <c r="E1028" s="36">
        <v>0</v>
      </c>
      <c r="F1028" s="36">
        <v>32.1</v>
      </c>
      <c r="G1028" s="36">
        <v>46.38</v>
      </c>
      <c r="H1028" s="36">
        <v>41.22</v>
      </c>
      <c r="I1028" s="36">
        <v>0</v>
      </c>
      <c r="J1028" s="36">
        <v>47.25</v>
      </c>
      <c r="K1028" s="36">
        <v>24.43</v>
      </c>
      <c r="L1028" s="36">
        <v>0</v>
      </c>
      <c r="M1028" s="36">
        <v>0</v>
      </c>
      <c r="N1028" s="36">
        <v>0</v>
      </c>
      <c r="O1028" s="36">
        <v>0</v>
      </c>
      <c r="P1028" s="36">
        <v>0</v>
      </c>
      <c r="Q1028" s="36">
        <v>0</v>
      </c>
      <c r="R1028" s="36">
        <v>0</v>
      </c>
      <c r="S1028" s="36">
        <v>0</v>
      </c>
      <c r="T1028" s="36">
        <v>0</v>
      </c>
      <c r="U1028" s="36">
        <v>0</v>
      </c>
      <c r="V1028" s="36">
        <v>0</v>
      </c>
      <c r="W1028" s="36">
        <v>0</v>
      </c>
      <c r="X1028" s="36">
        <v>0</v>
      </c>
      <c r="Y1028" s="36">
        <v>0</v>
      </c>
    </row>
    <row r="1029" spans="1:25" ht="15" x14ac:dyDescent="0.25">
      <c r="A1029" s="59">
        <v>30</v>
      </c>
      <c r="B1029" s="36">
        <v>0</v>
      </c>
      <c r="C1029" s="36">
        <v>0</v>
      </c>
      <c r="D1029" s="36">
        <v>0</v>
      </c>
      <c r="E1029" s="36">
        <v>0</v>
      </c>
      <c r="F1029" s="36">
        <v>0</v>
      </c>
      <c r="G1029" s="36">
        <v>0</v>
      </c>
      <c r="H1029" s="36">
        <v>0</v>
      </c>
      <c r="I1029" s="36">
        <v>0</v>
      </c>
      <c r="J1029" s="36">
        <v>0</v>
      </c>
      <c r="K1029" s="36">
        <v>0</v>
      </c>
      <c r="L1029" s="36">
        <v>0</v>
      </c>
      <c r="M1029" s="36">
        <v>0</v>
      </c>
      <c r="N1029" s="36">
        <v>0</v>
      </c>
      <c r="O1029" s="36">
        <v>0</v>
      </c>
      <c r="P1029" s="36">
        <v>0</v>
      </c>
      <c r="Q1029" s="36">
        <v>0</v>
      </c>
      <c r="R1029" s="36">
        <v>0</v>
      </c>
      <c r="S1029" s="36">
        <v>0</v>
      </c>
      <c r="T1029" s="36">
        <v>0</v>
      </c>
      <c r="U1029" s="36">
        <v>0</v>
      </c>
      <c r="V1029" s="36">
        <v>0</v>
      </c>
      <c r="W1029" s="36">
        <v>0</v>
      </c>
      <c r="X1029" s="36">
        <v>0</v>
      </c>
      <c r="Y1029" s="36">
        <v>0</v>
      </c>
    </row>
    <row r="1030" spans="1:25" ht="15" x14ac:dyDescent="0.25">
      <c r="A1030" s="59">
        <v>31</v>
      </c>
      <c r="B1030" s="36">
        <v>0</v>
      </c>
      <c r="C1030" s="36">
        <v>0</v>
      </c>
      <c r="D1030" s="36">
        <v>0</v>
      </c>
      <c r="E1030" s="36">
        <v>0</v>
      </c>
      <c r="F1030" s="36">
        <v>0</v>
      </c>
      <c r="G1030" s="36">
        <v>0</v>
      </c>
      <c r="H1030" s="36">
        <v>0</v>
      </c>
      <c r="I1030" s="36">
        <v>0</v>
      </c>
      <c r="J1030" s="36">
        <v>0</v>
      </c>
      <c r="K1030" s="36">
        <v>0</v>
      </c>
      <c r="L1030" s="36">
        <v>0</v>
      </c>
      <c r="M1030" s="36">
        <v>0</v>
      </c>
      <c r="N1030" s="36">
        <v>0</v>
      </c>
      <c r="O1030" s="36">
        <v>0</v>
      </c>
      <c r="P1030" s="36">
        <v>0</v>
      </c>
      <c r="Q1030" s="36">
        <v>0</v>
      </c>
      <c r="R1030" s="36">
        <v>0</v>
      </c>
      <c r="S1030" s="36">
        <v>0</v>
      </c>
      <c r="T1030" s="36">
        <v>0</v>
      </c>
      <c r="U1030" s="36">
        <v>0</v>
      </c>
      <c r="V1030" s="36">
        <v>0</v>
      </c>
      <c r="W1030" s="36">
        <v>0</v>
      </c>
      <c r="X1030" s="36">
        <v>0</v>
      </c>
      <c r="Y1030" s="36">
        <v>0</v>
      </c>
    </row>
    <row r="1031" spans="1:25" ht="15" x14ac:dyDescent="0.2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</row>
    <row r="1032" spans="1:25" ht="14.25" x14ac:dyDescent="0.2">
      <c r="A1032" s="107" t="s">
        <v>119</v>
      </c>
      <c r="B1032" s="126" t="s">
        <v>129</v>
      </c>
      <c r="C1032" s="126"/>
      <c r="D1032" s="126"/>
      <c r="E1032" s="126"/>
      <c r="F1032" s="126"/>
      <c r="G1032" s="126"/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  <c r="R1032" s="126"/>
      <c r="S1032" s="126"/>
      <c r="T1032" s="126"/>
      <c r="U1032" s="126"/>
      <c r="V1032" s="126"/>
      <c r="W1032" s="126"/>
      <c r="X1032" s="126"/>
      <c r="Y1032" s="126"/>
    </row>
    <row r="1033" spans="1:25" ht="15" x14ac:dyDescent="0.2">
      <c r="A1033" s="107"/>
      <c r="B1033" s="34" t="s">
        <v>60</v>
      </c>
      <c r="C1033" s="34" t="s">
        <v>61</v>
      </c>
      <c r="D1033" s="34" t="s">
        <v>62</v>
      </c>
      <c r="E1033" s="34" t="s">
        <v>63</v>
      </c>
      <c r="F1033" s="34" t="s">
        <v>64</v>
      </c>
      <c r="G1033" s="34" t="s">
        <v>65</v>
      </c>
      <c r="H1033" s="34" t="s">
        <v>66</v>
      </c>
      <c r="I1033" s="34" t="s">
        <v>67</v>
      </c>
      <c r="J1033" s="34" t="s">
        <v>68</v>
      </c>
      <c r="K1033" s="34" t="s">
        <v>69</v>
      </c>
      <c r="L1033" s="34" t="s">
        <v>70</v>
      </c>
      <c r="M1033" s="34" t="s">
        <v>71</v>
      </c>
      <c r="N1033" s="34" t="s">
        <v>72</v>
      </c>
      <c r="O1033" s="34" t="s">
        <v>73</v>
      </c>
      <c r="P1033" s="34" t="s">
        <v>74</v>
      </c>
      <c r="Q1033" s="34" t="s">
        <v>75</v>
      </c>
      <c r="R1033" s="34" t="s">
        <v>76</v>
      </c>
      <c r="S1033" s="34" t="s">
        <v>77</v>
      </c>
      <c r="T1033" s="34" t="s">
        <v>78</v>
      </c>
      <c r="U1033" s="34" t="s">
        <v>79</v>
      </c>
      <c r="V1033" s="34" t="s">
        <v>80</v>
      </c>
      <c r="W1033" s="34" t="s">
        <v>81</v>
      </c>
      <c r="X1033" s="34" t="s">
        <v>82</v>
      </c>
      <c r="Y1033" s="34" t="s">
        <v>83</v>
      </c>
    </row>
    <row r="1034" spans="1:25" ht="15" x14ac:dyDescent="0.25">
      <c r="A1034" s="59">
        <v>1</v>
      </c>
      <c r="B1034" s="36">
        <v>146.84</v>
      </c>
      <c r="C1034" s="36">
        <v>56.15</v>
      </c>
      <c r="D1034" s="36">
        <v>897.93</v>
      </c>
      <c r="E1034" s="36">
        <v>876.8</v>
      </c>
      <c r="F1034" s="36">
        <v>896.82</v>
      </c>
      <c r="G1034" s="36">
        <v>995.67</v>
      </c>
      <c r="H1034" s="36">
        <v>0</v>
      </c>
      <c r="I1034" s="36">
        <v>890.82</v>
      </c>
      <c r="J1034" s="36">
        <v>1404.09</v>
      </c>
      <c r="K1034" s="36">
        <v>3.85</v>
      </c>
      <c r="L1034" s="36">
        <v>54.1</v>
      </c>
      <c r="M1034" s="36">
        <v>33.79</v>
      </c>
      <c r="N1034" s="36">
        <v>0</v>
      </c>
      <c r="O1034" s="36">
        <v>1499.08</v>
      </c>
      <c r="P1034" s="36">
        <v>30.26</v>
      </c>
      <c r="Q1034" s="36">
        <v>22.96</v>
      </c>
      <c r="R1034" s="36">
        <v>31.96</v>
      </c>
      <c r="S1034" s="36">
        <v>0.55000000000000004</v>
      </c>
      <c r="T1034" s="36">
        <v>98.75</v>
      </c>
      <c r="U1034" s="36">
        <v>160.86000000000001</v>
      </c>
      <c r="V1034" s="36">
        <v>86.07</v>
      </c>
      <c r="W1034" s="36">
        <v>91.09</v>
      </c>
      <c r="X1034" s="36">
        <v>217.63</v>
      </c>
      <c r="Y1034" s="36">
        <v>1073.22</v>
      </c>
    </row>
    <row r="1035" spans="1:25" ht="15" x14ac:dyDescent="0.25">
      <c r="A1035" s="59">
        <v>2</v>
      </c>
      <c r="B1035" s="36">
        <v>90.13</v>
      </c>
      <c r="C1035" s="36">
        <v>889.76</v>
      </c>
      <c r="D1035" s="36">
        <v>853.78</v>
      </c>
      <c r="E1035" s="36">
        <v>53.25</v>
      </c>
      <c r="F1035" s="36">
        <v>0.77</v>
      </c>
      <c r="G1035" s="36">
        <v>0</v>
      </c>
      <c r="H1035" s="36">
        <v>0</v>
      </c>
      <c r="I1035" s="36">
        <v>0</v>
      </c>
      <c r="J1035" s="36">
        <v>0</v>
      </c>
      <c r="K1035" s="36">
        <v>0</v>
      </c>
      <c r="L1035" s="36">
        <v>0.01</v>
      </c>
      <c r="M1035" s="36">
        <v>18.52</v>
      </c>
      <c r="N1035" s="36">
        <v>62.22</v>
      </c>
      <c r="O1035" s="36">
        <v>1041.51</v>
      </c>
      <c r="P1035" s="36">
        <v>485.71</v>
      </c>
      <c r="Q1035" s="36">
        <v>441.34</v>
      </c>
      <c r="R1035" s="36">
        <v>46.48</v>
      </c>
      <c r="S1035" s="36">
        <v>0</v>
      </c>
      <c r="T1035" s="36">
        <v>24.19</v>
      </c>
      <c r="U1035" s="36">
        <v>9.84</v>
      </c>
      <c r="V1035" s="36">
        <v>51.38</v>
      </c>
      <c r="W1035" s="36">
        <v>136.84</v>
      </c>
      <c r="X1035" s="36">
        <v>142.04</v>
      </c>
      <c r="Y1035" s="36">
        <v>106.2</v>
      </c>
    </row>
    <row r="1036" spans="1:25" ht="15" x14ac:dyDescent="0.25">
      <c r="A1036" s="59">
        <v>3</v>
      </c>
      <c r="B1036" s="36">
        <v>122.95</v>
      </c>
      <c r="C1036" s="36">
        <v>64.27</v>
      </c>
      <c r="D1036" s="36">
        <v>48.99</v>
      </c>
      <c r="E1036" s="36">
        <v>64.540000000000006</v>
      </c>
      <c r="F1036" s="36">
        <v>30.86</v>
      </c>
      <c r="G1036" s="36">
        <v>903.04</v>
      </c>
      <c r="H1036" s="36">
        <v>0</v>
      </c>
      <c r="I1036" s="36">
        <v>0</v>
      </c>
      <c r="J1036" s="36">
        <v>0</v>
      </c>
      <c r="K1036" s="36">
        <v>0</v>
      </c>
      <c r="L1036" s="36">
        <v>0</v>
      </c>
      <c r="M1036" s="36">
        <v>0</v>
      </c>
      <c r="N1036" s="36">
        <v>0</v>
      </c>
      <c r="O1036" s="36">
        <v>0</v>
      </c>
      <c r="P1036" s="36">
        <v>0</v>
      </c>
      <c r="Q1036" s="36">
        <v>0</v>
      </c>
      <c r="R1036" s="36">
        <v>0</v>
      </c>
      <c r="S1036" s="36">
        <v>0</v>
      </c>
      <c r="T1036" s="36">
        <v>0</v>
      </c>
      <c r="U1036" s="36">
        <v>6.59</v>
      </c>
      <c r="V1036" s="36">
        <v>2.4500000000000002</v>
      </c>
      <c r="W1036" s="36">
        <v>19.12</v>
      </c>
      <c r="X1036" s="36">
        <v>33.82</v>
      </c>
      <c r="Y1036" s="36">
        <v>2.31</v>
      </c>
    </row>
    <row r="1037" spans="1:25" ht="15" x14ac:dyDescent="0.25">
      <c r="A1037" s="59">
        <v>4</v>
      </c>
      <c r="B1037" s="36">
        <v>66.28</v>
      </c>
      <c r="C1037" s="36">
        <v>51.94</v>
      </c>
      <c r="D1037" s="36">
        <v>36.99</v>
      </c>
      <c r="E1037" s="36">
        <v>27.54</v>
      </c>
      <c r="F1037" s="36">
        <v>16.239999999999998</v>
      </c>
      <c r="G1037" s="36">
        <v>10.029999999999999</v>
      </c>
      <c r="H1037" s="36">
        <v>4.58</v>
      </c>
      <c r="I1037" s="36">
        <v>1.68</v>
      </c>
      <c r="J1037" s="36">
        <v>0</v>
      </c>
      <c r="K1037" s="36">
        <v>1204.03</v>
      </c>
      <c r="L1037" s="36">
        <v>890</v>
      </c>
      <c r="M1037" s="36">
        <v>911.97</v>
      </c>
      <c r="N1037" s="36">
        <v>912.84</v>
      </c>
      <c r="O1037" s="36">
        <v>932.41</v>
      </c>
      <c r="P1037" s="36">
        <v>911.19</v>
      </c>
      <c r="Q1037" s="36">
        <v>902.38</v>
      </c>
      <c r="R1037" s="36">
        <v>14.87</v>
      </c>
      <c r="S1037" s="36">
        <v>0.01</v>
      </c>
      <c r="T1037" s="36">
        <v>966.45</v>
      </c>
      <c r="U1037" s="36">
        <v>948.83</v>
      </c>
      <c r="V1037" s="36">
        <v>921.47</v>
      </c>
      <c r="W1037" s="36">
        <v>1253.45</v>
      </c>
      <c r="X1037" s="36">
        <v>246.74</v>
      </c>
      <c r="Y1037" s="36">
        <v>158.41999999999999</v>
      </c>
    </row>
    <row r="1038" spans="1:25" ht="15" x14ac:dyDescent="0.25">
      <c r="A1038" s="59">
        <v>5</v>
      </c>
      <c r="B1038" s="36">
        <v>131.25</v>
      </c>
      <c r="C1038" s="36">
        <v>152.88999999999999</v>
      </c>
      <c r="D1038" s="36">
        <v>839.68</v>
      </c>
      <c r="E1038" s="36">
        <v>84.32</v>
      </c>
      <c r="F1038" s="36">
        <v>27.42</v>
      </c>
      <c r="G1038" s="36">
        <v>0</v>
      </c>
      <c r="H1038" s="36">
        <v>1027.52</v>
      </c>
      <c r="I1038" s="36">
        <v>1213.1500000000001</v>
      </c>
      <c r="J1038" s="36">
        <v>0</v>
      </c>
      <c r="K1038" s="36">
        <v>0</v>
      </c>
      <c r="L1038" s="36">
        <v>45.39</v>
      </c>
      <c r="M1038" s="36">
        <v>0</v>
      </c>
      <c r="N1038" s="36">
        <v>0</v>
      </c>
      <c r="O1038" s="36">
        <v>0.03</v>
      </c>
      <c r="P1038" s="36">
        <v>0.02</v>
      </c>
      <c r="Q1038" s="36">
        <v>0.01</v>
      </c>
      <c r="R1038" s="36">
        <v>0.63</v>
      </c>
      <c r="S1038" s="36">
        <v>14.33</v>
      </c>
      <c r="T1038" s="36">
        <v>78.17</v>
      </c>
      <c r="U1038" s="36">
        <v>93.81</v>
      </c>
      <c r="V1038" s="36">
        <v>65.28</v>
      </c>
      <c r="W1038" s="36">
        <v>227.15</v>
      </c>
      <c r="X1038" s="36">
        <v>68.38</v>
      </c>
      <c r="Y1038" s="36">
        <v>258.12</v>
      </c>
    </row>
    <row r="1039" spans="1:25" ht="15" x14ac:dyDescent="0.25">
      <c r="A1039" s="59">
        <v>6</v>
      </c>
      <c r="B1039" s="36">
        <v>87.61</v>
      </c>
      <c r="C1039" s="36">
        <v>71.12</v>
      </c>
      <c r="D1039" s="36">
        <v>73.91</v>
      </c>
      <c r="E1039" s="36">
        <v>0.06</v>
      </c>
      <c r="F1039" s="36">
        <v>0</v>
      </c>
      <c r="G1039" s="36">
        <v>0</v>
      </c>
      <c r="H1039" s="36">
        <v>0</v>
      </c>
      <c r="I1039" s="36">
        <v>0</v>
      </c>
      <c r="J1039" s="36">
        <v>0</v>
      </c>
      <c r="K1039" s="36">
        <v>0</v>
      </c>
      <c r="L1039" s="36">
        <v>0</v>
      </c>
      <c r="M1039" s="36">
        <v>0</v>
      </c>
      <c r="N1039" s="36">
        <v>0</v>
      </c>
      <c r="O1039" s="36">
        <v>0</v>
      </c>
      <c r="P1039" s="36">
        <v>0</v>
      </c>
      <c r="Q1039" s="36">
        <v>0</v>
      </c>
      <c r="R1039" s="36">
        <v>0</v>
      </c>
      <c r="S1039" s="36">
        <v>0</v>
      </c>
      <c r="T1039" s="36">
        <v>0</v>
      </c>
      <c r="U1039" s="36">
        <v>10.11</v>
      </c>
      <c r="V1039" s="36">
        <v>34.32</v>
      </c>
      <c r="W1039" s="36">
        <v>146.71</v>
      </c>
      <c r="X1039" s="36">
        <v>40.25</v>
      </c>
      <c r="Y1039" s="36">
        <v>196.72</v>
      </c>
    </row>
    <row r="1040" spans="1:25" ht="15" x14ac:dyDescent="0.25">
      <c r="A1040" s="59">
        <v>7</v>
      </c>
      <c r="B1040" s="36">
        <v>54.19</v>
      </c>
      <c r="C1040" s="36">
        <v>12.45</v>
      </c>
      <c r="D1040" s="36">
        <v>0</v>
      </c>
      <c r="E1040" s="36">
        <v>0</v>
      </c>
      <c r="F1040" s="36">
        <v>0</v>
      </c>
      <c r="G1040" s="36">
        <v>0</v>
      </c>
      <c r="H1040" s="36">
        <v>0</v>
      </c>
      <c r="I1040" s="36">
        <v>0</v>
      </c>
      <c r="J1040" s="36">
        <v>0</v>
      </c>
      <c r="K1040" s="36">
        <v>0</v>
      </c>
      <c r="L1040" s="36">
        <v>0</v>
      </c>
      <c r="M1040" s="36">
        <v>0</v>
      </c>
      <c r="N1040" s="36">
        <v>0</v>
      </c>
      <c r="O1040" s="36">
        <v>0</v>
      </c>
      <c r="P1040" s="36">
        <v>0</v>
      </c>
      <c r="Q1040" s="36">
        <v>0</v>
      </c>
      <c r="R1040" s="36">
        <v>0</v>
      </c>
      <c r="S1040" s="36">
        <v>0</v>
      </c>
      <c r="T1040" s="36">
        <v>0</v>
      </c>
      <c r="U1040" s="36">
        <v>0</v>
      </c>
      <c r="V1040" s="36">
        <v>17.25</v>
      </c>
      <c r="W1040" s="36">
        <v>47.8</v>
      </c>
      <c r="X1040" s="36">
        <v>69.53</v>
      </c>
      <c r="Y1040" s="36">
        <v>239.99</v>
      </c>
    </row>
    <row r="1041" spans="1:25" ht="15" x14ac:dyDescent="0.25">
      <c r="A1041" s="59">
        <v>8</v>
      </c>
      <c r="B1041" s="36">
        <v>100.67</v>
      </c>
      <c r="C1041" s="36">
        <v>31.67</v>
      </c>
      <c r="D1041" s="36">
        <v>0</v>
      </c>
      <c r="E1041" s="36">
        <v>0</v>
      </c>
      <c r="F1041" s="36">
        <v>0</v>
      </c>
      <c r="G1041" s="36">
        <v>0</v>
      </c>
      <c r="H1041" s="36">
        <v>0</v>
      </c>
      <c r="I1041" s="36">
        <v>0</v>
      </c>
      <c r="J1041" s="36">
        <v>0</v>
      </c>
      <c r="K1041" s="36">
        <v>0</v>
      </c>
      <c r="L1041" s="36">
        <v>0</v>
      </c>
      <c r="M1041" s="36">
        <v>0.01</v>
      </c>
      <c r="N1041" s="36">
        <v>0</v>
      </c>
      <c r="O1041" s="36">
        <v>0</v>
      </c>
      <c r="P1041" s="36">
        <v>0</v>
      </c>
      <c r="Q1041" s="36">
        <v>0</v>
      </c>
      <c r="R1041" s="36">
        <v>0</v>
      </c>
      <c r="S1041" s="36">
        <v>0</v>
      </c>
      <c r="T1041" s="36">
        <v>0</v>
      </c>
      <c r="U1041" s="36">
        <v>0</v>
      </c>
      <c r="V1041" s="36">
        <v>0.03</v>
      </c>
      <c r="W1041" s="36">
        <v>43.6</v>
      </c>
      <c r="X1041" s="36">
        <v>78.89</v>
      </c>
      <c r="Y1041" s="36">
        <v>196.95</v>
      </c>
    </row>
    <row r="1042" spans="1:25" ht="15" x14ac:dyDescent="0.25">
      <c r="A1042" s="59">
        <v>9</v>
      </c>
      <c r="B1042" s="36">
        <v>51.73</v>
      </c>
      <c r="C1042" s="36">
        <v>26.36</v>
      </c>
      <c r="D1042" s="36">
        <v>4.38</v>
      </c>
      <c r="E1042" s="36">
        <v>0</v>
      </c>
      <c r="F1042" s="36">
        <v>0</v>
      </c>
      <c r="G1042" s="36">
        <v>0</v>
      </c>
      <c r="H1042" s="36">
        <v>0</v>
      </c>
      <c r="I1042" s="36">
        <v>0</v>
      </c>
      <c r="J1042" s="36">
        <v>0</v>
      </c>
      <c r="K1042" s="36">
        <v>0</v>
      </c>
      <c r="L1042" s="36">
        <v>0</v>
      </c>
      <c r="M1042" s="36">
        <v>0</v>
      </c>
      <c r="N1042" s="36">
        <v>0</v>
      </c>
      <c r="O1042" s="36">
        <v>0</v>
      </c>
      <c r="P1042" s="36">
        <v>0</v>
      </c>
      <c r="Q1042" s="36">
        <v>0</v>
      </c>
      <c r="R1042" s="36">
        <v>0</v>
      </c>
      <c r="S1042" s="36">
        <v>0</v>
      </c>
      <c r="T1042" s="36">
        <v>0</v>
      </c>
      <c r="U1042" s="36">
        <v>0</v>
      </c>
      <c r="V1042" s="36">
        <v>0.1</v>
      </c>
      <c r="W1042" s="36">
        <v>63.89</v>
      </c>
      <c r="X1042" s="36">
        <v>20.74</v>
      </c>
      <c r="Y1042" s="36">
        <v>90.27</v>
      </c>
    </row>
    <row r="1043" spans="1:25" ht="15" x14ac:dyDescent="0.25">
      <c r="A1043" s="59">
        <v>10</v>
      </c>
      <c r="B1043" s="36">
        <v>49.4</v>
      </c>
      <c r="C1043" s="36">
        <v>0</v>
      </c>
      <c r="D1043" s="36">
        <v>0</v>
      </c>
      <c r="E1043" s="36">
        <v>0</v>
      </c>
      <c r="F1043" s="36">
        <v>0</v>
      </c>
      <c r="G1043" s="36">
        <v>0</v>
      </c>
      <c r="H1043" s="36">
        <v>0</v>
      </c>
      <c r="I1043" s="36">
        <v>0</v>
      </c>
      <c r="J1043" s="36">
        <v>0</v>
      </c>
      <c r="K1043" s="36">
        <v>0</v>
      </c>
      <c r="L1043" s="36">
        <v>0</v>
      </c>
      <c r="M1043" s="36">
        <v>0</v>
      </c>
      <c r="N1043" s="36">
        <v>0</v>
      </c>
      <c r="O1043" s="36">
        <v>0</v>
      </c>
      <c r="P1043" s="36">
        <v>0</v>
      </c>
      <c r="Q1043" s="36">
        <v>0</v>
      </c>
      <c r="R1043" s="36">
        <v>0</v>
      </c>
      <c r="S1043" s="36">
        <v>0</v>
      </c>
      <c r="T1043" s="36">
        <v>0</v>
      </c>
      <c r="U1043" s="36">
        <v>4.49</v>
      </c>
      <c r="V1043" s="36">
        <v>37.53</v>
      </c>
      <c r="W1043" s="36">
        <v>27.04</v>
      </c>
      <c r="X1043" s="36">
        <v>147.34</v>
      </c>
      <c r="Y1043" s="36">
        <v>53.75</v>
      </c>
    </row>
    <row r="1044" spans="1:25" ht="15" x14ac:dyDescent="0.25">
      <c r="A1044" s="59">
        <v>11</v>
      </c>
      <c r="B1044" s="36">
        <v>23.97</v>
      </c>
      <c r="C1044" s="36">
        <v>0</v>
      </c>
      <c r="D1044" s="36">
        <v>0</v>
      </c>
      <c r="E1044" s="36">
        <v>0</v>
      </c>
      <c r="F1044" s="36">
        <v>0</v>
      </c>
      <c r="G1044" s="36">
        <v>0</v>
      </c>
      <c r="H1044" s="36">
        <v>0</v>
      </c>
      <c r="I1044" s="36">
        <v>1079.9100000000001</v>
      </c>
      <c r="J1044" s="36">
        <v>1268.7</v>
      </c>
      <c r="K1044" s="36">
        <v>0</v>
      </c>
      <c r="L1044" s="36">
        <v>0</v>
      </c>
      <c r="M1044" s="36">
        <v>0</v>
      </c>
      <c r="N1044" s="36">
        <v>0</v>
      </c>
      <c r="O1044" s="36">
        <v>2.25</v>
      </c>
      <c r="P1044" s="36">
        <v>9.19</v>
      </c>
      <c r="Q1044" s="36">
        <v>0.18</v>
      </c>
      <c r="R1044" s="36">
        <v>0</v>
      </c>
      <c r="S1044" s="36">
        <v>0</v>
      </c>
      <c r="T1044" s="36">
        <v>0</v>
      </c>
      <c r="U1044" s="36">
        <v>0</v>
      </c>
      <c r="V1044" s="36">
        <v>33.159999999999997</v>
      </c>
      <c r="W1044" s="36">
        <v>100.93</v>
      </c>
      <c r="X1044" s="36">
        <v>133.72999999999999</v>
      </c>
      <c r="Y1044" s="36">
        <v>96.27</v>
      </c>
    </row>
    <row r="1045" spans="1:25" ht="15" x14ac:dyDescent="0.25">
      <c r="A1045" s="59">
        <v>12</v>
      </c>
      <c r="B1045" s="36">
        <v>25.13</v>
      </c>
      <c r="C1045" s="36">
        <v>53.53</v>
      </c>
      <c r="D1045" s="36">
        <v>40.67</v>
      </c>
      <c r="E1045" s="36">
        <v>0.39</v>
      </c>
      <c r="F1045" s="36">
        <v>0</v>
      </c>
      <c r="G1045" s="36">
        <v>0</v>
      </c>
      <c r="H1045" s="36">
        <v>0</v>
      </c>
      <c r="I1045" s="36">
        <v>0</v>
      </c>
      <c r="J1045" s="36">
        <v>0</v>
      </c>
      <c r="K1045" s="36">
        <v>0</v>
      </c>
      <c r="L1045" s="36">
        <v>0</v>
      </c>
      <c r="M1045" s="36">
        <v>0</v>
      </c>
      <c r="N1045" s="36">
        <v>0.16</v>
      </c>
      <c r="O1045" s="36">
        <v>0</v>
      </c>
      <c r="P1045" s="36">
        <v>1490.5</v>
      </c>
      <c r="Q1045" s="36">
        <v>573.21</v>
      </c>
      <c r="R1045" s="36">
        <v>1448.71</v>
      </c>
      <c r="S1045" s="36">
        <v>1451.89</v>
      </c>
      <c r="T1045" s="36">
        <v>1475.08</v>
      </c>
      <c r="U1045" s="36">
        <v>81.89</v>
      </c>
      <c r="V1045" s="36">
        <v>87.09</v>
      </c>
      <c r="W1045" s="36">
        <v>182.35</v>
      </c>
      <c r="X1045" s="36">
        <v>254.09</v>
      </c>
      <c r="Y1045" s="36">
        <v>184.77</v>
      </c>
    </row>
    <row r="1046" spans="1:25" ht="15" x14ac:dyDescent="0.25">
      <c r="A1046" s="59">
        <v>13</v>
      </c>
      <c r="B1046" s="36">
        <v>48.44</v>
      </c>
      <c r="C1046" s="36">
        <v>20.239999999999998</v>
      </c>
      <c r="D1046" s="36">
        <v>10.42</v>
      </c>
      <c r="E1046" s="36">
        <v>0</v>
      </c>
      <c r="F1046" s="36">
        <v>0</v>
      </c>
      <c r="G1046" s="36">
        <v>0</v>
      </c>
      <c r="H1046" s="36">
        <v>0</v>
      </c>
      <c r="I1046" s="36">
        <v>0</v>
      </c>
      <c r="J1046" s="36">
        <v>0</v>
      </c>
      <c r="K1046" s="36">
        <v>0</v>
      </c>
      <c r="L1046" s="36">
        <v>0</v>
      </c>
      <c r="M1046" s="36">
        <v>0.31</v>
      </c>
      <c r="N1046" s="36">
        <v>1.1000000000000001</v>
      </c>
      <c r="O1046" s="36">
        <v>2.76</v>
      </c>
      <c r="P1046" s="36">
        <v>1.05</v>
      </c>
      <c r="Q1046" s="36">
        <v>0</v>
      </c>
      <c r="R1046" s="36">
        <v>0.01</v>
      </c>
      <c r="S1046" s="36">
        <v>0</v>
      </c>
      <c r="T1046" s="36">
        <v>0.12</v>
      </c>
      <c r="U1046" s="36">
        <v>72.06</v>
      </c>
      <c r="V1046" s="36">
        <v>64.12</v>
      </c>
      <c r="W1046" s="36">
        <v>225.9</v>
      </c>
      <c r="X1046" s="36">
        <v>89.92</v>
      </c>
      <c r="Y1046" s="36">
        <v>62.46</v>
      </c>
    </row>
    <row r="1047" spans="1:25" ht="15" x14ac:dyDescent="0.25">
      <c r="A1047" s="59">
        <v>14</v>
      </c>
      <c r="B1047" s="36">
        <v>61.29</v>
      </c>
      <c r="C1047" s="36">
        <v>81.97</v>
      </c>
      <c r="D1047" s="36">
        <v>40.049999999999997</v>
      </c>
      <c r="E1047" s="36">
        <v>26.47</v>
      </c>
      <c r="F1047" s="36">
        <v>0</v>
      </c>
      <c r="G1047" s="36">
        <v>0</v>
      </c>
      <c r="H1047" s="36">
        <v>0</v>
      </c>
      <c r="I1047" s="36">
        <v>0</v>
      </c>
      <c r="J1047" s="36">
        <v>1382.71</v>
      </c>
      <c r="K1047" s="36">
        <v>0</v>
      </c>
      <c r="L1047" s="36">
        <v>0</v>
      </c>
      <c r="M1047" s="36">
        <v>0</v>
      </c>
      <c r="N1047" s="36">
        <v>0</v>
      </c>
      <c r="O1047" s="36">
        <v>0</v>
      </c>
      <c r="P1047" s="36">
        <v>0</v>
      </c>
      <c r="Q1047" s="36">
        <v>0</v>
      </c>
      <c r="R1047" s="36">
        <v>0</v>
      </c>
      <c r="S1047" s="36">
        <v>0</v>
      </c>
      <c r="T1047" s="36">
        <v>0</v>
      </c>
      <c r="U1047" s="36">
        <v>0</v>
      </c>
      <c r="V1047" s="36">
        <v>55.12</v>
      </c>
      <c r="W1047" s="36">
        <v>193.63</v>
      </c>
      <c r="X1047" s="36">
        <v>169.38</v>
      </c>
      <c r="Y1047" s="36">
        <v>131.88</v>
      </c>
    </row>
    <row r="1048" spans="1:25" ht="15" x14ac:dyDescent="0.25">
      <c r="A1048" s="59">
        <v>15</v>
      </c>
      <c r="B1048" s="36">
        <v>82.77</v>
      </c>
      <c r="C1048" s="36">
        <v>161.72</v>
      </c>
      <c r="D1048" s="36">
        <v>80.709999999999994</v>
      </c>
      <c r="E1048" s="36">
        <v>0</v>
      </c>
      <c r="F1048" s="36">
        <v>0</v>
      </c>
      <c r="G1048" s="36">
        <v>0</v>
      </c>
      <c r="H1048" s="36">
        <v>995.75</v>
      </c>
      <c r="I1048" s="36">
        <v>0</v>
      </c>
      <c r="J1048" s="36">
        <v>0</v>
      </c>
      <c r="K1048" s="36">
        <v>0</v>
      </c>
      <c r="L1048" s="36">
        <v>1395.03</v>
      </c>
      <c r="M1048" s="36">
        <v>0</v>
      </c>
      <c r="N1048" s="36">
        <v>1416.82</v>
      </c>
      <c r="O1048" s="36">
        <v>3.51</v>
      </c>
      <c r="P1048" s="36">
        <v>0</v>
      </c>
      <c r="Q1048" s="36">
        <v>0</v>
      </c>
      <c r="R1048" s="36">
        <v>0</v>
      </c>
      <c r="S1048" s="36">
        <v>0</v>
      </c>
      <c r="T1048" s="36">
        <v>1350.01</v>
      </c>
      <c r="U1048" s="36">
        <v>33.47</v>
      </c>
      <c r="V1048" s="36">
        <v>30.99</v>
      </c>
      <c r="W1048" s="36">
        <v>94.46</v>
      </c>
      <c r="X1048" s="36">
        <v>190.76</v>
      </c>
      <c r="Y1048" s="36">
        <v>1001.4</v>
      </c>
    </row>
    <row r="1049" spans="1:25" ht="15" x14ac:dyDescent="0.25">
      <c r="A1049" s="59">
        <v>16</v>
      </c>
      <c r="B1049" s="36">
        <v>40.94</v>
      </c>
      <c r="C1049" s="36">
        <v>29.72</v>
      </c>
      <c r="D1049" s="36">
        <v>393.82</v>
      </c>
      <c r="E1049" s="36">
        <v>387.03</v>
      </c>
      <c r="F1049" s="36">
        <v>430.01</v>
      </c>
      <c r="G1049" s="36">
        <v>872.53</v>
      </c>
      <c r="H1049" s="36">
        <v>616.14</v>
      </c>
      <c r="I1049" s="36">
        <v>863.23</v>
      </c>
      <c r="J1049" s="36">
        <v>880.7</v>
      </c>
      <c r="K1049" s="36">
        <v>0</v>
      </c>
      <c r="L1049" s="36">
        <v>2.2400000000000002</v>
      </c>
      <c r="M1049" s="36">
        <v>0</v>
      </c>
      <c r="N1049" s="36">
        <v>0</v>
      </c>
      <c r="O1049" s="36">
        <v>0</v>
      </c>
      <c r="P1049" s="36">
        <v>0</v>
      </c>
      <c r="Q1049" s="36">
        <v>0</v>
      </c>
      <c r="R1049" s="36">
        <v>0</v>
      </c>
      <c r="S1049" s="36">
        <v>0</v>
      </c>
      <c r="T1049" s="36">
        <v>0</v>
      </c>
      <c r="U1049" s="36">
        <v>0</v>
      </c>
      <c r="V1049" s="36">
        <v>8.5500000000000007</v>
      </c>
      <c r="W1049" s="36">
        <v>38.21</v>
      </c>
      <c r="X1049" s="36">
        <v>194.91</v>
      </c>
      <c r="Y1049" s="36">
        <v>150.13999999999999</v>
      </c>
    </row>
    <row r="1050" spans="1:25" ht="15" x14ac:dyDescent="0.25">
      <c r="A1050" s="59">
        <v>17</v>
      </c>
      <c r="B1050" s="36">
        <v>65.400000000000006</v>
      </c>
      <c r="C1050" s="36">
        <v>29.67</v>
      </c>
      <c r="D1050" s="36">
        <v>846.61</v>
      </c>
      <c r="E1050" s="36">
        <v>6.82</v>
      </c>
      <c r="F1050" s="36">
        <v>0</v>
      </c>
      <c r="G1050" s="36">
        <v>879.51</v>
      </c>
      <c r="H1050" s="36">
        <v>0</v>
      </c>
      <c r="I1050" s="36">
        <v>1025.6099999999999</v>
      </c>
      <c r="J1050" s="36">
        <v>1191.74</v>
      </c>
      <c r="K1050" s="36">
        <v>1283.3</v>
      </c>
      <c r="L1050" s="36">
        <v>1322.75</v>
      </c>
      <c r="M1050" s="36">
        <v>1319.48</v>
      </c>
      <c r="N1050" s="36">
        <v>1338.2</v>
      </c>
      <c r="O1050" s="36">
        <v>1324.44</v>
      </c>
      <c r="P1050" s="36">
        <v>0</v>
      </c>
      <c r="Q1050" s="36">
        <v>912.14</v>
      </c>
      <c r="R1050" s="36">
        <v>1284.6199999999999</v>
      </c>
      <c r="S1050" s="36">
        <v>1310.58</v>
      </c>
      <c r="T1050" s="36">
        <v>0</v>
      </c>
      <c r="U1050" s="36">
        <v>0</v>
      </c>
      <c r="V1050" s="36">
        <v>1321.19</v>
      </c>
      <c r="W1050" s="36">
        <v>1247.8</v>
      </c>
      <c r="X1050" s="36">
        <v>0</v>
      </c>
      <c r="Y1050" s="36">
        <v>41.69</v>
      </c>
    </row>
    <row r="1051" spans="1:25" ht="15" x14ac:dyDescent="0.25">
      <c r="A1051" s="59">
        <v>18</v>
      </c>
      <c r="B1051" s="36">
        <v>4.37</v>
      </c>
      <c r="C1051" s="36">
        <v>0</v>
      </c>
      <c r="D1051" s="36">
        <v>5.15</v>
      </c>
      <c r="E1051" s="36">
        <v>0</v>
      </c>
      <c r="F1051" s="36">
        <v>0</v>
      </c>
      <c r="G1051" s="36">
        <v>0</v>
      </c>
      <c r="H1051" s="36">
        <v>0</v>
      </c>
      <c r="I1051" s="36">
        <v>0</v>
      </c>
      <c r="J1051" s="36">
        <v>1128.71</v>
      </c>
      <c r="K1051" s="36">
        <v>1246.1199999999999</v>
      </c>
      <c r="L1051" s="36">
        <v>1.75</v>
      </c>
      <c r="M1051" s="36">
        <v>953.74</v>
      </c>
      <c r="N1051" s="36">
        <v>1323.34</v>
      </c>
      <c r="O1051" s="36">
        <v>938.07</v>
      </c>
      <c r="P1051" s="36">
        <v>1303.3499999999999</v>
      </c>
      <c r="Q1051" s="36">
        <v>908.11</v>
      </c>
      <c r="R1051" s="36">
        <v>942.01</v>
      </c>
      <c r="S1051" s="36">
        <v>993.57</v>
      </c>
      <c r="T1051" s="36">
        <v>1383.56</v>
      </c>
      <c r="U1051" s="36">
        <v>992.97</v>
      </c>
      <c r="V1051" s="36">
        <v>966.21</v>
      </c>
      <c r="W1051" s="36">
        <v>115.92</v>
      </c>
      <c r="X1051" s="36">
        <v>1062.94</v>
      </c>
      <c r="Y1051" s="36">
        <v>55.04</v>
      </c>
    </row>
    <row r="1052" spans="1:25" ht="15" x14ac:dyDescent="0.25">
      <c r="A1052" s="59">
        <v>19</v>
      </c>
      <c r="B1052" s="36">
        <v>97.38</v>
      </c>
      <c r="C1052" s="36">
        <v>80.86</v>
      </c>
      <c r="D1052" s="36">
        <v>66.19</v>
      </c>
      <c r="E1052" s="36">
        <v>0.18</v>
      </c>
      <c r="F1052" s="36">
        <v>10.38</v>
      </c>
      <c r="G1052" s="36">
        <v>0</v>
      </c>
      <c r="H1052" s="36">
        <v>0</v>
      </c>
      <c r="I1052" s="36">
        <v>0</v>
      </c>
      <c r="J1052" s="36">
        <v>0</v>
      </c>
      <c r="K1052" s="36">
        <v>77.58</v>
      </c>
      <c r="L1052" s="36">
        <v>1408.46</v>
      </c>
      <c r="M1052" s="36">
        <v>1443.23</v>
      </c>
      <c r="N1052" s="36">
        <v>57.31</v>
      </c>
      <c r="O1052" s="36">
        <v>91.28</v>
      </c>
      <c r="P1052" s="36">
        <v>117.84</v>
      </c>
      <c r="Q1052" s="36">
        <v>201.81</v>
      </c>
      <c r="R1052" s="36">
        <v>94.9</v>
      </c>
      <c r="S1052" s="36">
        <v>62.92</v>
      </c>
      <c r="T1052" s="36">
        <v>100.25</v>
      </c>
      <c r="U1052" s="36">
        <v>1058.4100000000001</v>
      </c>
      <c r="V1052" s="36">
        <v>962.73</v>
      </c>
      <c r="W1052" s="36">
        <v>193.8</v>
      </c>
      <c r="X1052" s="36">
        <v>738.7</v>
      </c>
      <c r="Y1052" s="36">
        <v>208.41</v>
      </c>
    </row>
    <row r="1053" spans="1:25" ht="15" x14ac:dyDescent="0.25">
      <c r="A1053" s="59">
        <v>20</v>
      </c>
      <c r="B1053" s="36">
        <v>898.04</v>
      </c>
      <c r="C1053" s="36">
        <v>98.11</v>
      </c>
      <c r="D1053" s="36">
        <v>92.48</v>
      </c>
      <c r="E1053" s="36">
        <v>41.21</v>
      </c>
      <c r="F1053" s="36">
        <v>16.55</v>
      </c>
      <c r="G1053" s="36">
        <v>533.6</v>
      </c>
      <c r="H1053" s="36">
        <v>620.07000000000005</v>
      </c>
      <c r="I1053" s="36">
        <v>0</v>
      </c>
      <c r="J1053" s="36">
        <v>0</v>
      </c>
      <c r="K1053" s="36">
        <v>104.32</v>
      </c>
      <c r="L1053" s="36">
        <v>1353.66</v>
      </c>
      <c r="M1053" s="36">
        <v>46.45</v>
      </c>
      <c r="N1053" s="36">
        <v>77.19</v>
      </c>
      <c r="O1053" s="36">
        <v>86.24</v>
      </c>
      <c r="P1053" s="36">
        <v>80.02</v>
      </c>
      <c r="Q1053" s="36">
        <v>97.85</v>
      </c>
      <c r="R1053" s="36">
        <v>55.28</v>
      </c>
      <c r="S1053" s="36">
        <v>7.32</v>
      </c>
      <c r="T1053" s="36">
        <v>77.040000000000006</v>
      </c>
      <c r="U1053" s="36">
        <v>170.33</v>
      </c>
      <c r="V1053" s="36">
        <v>205.2</v>
      </c>
      <c r="W1053" s="36">
        <v>243.25</v>
      </c>
      <c r="X1053" s="36">
        <v>1064.8900000000001</v>
      </c>
      <c r="Y1053" s="36">
        <v>267.54000000000002</v>
      </c>
    </row>
    <row r="1054" spans="1:25" ht="15" x14ac:dyDescent="0.25">
      <c r="A1054" s="59">
        <v>21</v>
      </c>
      <c r="B1054" s="36">
        <v>52.77</v>
      </c>
      <c r="C1054" s="36">
        <v>64.89</v>
      </c>
      <c r="D1054" s="36">
        <v>50.82</v>
      </c>
      <c r="E1054" s="36">
        <v>0</v>
      </c>
      <c r="F1054" s="36">
        <v>0</v>
      </c>
      <c r="G1054" s="36">
        <v>0</v>
      </c>
      <c r="H1054" s="36">
        <v>0</v>
      </c>
      <c r="I1054" s="36">
        <v>0</v>
      </c>
      <c r="J1054" s="36">
        <v>0</v>
      </c>
      <c r="K1054" s="36">
        <v>0</v>
      </c>
      <c r="L1054" s="36">
        <v>0</v>
      </c>
      <c r="M1054" s="36">
        <v>136.25</v>
      </c>
      <c r="N1054" s="36">
        <v>149.35</v>
      </c>
      <c r="O1054" s="36">
        <v>158.91</v>
      </c>
      <c r="P1054" s="36">
        <v>33.18</v>
      </c>
      <c r="Q1054" s="36">
        <v>0.03</v>
      </c>
      <c r="R1054" s="36">
        <v>0</v>
      </c>
      <c r="S1054" s="36">
        <v>0</v>
      </c>
      <c r="T1054" s="36">
        <v>115.83</v>
      </c>
      <c r="U1054" s="36">
        <v>12.87</v>
      </c>
      <c r="V1054" s="36">
        <v>35.020000000000003</v>
      </c>
      <c r="W1054" s="36">
        <v>70.41</v>
      </c>
      <c r="X1054" s="36">
        <v>16.59</v>
      </c>
      <c r="Y1054" s="36">
        <v>72.94</v>
      </c>
    </row>
    <row r="1055" spans="1:25" ht="15" x14ac:dyDescent="0.25">
      <c r="A1055" s="59">
        <v>22</v>
      </c>
      <c r="B1055" s="36">
        <v>876.82</v>
      </c>
      <c r="C1055" s="36">
        <v>467.84</v>
      </c>
      <c r="D1055" s="36">
        <v>0.2</v>
      </c>
      <c r="E1055" s="36">
        <v>0</v>
      </c>
      <c r="F1055" s="36">
        <v>0</v>
      </c>
      <c r="G1055" s="36">
        <v>0</v>
      </c>
      <c r="H1055" s="36">
        <v>0</v>
      </c>
      <c r="I1055" s="36">
        <v>0</v>
      </c>
      <c r="J1055" s="36">
        <v>0</v>
      </c>
      <c r="K1055" s="36">
        <v>0</v>
      </c>
      <c r="L1055" s="36">
        <v>0</v>
      </c>
      <c r="M1055" s="36">
        <v>0</v>
      </c>
      <c r="N1055" s="36">
        <v>0.02</v>
      </c>
      <c r="O1055" s="36">
        <v>45.05</v>
      </c>
      <c r="P1055" s="36">
        <v>48.8</v>
      </c>
      <c r="Q1055" s="36">
        <v>23.08</v>
      </c>
      <c r="R1055" s="36">
        <v>842.56</v>
      </c>
      <c r="S1055" s="36">
        <v>0</v>
      </c>
      <c r="T1055" s="36">
        <v>908.64</v>
      </c>
      <c r="U1055" s="36">
        <v>930.73</v>
      </c>
      <c r="V1055" s="36">
        <v>93.25</v>
      </c>
      <c r="W1055" s="36">
        <v>1206.97</v>
      </c>
      <c r="X1055" s="36">
        <v>722.7</v>
      </c>
      <c r="Y1055" s="36">
        <v>186.01</v>
      </c>
    </row>
    <row r="1056" spans="1:25" ht="15" x14ac:dyDescent="0.25">
      <c r="A1056" s="59">
        <v>23</v>
      </c>
      <c r="B1056" s="36">
        <v>77.66</v>
      </c>
      <c r="C1056" s="36">
        <v>68.2</v>
      </c>
      <c r="D1056" s="36">
        <v>43.08</v>
      </c>
      <c r="E1056" s="36">
        <v>79.25</v>
      </c>
      <c r="F1056" s="36">
        <v>511.24</v>
      </c>
      <c r="G1056" s="36">
        <v>563.12</v>
      </c>
      <c r="H1056" s="36">
        <v>212.21</v>
      </c>
      <c r="I1056" s="36">
        <v>699.65</v>
      </c>
      <c r="J1056" s="36">
        <v>784.08</v>
      </c>
      <c r="K1056" s="36">
        <v>0</v>
      </c>
      <c r="L1056" s="36">
        <v>1334.28</v>
      </c>
      <c r="M1056" s="36">
        <v>42.81</v>
      </c>
      <c r="N1056" s="36">
        <v>33.450000000000003</v>
      </c>
      <c r="O1056" s="36">
        <v>16.16</v>
      </c>
      <c r="P1056" s="36">
        <v>1.51</v>
      </c>
      <c r="Q1056" s="36">
        <v>28.45</v>
      </c>
      <c r="R1056" s="36">
        <v>51.76</v>
      </c>
      <c r="S1056" s="36">
        <v>46.14</v>
      </c>
      <c r="T1056" s="36">
        <v>43.13</v>
      </c>
      <c r="U1056" s="36">
        <v>107.41</v>
      </c>
      <c r="V1056" s="36">
        <v>155.66999999999999</v>
      </c>
      <c r="W1056" s="36">
        <v>475.51</v>
      </c>
      <c r="X1056" s="36">
        <v>1149.6500000000001</v>
      </c>
      <c r="Y1056" s="36">
        <v>252.11</v>
      </c>
    </row>
    <row r="1057" spans="1:25" ht="15" x14ac:dyDescent="0.25">
      <c r="A1057" s="59">
        <v>24</v>
      </c>
      <c r="B1057" s="36">
        <v>107.65</v>
      </c>
      <c r="C1057" s="36">
        <v>32.979999999999997</v>
      </c>
      <c r="D1057" s="36">
        <v>940.34</v>
      </c>
      <c r="E1057" s="36">
        <v>63.35</v>
      </c>
      <c r="F1057" s="36">
        <v>59.56</v>
      </c>
      <c r="G1057" s="36">
        <v>5.39</v>
      </c>
      <c r="H1057" s="36">
        <v>34.36</v>
      </c>
      <c r="I1057" s="36">
        <v>34.85</v>
      </c>
      <c r="J1057" s="36">
        <v>29.63</v>
      </c>
      <c r="K1057" s="36">
        <v>58.3</v>
      </c>
      <c r="L1057" s="36">
        <v>72.650000000000006</v>
      </c>
      <c r="M1057" s="36">
        <v>1329.41</v>
      </c>
      <c r="N1057" s="36">
        <v>1316.25</v>
      </c>
      <c r="O1057" s="36">
        <v>936.62</v>
      </c>
      <c r="P1057" s="36">
        <v>479.39</v>
      </c>
      <c r="Q1057" s="36">
        <v>96.9</v>
      </c>
      <c r="R1057" s="36">
        <v>1283.57</v>
      </c>
      <c r="S1057" s="36">
        <v>45.09</v>
      </c>
      <c r="T1057" s="36">
        <v>66.680000000000007</v>
      </c>
      <c r="U1057" s="36">
        <v>145.12</v>
      </c>
      <c r="V1057" s="36">
        <v>203.08</v>
      </c>
      <c r="W1057" s="36">
        <v>270.52</v>
      </c>
      <c r="X1057" s="36">
        <v>274.12</v>
      </c>
      <c r="Y1057" s="36">
        <v>1057.79</v>
      </c>
    </row>
    <row r="1058" spans="1:25" ht="15" x14ac:dyDescent="0.25">
      <c r="A1058" s="59">
        <v>25</v>
      </c>
      <c r="B1058" s="36">
        <v>1084.1300000000001</v>
      </c>
      <c r="C1058" s="36">
        <v>134.22999999999999</v>
      </c>
      <c r="D1058" s="36">
        <v>51.05</v>
      </c>
      <c r="E1058" s="36">
        <v>22.82</v>
      </c>
      <c r="F1058" s="36">
        <v>7.0000000000000007E-2</v>
      </c>
      <c r="G1058" s="36">
        <v>0</v>
      </c>
      <c r="H1058" s="36">
        <v>8.8699999999999992</v>
      </c>
      <c r="I1058" s="36">
        <v>0.18</v>
      </c>
      <c r="J1058" s="36">
        <v>0</v>
      </c>
      <c r="K1058" s="36">
        <v>29.92</v>
      </c>
      <c r="L1058" s="36">
        <v>14.04</v>
      </c>
      <c r="M1058" s="36">
        <v>33.14</v>
      </c>
      <c r="N1058" s="36">
        <v>22.17</v>
      </c>
      <c r="O1058" s="36">
        <v>43</v>
      </c>
      <c r="P1058" s="36">
        <v>53.99</v>
      </c>
      <c r="Q1058" s="36">
        <v>49.7</v>
      </c>
      <c r="R1058" s="36">
        <v>61.39</v>
      </c>
      <c r="S1058" s="36">
        <v>42.78</v>
      </c>
      <c r="T1058" s="36">
        <v>89.87</v>
      </c>
      <c r="U1058" s="36">
        <v>1415.7</v>
      </c>
      <c r="V1058" s="36">
        <v>1393.42</v>
      </c>
      <c r="W1058" s="36">
        <v>1358.74</v>
      </c>
      <c r="X1058" s="36">
        <v>415.36</v>
      </c>
      <c r="Y1058" s="36">
        <v>261.02</v>
      </c>
    </row>
    <row r="1059" spans="1:25" ht="15" x14ac:dyDescent="0.25">
      <c r="A1059" s="59">
        <v>26</v>
      </c>
      <c r="B1059" s="36">
        <v>999.47</v>
      </c>
      <c r="C1059" s="36">
        <v>903.96</v>
      </c>
      <c r="D1059" s="36">
        <v>857.34</v>
      </c>
      <c r="E1059" s="36">
        <v>41.66</v>
      </c>
      <c r="F1059" s="36">
        <v>2.71</v>
      </c>
      <c r="G1059" s="36">
        <v>0</v>
      </c>
      <c r="H1059" s="36">
        <v>0</v>
      </c>
      <c r="I1059" s="36">
        <v>0.16</v>
      </c>
      <c r="J1059" s="36">
        <v>0.2</v>
      </c>
      <c r="K1059" s="36">
        <v>1321.99</v>
      </c>
      <c r="L1059" s="36">
        <v>1345.51</v>
      </c>
      <c r="M1059" s="36">
        <v>1370.78</v>
      </c>
      <c r="N1059" s="36">
        <v>1385.53</v>
      </c>
      <c r="O1059" s="36">
        <v>1371.25</v>
      </c>
      <c r="P1059" s="36">
        <v>1359.38</v>
      </c>
      <c r="Q1059" s="36">
        <v>1295.45</v>
      </c>
      <c r="R1059" s="36">
        <v>1276.8800000000001</v>
      </c>
      <c r="S1059" s="36">
        <v>1277.46</v>
      </c>
      <c r="T1059" s="36">
        <v>1321.18</v>
      </c>
      <c r="U1059" s="36">
        <v>0</v>
      </c>
      <c r="V1059" s="36">
        <v>0</v>
      </c>
      <c r="W1059" s="36">
        <v>0</v>
      </c>
      <c r="X1059" s="36">
        <v>108.12</v>
      </c>
      <c r="Y1059" s="36">
        <v>143.97999999999999</v>
      </c>
    </row>
    <row r="1060" spans="1:25" ht="15" x14ac:dyDescent="0.25">
      <c r="A1060" s="59">
        <v>27</v>
      </c>
      <c r="B1060" s="36">
        <v>100.82</v>
      </c>
      <c r="C1060" s="36">
        <v>84.66</v>
      </c>
      <c r="D1060" s="36">
        <v>61.98</v>
      </c>
      <c r="E1060" s="36">
        <v>40.99</v>
      </c>
      <c r="F1060" s="36">
        <v>0</v>
      </c>
      <c r="G1060" s="36">
        <v>962.32</v>
      </c>
      <c r="H1060" s="36">
        <v>0</v>
      </c>
      <c r="I1060" s="36">
        <v>780.44</v>
      </c>
      <c r="J1060" s="36">
        <v>1238.56</v>
      </c>
      <c r="K1060" s="36">
        <v>0</v>
      </c>
      <c r="L1060" s="36">
        <v>0</v>
      </c>
      <c r="M1060" s="36">
        <v>6.08</v>
      </c>
      <c r="N1060" s="36">
        <v>35.880000000000003</v>
      </c>
      <c r="O1060" s="36">
        <v>1324.73</v>
      </c>
      <c r="P1060" s="36">
        <v>60.24</v>
      </c>
      <c r="Q1060" s="36">
        <v>1241.28</v>
      </c>
      <c r="R1060" s="36">
        <v>21.56</v>
      </c>
      <c r="S1060" s="36">
        <v>6.18</v>
      </c>
      <c r="T1060" s="36">
        <v>0</v>
      </c>
      <c r="U1060" s="36">
        <v>96.46</v>
      </c>
      <c r="V1060" s="36">
        <v>126.48</v>
      </c>
      <c r="W1060" s="36">
        <v>1239.04</v>
      </c>
      <c r="X1060" s="36">
        <v>309.27</v>
      </c>
      <c r="Y1060" s="36">
        <v>1023.36</v>
      </c>
    </row>
    <row r="1061" spans="1:25" ht="15" x14ac:dyDescent="0.25">
      <c r="A1061" s="59">
        <v>28</v>
      </c>
      <c r="B1061" s="36">
        <v>63.21</v>
      </c>
      <c r="C1061" s="36">
        <v>490.12</v>
      </c>
      <c r="D1061" s="36">
        <v>849.77</v>
      </c>
      <c r="E1061" s="36">
        <v>18.48</v>
      </c>
      <c r="F1061" s="36">
        <v>860.45</v>
      </c>
      <c r="G1061" s="36">
        <v>938.42</v>
      </c>
      <c r="H1061" s="36">
        <v>1044.6099999999999</v>
      </c>
      <c r="I1061" s="36">
        <v>861.48</v>
      </c>
      <c r="J1061" s="36">
        <v>907.75</v>
      </c>
      <c r="K1061" s="36">
        <v>1326.61</v>
      </c>
      <c r="L1061" s="36">
        <v>1348.56</v>
      </c>
      <c r="M1061" s="36">
        <v>1381.39</v>
      </c>
      <c r="N1061" s="36">
        <v>1363.29</v>
      </c>
      <c r="O1061" s="36">
        <v>1380.87</v>
      </c>
      <c r="P1061" s="36">
        <v>65.62</v>
      </c>
      <c r="Q1061" s="36">
        <v>43.95</v>
      </c>
      <c r="R1061" s="36">
        <v>30</v>
      </c>
      <c r="S1061" s="36">
        <v>19.79</v>
      </c>
      <c r="T1061" s="36">
        <v>21.31</v>
      </c>
      <c r="U1061" s="36">
        <v>1372.72</v>
      </c>
      <c r="V1061" s="36">
        <v>478.06</v>
      </c>
      <c r="W1061" s="36">
        <v>186.15</v>
      </c>
      <c r="X1061" s="36">
        <v>1099.57</v>
      </c>
      <c r="Y1061" s="36">
        <v>230</v>
      </c>
    </row>
    <row r="1062" spans="1:25" ht="15" x14ac:dyDescent="0.25">
      <c r="A1062" s="59">
        <v>29</v>
      </c>
      <c r="B1062" s="36">
        <v>887.13</v>
      </c>
      <c r="C1062" s="36">
        <v>71.069999999999993</v>
      </c>
      <c r="D1062" s="36">
        <v>858.23</v>
      </c>
      <c r="E1062" s="36">
        <v>481.79</v>
      </c>
      <c r="F1062" s="36">
        <v>0</v>
      </c>
      <c r="G1062" s="36">
        <v>0</v>
      </c>
      <c r="H1062" s="36">
        <v>0</v>
      </c>
      <c r="I1062" s="36">
        <v>800.06</v>
      </c>
      <c r="J1062" s="36">
        <v>0</v>
      </c>
      <c r="K1062" s="36">
        <v>0</v>
      </c>
      <c r="L1062" s="36">
        <v>44.39</v>
      </c>
      <c r="M1062" s="36">
        <v>23.43</v>
      </c>
      <c r="N1062" s="36">
        <v>16.12</v>
      </c>
      <c r="O1062" s="36">
        <v>43.26</v>
      </c>
      <c r="P1062" s="36">
        <v>64.59</v>
      </c>
      <c r="Q1062" s="36">
        <v>50.75</v>
      </c>
      <c r="R1062" s="36">
        <v>1260.3900000000001</v>
      </c>
      <c r="S1062" s="36">
        <v>429.46</v>
      </c>
      <c r="T1062" s="36">
        <v>1313.78</v>
      </c>
      <c r="U1062" s="36">
        <v>64.64</v>
      </c>
      <c r="V1062" s="36">
        <v>132.38999999999999</v>
      </c>
      <c r="W1062" s="36">
        <v>150.34</v>
      </c>
      <c r="X1062" s="36">
        <v>125.63</v>
      </c>
      <c r="Y1062" s="36">
        <v>228.67</v>
      </c>
    </row>
    <row r="1063" spans="1:25" ht="15" x14ac:dyDescent="0.25">
      <c r="A1063" s="59">
        <v>30</v>
      </c>
      <c r="B1063" s="36">
        <v>0</v>
      </c>
      <c r="C1063" s="36">
        <v>0</v>
      </c>
      <c r="D1063" s="36">
        <v>0</v>
      </c>
      <c r="E1063" s="36">
        <v>0</v>
      </c>
      <c r="F1063" s="36">
        <v>0</v>
      </c>
      <c r="G1063" s="36">
        <v>0</v>
      </c>
      <c r="H1063" s="36">
        <v>0</v>
      </c>
      <c r="I1063" s="36">
        <v>0</v>
      </c>
      <c r="J1063" s="36">
        <v>0</v>
      </c>
      <c r="K1063" s="36">
        <v>0</v>
      </c>
      <c r="L1063" s="36">
        <v>0</v>
      </c>
      <c r="M1063" s="36">
        <v>0</v>
      </c>
      <c r="N1063" s="36">
        <v>0</v>
      </c>
      <c r="O1063" s="36">
        <v>0</v>
      </c>
      <c r="P1063" s="36">
        <v>0</v>
      </c>
      <c r="Q1063" s="36">
        <v>0</v>
      </c>
      <c r="R1063" s="36">
        <v>0</v>
      </c>
      <c r="S1063" s="36">
        <v>0</v>
      </c>
      <c r="T1063" s="36">
        <v>0</v>
      </c>
      <c r="U1063" s="36">
        <v>0</v>
      </c>
      <c r="V1063" s="36">
        <v>0</v>
      </c>
      <c r="W1063" s="36">
        <v>0</v>
      </c>
      <c r="X1063" s="36">
        <v>0</v>
      </c>
      <c r="Y1063" s="36">
        <v>0</v>
      </c>
    </row>
    <row r="1064" spans="1:25" ht="15" x14ac:dyDescent="0.25">
      <c r="A1064" s="59">
        <v>31</v>
      </c>
      <c r="B1064" s="36">
        <v>0</v>
      </c>
      <c r="C1064" s="36">
        <v>0</v>
      </c>
      <c r="D1064" s="36">
        <v>0</v>
      </c>
      <c r="E1064" s="36">
        <v>0</v>
      </c>
      <c r="F1064" s="36">
        <v>0</v>
      </c>
      <c r="G1064" s="36">
        <v>0</v>
      </c>
      <c r="H1064" s="36">
        <v>0</v>
      </c>
      <c r="I1064" s="36">
        <v>0</v>
      </c>
      <c r="J1064" s="36">
        <v>0</v>
      </c>
      <c r="K1064" s="36">
        <v>0</v>
      </c>
      <c r="L1064" s="36">
        <v>0</v>
      </c>
      <c r="M1064" s="36">
        <v>0</v>
      </c>
      <c r="N1064" s="36">
        <v>0</v>
      </c>
      <c r="O1064" s="36">
        <v>0</v>
      </c>
      <c r="P1064" s="36">
        <v>0</v>
      </c>
      <c r="Q1064" s="36">
        <v>0</v>
      </c>
      <c r="R1064" s="36">
        <v>0</v>
      </c>
      <c r="S1064" s="36">
        <v>0</v>
      </c>
      <c r="T1064" s="36">
        <v>0</v>
      </c>
      <c r="U1064" s="36">
        <v>0</v>
      </c>
      <c r="V1064" s="36">
        <v>0</v>
      </c>
      <c r="W1064" s="36">
        <v>0</v>
      </c>
      <c r="X1064" s="36">
        <v>0</v>
      </c>
      <c r="Y1064" s="36">
        <v>0</v>
      </c>
    </row>
    <row r="1065" spans="1:25" ht="15" x14ac:dyDescent="0.25">
      <c r="A1065" s="55"/>
      <c r="B1065" s="56"/>
      <c r="C1065" s="56"/>
      <c r="D1065" s="56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</row>
    <row r="1066" spans="1:25" ht="15" x14ac:dyDescent="0.25">
      <c r="A1066" s="55"/>
      <c r="B1066" s="125" t="s">
        <v>130</v>
      </c>
      <c r="C1066" s="125"/>
      <c r="D1066" s="125"/>
      <c r="E1066" s="125"/>
      <c r="F1066" s="125"/>
      <c r="G1066" s="125"/>
      <c r="H1066" s="125"/>
      <c r="I1066" s="125"/>
      <c r="J1066" s="125"/>
      <c r="K1066" s="125"/>
      <c r="L1066" s="125"/>
      <c r="M1066" s="125"/>
      <c r="N1066" s="125"/>
      <c r="O1066" s="125"/>
      <c r="P1066" s="125"/>
      <c r="Q1066" s="125"/>
      <c r="R1066" s="52">
        <v>2.86</v>
      </c>
      <c r="S1066" s="9"/>
      <c r="T1066" s="9"/>
      <c r="U1066" s="9"/>
      <c r="V1066" s="9"/>
      <c r="W1066" s="9"/>
      <c r="X1066" s="9"/>
      <c r="Y1066" s="9"/>
    </row>
    <row r="1067" spans="1:25" ht="15" x14ac:dyDescent="0.25">
      <c r="A1067" s="55"/>
      <c r="B1067" s="125" t="s">
        <v>131</v>
      </c>
      <c r="C1067" s="125"/>
      <c r="D1067" s="125"/>
      <c r="E1067" s="125"/>
      <c r="F1067" s="125"/>
      <c r="G1067" s="125"/>
      <c r="H1067" s="125"/>
      <c r="I1067" s="125"/>
      <c r="J1067" s="125"/>
      <c r="K1067" s="125"/>
      <c r="L1067" s="125"/>
      <c r="M1067" s="125"/>
      <c r="N1067" s="125"/>
      <c r="O1067" s="125"/>
      <c r="P1067" s="125"/>
      <c r="Q1067" s="125"/>
      <c r="R1067" s="52">
        <v>353.79</v>
      </c>
      <c r="S1067" s="9"/>
      <c r="T1067" s="9"/>
      <c r="U1067" s="9"/>
      <c r="V1067" s="9"/>
      <c r="W1067" s="9"/>
      <c r="X1067" s="9"/>
      <c r="Y1067" s="9"/>
    </row>
    <row r="1068" spans="1:25" ht="15" x14ac:dyDescent="0.2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</row>
    <row r="1069" spans="1:25" ht="15.75" thickBot="1" x14ac:dyDescent="0.3">
      <c r="A1069" s="3"/>
      <c r="B1069" s="33" t="s">
        <v>124</v>
      </c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67">
        <v>889336.33</v>
      </c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</row>
    <row r="1070" spans="1:25" ht="15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</row>
    <row r="1071" spans="1:25" ht="15" x14ac:dyDescent="0.25">
      <c r="A1071" s="3"/>
      <c r="B1071" s="33" t="s">
        <v>87</v>
      </c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</row>
    <row r="1072" spans="1:25" ht="15" x14ac:dyDescent="0.2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</row>
    <row r="1073" spans="1:25" ht="15" x14ac:dyDescent="0.25">
      <c r="A1073" s="3"/>
      <c r="B1073" s="123"/>
      <c r="C1073" s="123"/>
      <c r="D1073" s="123"/>
      <c r="E1073" s="123"/>
      <c r="F1073" s="123"/>
      <c r="G1073" s="123"/>
      <c r="H1073" s="123"/>
      <c r="I1073" s="123"/>
      <c r="J1073" s="123"/>
      <c r="K1073" s="123"/>
      <c r="L1073" s="123"/>
      <c r="M1073" s="123"/>
      <c r="N1073" s="123" t="s">
        <v>86</v>
      </c>
      <c r="O1073" s="123"/>
      <c r="P1073" s="123"/>
      <c r="Q1073" s="123"/>
      <c r="R1073" s="123"/>
      <c r="S1073" s="3"/>
      <c r="T1073" s="3"/>
      <c r="U1073" s="3"/>
      <c r="V1073" s="3"/>
      <c r="W1073" s="3"/>
      <c r="X1073" s="3"/>
      <c r="Y1073" s="3"/>
    </row>
    <row r="1074" spans="1:25" ht="15" x14ac:dyDescent="0.25">
      <c r="A1074" s="55"/>
      <c r="B1074" s="123"/>
      <c r="C1074" s="123"/>
      <c r="D1074" s="123"/>
      <c r="E1074" s="123"/>
      <c r="F1074" s="123"/>
      <c r="G1074" s="123"/>
      <c r="H1074" s="123"/>
      <c r="I1074" s="123"/>
      <c r="J1074" s="123"/>
      <c r="K1074" s="123"/>
      <c r="L1074" s="123"/>
      <c r="M1074" s="123"/>
      <c r="N1074" s="58" t="s">
        <v>3</v>
      </c>
      <c r="O1074" s="58" t="s">
        <v>84</v>
      </c>
      <c r="P1074" s="58" t="s">
        <v>4</v>
      </c>
      <c r="Q1074" s="58" t="s">
        <v>5</v>
      </c>
      <c r="R1074" s="58" t="s">
        <v>6</v>
      </c>
      <c r="S1074" s="3"/>
      <c r="T1074" s="3"/>
      <c r="U1074" s="3"/>
      <c r="V1074" s="3"/>
      <c r="W1074" s="3"/>
      <c r="X1074" s="3"/>
      <c r="Y1074" s="3"/>
    </row>
    <row r="1075" spans="1:25" ht="15" x14ac:dyDescent="0.25">
      <c r="A1075" s="18"/>
      <c r="B1075" s="124" t="s">
        <v>126</v>
      </c>
      <c r="C1075" s="124"/>
      <c r="D1075" s="124"/>
      <c r="E1075" s="124"/>
      <c r="F1075" s="124"/>
      <c r="G1075" s="124"/>
      <c r="H1075" s="124"/>
      <c r="I1075" s="124"/>
      <c r="J1075" s="124"/>
      <c r="K1075" s="124"/>
      <c r="L1075" s="124"/>
      <c r="M1075" s="124"/>
      <c r="N1075" s="36">
        <v>361866.03</v>
      </c>
      <c r="O1075" s="36">
        <v>361866.03</v>
      </c>
      <c r="P1075" s="36">
        <v>947815.65</v>
      </c>
      <c r="Q1075" s="36">
        <v>1016331.72</v>
      </c>
      <c r="R1075" s="36">
        <v>789448.05</v>
      </c>
      <c r="S1075" s="3"/>
      <c r="T1075" s="3"/>
      <c r="U1075" s="3"/>
      <c r="V1075" s="3"/>
      <c r="W1075" s="3"/>
      <c r="X1075" s="3"/>
      <c r="Y1075" s="3"/>
    </row>
    <row r="1076" spans="1:25" ht="15" x14ac:dyDescent="0.2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</row>
    <row r="1077" spans="1:25" ht="15" x14ac:dyDescent="0.25">
      <c r="A1077" s="3"/>
      <c r="B1077" s="33" t="s">
        <v>88</v>
      </c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</row>
    <row r="1078" spans="1:25" ht="15" x14ac:dyDescent="0.2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</row>
    <row r="1079" spans="1:25" ht="15" x14ac:dyDescent="0.25">
      <c r="A1079" s="3"/>
      <c r="B1079" s="123"/>
      <c r="C1079" s="123"/>
      <c r="D1079" s="123"/>
      <c r="E1079" s="123"/>
      <c r="F1079" s="123"/>
      <c r="G1079" s="123"/>
      <c r="H1079" s="123"/>
      <c r="I1079" s="123"/>
      <c r="J1079" s="123"/>
      <c r="K1079" s="123"/>
      <c r="L1079" s="123"/>
      <c r="M1079" s="123"/>
      <c r="N1079" s="68" t="s">
        <v>90</v>
      </c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</row>
    <row r="1080" spans="1:25" ht="15" x14ac:dyDescent="0.25">
      <c r="A1080" s="3"/>
      <c r="B1080" s="131" t="s">
        <v>89</v>
      </c>
      <c r="C1080" s="132"/>
      <c r="D1080" s="132"/>
      <c r="E1080" s="132"/>
      <c r="F1080" s="132"/>
      <c r="G1080" s="132"/>
      <c r="H1080" s="132"/>
      <c r="I1080" s="132"/>
      <c r="J1080" s="132"/>
      <c r="K1080" s="132"/>
      <c r="L1080" s="132"/>
      <c r="M1080" s="132"/>
      <c r="N1080" s="38">
        <v>256086.62</v>
      </c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</row>
  </sheetData>
  <mergeCells count="89"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  <mergeCell ref="B16:O16"/>
    <mergeCell ref="Q16:T16"/>
    <mergeCell ref="A18:Y18"/>
    <mergeCell ref="A20:A21"/>
    <mergeCell ref="B20:Y20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A192:Y192"/>
    <mergeCell ref="A194:A195"/>
    <mergeCell ref="B194:Y194"/>
    <mergeCell ref="A228:A229"/>
    <mergeCell ref="B228:Y228"/>
    <mergeCell ref="A296:A297"/>
    <mergeCell ref="B296:Y296"/>
    <mergeCell ref="A330:A331"/>
    <mergeCell ref="B330:Y330"/>
    <mergeCell ref="A364:A365"/>
    <mergeCell ref="B364:Y364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B471:M471"/>
    <mergeCell ref="B472:M472"/>
    <mergeCell ref="B476:M476"/>
    <mergeCell ref="B477:M477"/>
    <mergeCell ref="A479:Y479"/>
    <mergeCell ref="A515:A516"/>
    <mergeCell ref="B515:Y515"/>
    <mergeCell ref="A549:A550"/>
    <mergeCell ref="B549:Y549"/>
    <mergeCell ref="A583:A584"/>
    <mergeCell ref="B583:Y583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B719:Q719"/>
    <mergeCell ref="B720:Q720"/>
    <mergeCell ref="A724:Y724"/>
    <mergeCell ref="A726:A727"/>
    <mergeCell ref="B726:Y726"/>
    <mergeCell ref="A794:A795"/>
    <mergeCell ref="B794:Y794"/>
    <mergeCell ref="A828:A829"/>
    <mergeCell ref="B828:Y828"/>
    <mergeCell ref="A862:A863"/>
    <mergeCell ref="B862:Y862"/>
    <mergeCell ref="A896:A897"/>
    <mergeCell ref="B896:Y896"/>
    <mergeCell ref="A930:A931"/>
    <mergeCell ref="B930:Y930"/>
    <mergeCell ref="A964:A965"/>
    <mergeCell ref="B964:Y964"/>
    <mergeCell ref="B1080:M1080"/>
    <mergeCell ref="A998:A999"/>
    <mergeCell ref="B998:Y998"/>
    <mergeCell ref="A1032:A1033"/>
    <mergeCell ref="B1032:Y1032"/>
    <mergeCell ref="B1066:Q1066"/>
    <mergeCell ref="B1067:Q1067"/>
    <mergeCell ref="B1073:M1073"/>
    <mergeCell ref="N1073:R1073"/>
    <mergeCell ref="B1074:M1074"/>
    <mergeCell ref="B1075:M1075"/>
    <mergeCell ref="B1079:M107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16"/>
  <sheetViews>
    <sheetView zoomScaleNormal="100" workbookViewId="0">
      <selection sqref="A1:XFD1048576"/>
    </sheetView>
  </sheetViews>
  <sheetFormatPr defaultRowHeight="12.75" x14ac:dyDescent="0.2"/>
  <cols>
    <col min="1" max="1" width="155.140625" customWidth="1"/>
    <col min="2" max="2" width="25.28515625" customWidth="1"/>
  </cols>
  <sheetData>
    <row r="1" spans="1:2" ht="30.75" customHeight="1" x14ac:dyDescent="0.2">
      <c r="A1" s="135" t="s">
        <v>135</v>
      </c>
      <c r="B1" s="135"/>
    </row>
    <row r="2" spans="1:2" ht="15" customHeight="1" x14ac:dyDescent="0.2">
      <c r="A2" s="143" t="s">
        <v>139</v>
      </c>
      <c r="B2" s="143"/>
    </row>
    <row r="3" spans="1:2" ht="15" x14ac:dyDescent="0.25">
      <c r="A3" s="69"/>
      <c r="B3" s="70"/>
    </row>
    <row r="4" spans="1:2" ht="14.25" x14ac:dyDescent="0.2">
      <c r="A4" s="136" t="s">
        <v>0</v>
      </c>
      <c r="B4" s="136"/>
    </row>
    <row r="5" spans="1:2" ht="18" customHeight="1" x14ac:dyDescent="0.2">
      <c r="A5" s="137" t="s">
        <v>1</v>
      </c>
      <c r="B5" s="137"/>
    </row>
    <row r="6" spans="1:2" ht="15" x14ac:dyDescent="0.25">
      <c r="A6" s="30"/>
      <c r="B6" s="30"/>
    </row>
    <row r="7" spans="1:2" ht="32.25" customHeight="1" thickBot="1" x14ac:dyDescent="0.25">
      <c r="A7" s="138" t="s">
        <v>53</v>
      </c>
      <c r="B7" s="138"/>
    </row>
    <row r="8" spans="1:2" ht="40.5" customHeight="1" x14ac:dyDescent="0.2">
      <c r="A8" s="139" t="s">
        <v>54</v>
      </c>
      <c r="B8" s="141" t="s">
        <v>2</v>
      </c>
    </row>
    <row r="9" spans="1:2" ht="40.5" customHeight="1" x14ac:dyDescent="0.2">
      <c r="A9" s="140"/>
      <c r="B9" s="142"/>
    </row>
    <row r="10" spans="1:2" ht="30" x14ac:dyDescent="0.2">
      <c r="A10" s="71" t="s">
        <v>137</v>
      </c>
      <c r="B10" s="72">
        <v>3361.34</v>
      </c>
    </row>
    <row r="11" spans="1:2" ht="30.75" thickBot="1" x14ac:dyDescent="0.25">
      <c r="A11" s="2" t="s">
        <v>138</v>
      </c>
      <c r="B11" s="73">
        <v>2880.38</v>
      </c>
    </row>
    <row r="12" spans="1:2" ht="15" x14ac:dyDescent="0.25">
      <c r="A12" s="70"/>
      <c r="B12" s="44"/>
    </row>
    <row r="13" spans="1:2" ht="15" x14ac:dyDescent="0.25">
      <c r="A13" s="74" t="s">
        <v>55</v>
      </c>
      <c r="B13" s="70"/>
    </row>
    <row r="14" spans="1:2" ht="30" customHeight="1" x14ac:dyDescent="0.2">
      <c r="A14" s="133" t="s">
        <v>56</v>
      </c>
      <c r="B14" s="133"/>
    </row>
    <row r="15" spans="1:2" ht="30" customHeight="1" x14ac:dyDescent="0.2">
      <c r="A15" s="134" t="s">
        <v>57</v>
      </c>
      <c r="B15" s="134"/>
    </row>
    <row r="16" spans="1:2" ht="45.75" customHeight="1" x14ac:dyDescent="0.2">
      <c r="A16" s="134" t="s">
        <v>136</v>
      </c>
      <c r="B16" s="134"/>
    </row>
  </sheetData>
  <mergeCells count="10">
    <mergeCell ref="A14:B14"/>
    <mergeCell ref="A15:B15"/>
    <mergeCell ref="A16:B16"/>
    <mergeCell ref="A1:B1"/>
    <mergeCell ref="A4:B4"/>
    <mergeCell ref="A5:B5"/>
    <mergeCell ref="A7:B7"/>
    <mergeCell ref="A8:A9"/>
    <mergeCell ref="B8:B9"/>
    <mergeCell ref="A2:B2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менее 670 кВт</vt:lpstr>
      <vt:lpstr>от 670 кВт до 10 МВт</vt:lpstr>
      <vt:lpstr>не менее 10 МВт</vt:lpstr>
      <vt:lpstr>Потери</vt:lpstr>
      <vt:lpstr>Потери!Область_печати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Адзинова Екатерина Алексеевна</dc:creator>
  <cp:lastModifiedBy>Мальцев Андрей Иванович</cp:lastModifiedBy>
  <dcterms:created xsi:type="dcterms:W3CDTF">2024-01-12T12:09:52Z</dcterms:created>
  <dcterms:modified xsi:type="dcterms:W3CDTF">2024-03-13T08:22:47Z</dcterms:modified>
</cp:coreProperties>
</file>