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РАСЧЕТ\2024\тарифы 2024\Атом\"/>
    </mc:Choice>
  </mc:AlternateContent>
  <bookViews>
    <workbookView xWindow="0" yWindow="0" windowWidth="28800" windowHeight="12435" tabRatio="820"/>
  </bookViews>
  <sheets>
    <sheet name="менее 670 кВт" sheetId="12" r:id="rId1"/>
    <sheet name="от 670 кВт до 10 МВт" sheetId="13" r:id="rId2"/>
    <sheet name="не менее 10 МВт" sheetId="14" r:id="rId3"/>
    <sheet name="Потери" sheetId="15" r:id="rId4"/>
  </sheets>
  <externalReferences>
    <externalReference r:id="rId5"/>
  </externalReferences>
  <definedNames>
    <definedName name="GC_100A_LIST">'[1]группы потребителей'!$A$3</definedName>
    <definedName name="LVL_APP99A_LIST">'[1]уровень напряжения'!$A$6:$A$9</definedName>
    <definedName name="_xlnm.Print_Area" localSheetId="3">Потери!$A$1:$B$16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" i="12" l="1"/>
  <c r="U82" i="12"/>
  <c r="V1077" i="14" l="1"/>
  <c r="P1075" i="14"/>
  <c r="V728" i="14"/>
  <c r="P726" i="14"/>
  <c r="V470" i="14"/>
  <c r="P468" i="14"/>
  <c r="V192" i="14"/>
  <c r="P190" i="14"/>
  <c r="W1077" i="13"/>
  <c r="Q1075" i="13"/>
  <c r="W728" i="13"/>
  <c r="Q726" i="13"/>
  <c r="W470" i="13"/>
  <c r="Q468" i="13"/>
  <c r="W192" i="13"/>
  <c r="Q190" i="13"/>
  <c r="M1141" i="12"/>
  <c r="V1143" i="12"/>
  <c r="V794" i="12"/>
  <c r="M792" i="12"/>
  <c r="V536" i="12"/>
  <c r="V258" i="12"/>
  <c r="M534" i="12"/>
  <c r="M256" i="12"/>
  <c r="U24" i="12"/>
  <c r="V24" i="12"/>
  <c r="W24" i="12"/>
  <c r="T24" i="12"/>
</calcChain>
</file>

<file path=xl/sharedStrings.xml><?xml version="1.0" encoding="utf-8"?>
<sst xmlns="http://schemas.openxmlformats.org/spreadsheetml/2006/main" count="2678" uniqueCount="155">
  <si>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</si>
  <si>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</si>
  <si>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Предельный уровень свободных (нерегулируемых) цен на э/э (мощность),
(руб./МВтч без НДС)</t>
  </si>
  <si>
    <t>ВН</t>
  </si>
  <si>
    <t>СН1</t>
  </si>
  <si>
    <t>СН2</t>
  </si>
  <si>
    <t>НН</t>
  </si>
  <si>
    <t xml:space="preserve">рублей/МВт·ч </t>
  </si>
  <si>
    <t>Ед.изм.</t>
  </si>
  <si>
    <t>Величина</t>
  </si>
  <si>
    <t>а)</t>
  </si>
  <si>
    <t>рублей/МВт·ч</t>
  </si>
  <si>
    <t>б)</t>
  </si>
  <si>
    <t>рублей/МВт</t>
  </si>
  <si>
    <t>в)</t>
  </si>
  <si>
    <t>коэффициент оплаты мощности потребителями (покупателями), осуществляющими расчеты по первой ценовой категории</t>
  </si>
  <si>
    <t>1/час</t>
  </si>
  <si>
    <t>г)</t>
  </si>
  <si>
    <t>объем фактического пикового потребления гарантирующего поставщика на оптовом рынке</t>
  </si>
  <si>
    <t>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</si>
  <si>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</si>
  <si>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</si>
  <si>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</si>
  <si>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</si>
  <si>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</si>
  <si>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</si>
  <si>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</si>
  <si>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</si>
  <si>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</si>
  <si>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>ж)</t>
  </si>
  <si>
    <t>объем потребления мощности населением и приравненными к нему категориями потребителей</t>
  </si>
  <si>
    <t>з)</t>
  </si>
  <si>
    <t>МВт∙ч</t>
  </si>
  <si>
    <t xml:space="preserve">        для трех зон суток</t>
  </si>
  <si>
    <t>по ночной зоне суток</t>
  </si>
  <si>
    <t>по полупиковой зоне суток</t>
  </si>
  <si>
    <t>по пиковой зоне суток</t>
  </si>
  <si>
    <t>для двух зон суток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</si>
  <si>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</si>
  <si>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</si>
  <si>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</si>
  <si>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в т.ч. у собственников и иных законных владельцев объектов микрогенерации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</si>
  <si>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</si>
  <si>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</si>
  <si>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</si>
  <si>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</si>
  <si>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</si>
  <si>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Наименование показателя</t>
  </si>
  <si>
    <t xml:space="preserve">Примечание: 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</si>
  <si>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</si>
  <si>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</si>
  <si>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t>1. Предельный уровень нерегулируемых цен для трех зон суток, руб./МВтч без НДС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</si>
  <si>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</si>
  <si>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</si>
  <si>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</si>
  <si>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</si>
  <si>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</si>
  <si>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</si>
  <si>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</si>
  <si>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</si>
  <si>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</si>
  <si>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</si>
  <si>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</si>
  <si>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</si>
  <si>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</si>
  <si>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</si>
  <si>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</si>
  <si>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</si>
  <si>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</si>
  <si>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</si>
  <si>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</si>
  <si>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</si>
  <si>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</si>
  <si>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</si>
  <si>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</si>
  <si>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</si>
  <si>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ГН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</si>
  <si>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 (с учетом норматива потерь - 8,52%)</t>
  </si>
  <si>
    <t>Уровень напряжения</t>
  </si>
  <si>
    <t xml:space="preserve"> 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</si>
  <si>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 3.1.  Ставка тарифа на услуги по передаче элкектрической энергии на содержание объектов электросетевого хозяйства, входящих в ЕНЭС, рублей/МВт в месяц без НДС</t>
  </si>
  <si>
    <t>Ставка тарифа на услуги по передаче электроэнергии на содержание объектов электросетевого хозяйства, входящих в ЕНЭС
(Приказ ФАС России от 31.10.2023 г. № 786/23)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</si>
  <si>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 (с учетом норматива потерь - 3,74 %)</t>
  </si>
  <si>
    <t>Приложение</t>
  </si>
  <si>
    <t>к Правилам определения</t>
  </si>
  <si>
    <t>и применения гарантирующими</t>
  </si>
  <si>
    <t>поставщиками нерегулируемых цен</t>
  </si>
  <si>
    <t>на электрическую энергию (мощность)</t>
  </si>
  <si>
    <t>Ф О Р М А</t>
  </si>
  <si>
    <t>публикации данных о предельных уровнях нерегулируемых цен</t>
  </si>
  <si>
    <t>на электрическую энергию (мощность) и составляющих предельных уровней нерегулируемых цен</t>
  </si>
  <si>
    <r>
      <t xml:space="preserve">на электрическую энергию (мощность) для потребителей с максимальной мощностью </t>
    </r>
    <r>
      <rPr>
        <b/>
        <sz val="11"/>
        <color indexed="30"/>
        <rFont val="Times New Roman"/>
        <family val="1"/>
        <charset val="204"/>
      </rPr>
      <t>менее 670 кВт</t>
    </r>
  </si>
  <si>
    <t>Предельные уровни нерегулируемых цен на электрическую энергию (мощность), поставляемую потребителям (покупателям)</t>
  </si>
  <si>
    <t>АО "АтомЭнергоСбыт" (Мурманская область)</t>
  </si>
  <si>
    <t>в</t>
  </si>
  <si>
    <t>(наименование гарантирующего поставщика)</t>
  </si>
  <si>
    <t>(месяц)</t>
  </si>
  <si>
    <t>1. Предельный уровень нерегулируемых цен</t>
  </si>
  <si>
    <t>По договору энергоснабженяя</t>
  </si>
  <si>
    <t>По договору купли-продажи</t>
  </si>
  <si>
    <t>Предельный уровень нерегулируемых цен для потребителей с максимальной мощностью менее 670 кВт, руб./МВтч без НДС</t>
  </si>
  <si>
    <t>объем покупки электрической энергии гарантирующим поставщиком у производителей электрической энергии (мощности) на розничных рынках *</t>
  </si>
  <si>
    <t>Зоны суток</t>
  </si>
  <si>
    <t>Ночная</t>
  </si>
  <si>
    <t>Полупиковая</t>
  </si>
  <si>
    <t>Пиковая</t>
  </si>
  <si>
    <t>2. Предельный уровень нерегулируемых цен для двух зон суток, руб./МВтч без НДС</t>
  </si>
  <si>
    <t>Дневная</t>
  </si>
  <si>
    <t>1. Ставка за электрическую энергию предельного уровня нерегулируемых цен, руб./МВтч без НДС</t>
  </si>
  <si>
    <t>ДАТА</t>
  </si>
  <si>
    <t>2. Ставка за мощность, приобретаемую потребителем (покупателем), предельного уровня нерегулируемых цен, рублей/МВт в месяц без НДС</t>
  </si>
  <si>
    <t>Ставка тарифа на услуги по передаче электрической энергии за содержание электрических сетей</t>
  </si>
  <si>
    <t>Ставка для превышения фактического почасового объема покупки электрической энергии над соответствующим плановым почасовым объемом, руб. МВтч</t>
  </si>
  <si>
    <t>Ставка для превышения планового почасового объема покупки электрической энергии над соответствующим фактическим почасовым объемом , руб. МВтч</t>
  </si>
  <si>
    <t>Ставка для суммы плановых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</si>
  <si>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</si>
  <si>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r>
      <t xml:space="preserve">на электрическую энергию (мощность) для потребителей с максимальной мощностью </t>
    </r>
    <r>
      <rPr>
        <b/>
        <sz val="11"/>
        <color indexed="30"/>
        <rFont val="Times New Roman"/>
        <family val="1"/>
        <charset val="204"/>
      </rPr>
      <t>от 670 кВт до 10 МВт</t>
    </r>
  </si>
  <si>
    <r>
      <t xml:space="preserve">на электрическую энергию (мощность) для потребителей с максимальной мощностью </t>
    </r>
    <r>
      <rPr>
        <b/>
        <sz val="11"/>
        <color indexed="30"/>
        <rFont val="Times New Roman"/>
        <family val="1"/>
        <charset val="204"/>
      </rPr>
      <t>не менее 10 МВт</t>
    </r>
  </si>
  <si>
    <t>Предельные уровни нерегулируемых цен на электрическую энергию (мощность), приобретаемую сетевыми организациями в целях компенсации потерь в</t>
  </si>
  <si>
    <r>
      <t xml:space="preserve">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</si>
  <si>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В отношении величин фактических объемов потерь электрической энергии соответствующих объемам потерь, учтенных в сводном прогнозном балансе на 2024 год за соответствующий расчетный период в отношении сетевой организации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</si>
  <si>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на 2024 год за соответствующий расчетный период в отношении сетевой организации*</t>
  </si>
  <si>
    <t xml:space="preserve">(в ред. Постановления Правительства РФ </t>
  </si>
  <si>
    <t>объем потребления электрической энергии потребителями (покупателями), осуществляющими расчеты по второй ценовой категории, в том числе:</t>
  </si>
  <si>
    <t>2. Ставка за мощность, предельного уровня нерегулируемых цен, рублей/МВт в месяц без НДС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</si>
  <si>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</si>
  <si>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от 04.05.2012 № 442, от 02.03.2021 № 299, от 12.04.2024 № 461)</t>
  </si>
  <si>
    <t>2. 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</si>
  <si>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>3. 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</si>
  <si>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4. 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категориям, рублей/МВтч без НДС</t>
  </si>
  <si>
    <t>3. 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категориям, рублей/МВтч без НДС</t>
  </si>
  <si>
    <t>средневзвешенная нерегулируемая цена на электрическую энергию на оптовом рынке</t>
  </si>
  <si>
    <t>средневзвешенная нерегулируемая цена на мощность на оптовом рынке</t>
  </si>
  <si>
    <t>По договору энергоснабжения</t>
  </si>
  <si>
    <t>3. Дифференцированная по уровням напряжения ставка тарифа на услуги по передаче элкектрической энергии за содержание электрических сетей предельного уровня нерегулируемых цен, рублей/МВт в месяц без НДС</t>
  </si>
  <si>
    <t xml:space="preserve"> 3. Дифференцированная по уровням напряжения ставка тарифа на услуги по передаче элкектрической энергии за содержание электрических сетей предельного уровня нерегулируемых цен, рублей/МВт в месяц без НДС</t>
  </si>
  <si>
    <t>с 01.07.2024</t>
  </si>
  <si>
    <t xml:space="preserve">4.1. 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применяемая для расчета платы за услуги по управлению изменением режима потребления электроэнергии (Согласно п. 9(5) ПП РФ № 1179 ред. 12.04.24г.), МВтч </t>
  </si>
  <si>
    <t xml:space="preserve">2.1. Плата за услуги по управлению изменением режима потребления электрической энергии для потребителей, осуществляющих расчеты по третьей - шестой ценовым категориям, рублей/МВт в месяц без НДС </t>
  </si>
  <si>
    <t>1.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</si>
  <si>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1.1. 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категориям, рублей/МВтч без НДС</t>
  </si>
  <si>
    <t>августе 2024 г.</t>
  </si>
  <si>
    <r>
      <t xml:space="preserve">III. </t>
    </r>
    <r>
      <rPr>
        <b/>
        <sz val="11"/>
        <color rgb="FFFF0000"/>
        <rFont val="Times New Roman"/>
        <family val="1"/>
        <charset val="204"/>
      </rPr>
      <t>Третья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</si>
  <si>
    <r>
      <t xml:space="preserve">II. </t>
    </r>
    <r>
      <rPr>
        <b/>
        <sz val="11"/>
        <color rgb="FFFF0000"/>
        <rFont val="Times New Roman"/>
        <family val="1"/>
        <charset val="204"/>
      </rPr>
      <t>Вторая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учет которых осуществляется по зонам суток расчетного периода)</t>
    </r>
  </si>
  <si>
    <r>
      <t xml:space="preserve">Ставка для фактических почасовых объемов покупки электрической энергии (по договору </t>
    </r>
    <r>
      <rPr>
        <b/>
        <sz val="11"/>
        <color rgb="FFFF0000"/>
        <rFont val="Times New Roman"/>
        <family val="1"/>
        <charset val="204"/>
      </rPr>
      <t>купли</t>
    </r>
    <r>
      <rPr>
        <b/>
        <sz val="11"/>
        <color theme="1"/>
        <rFont val="Times New Roman"/>
        <family val="1"/>
        <charset val="204"/>
      </rPr>
      <t>-продажи)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</si>
  <si>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ВН,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</si>
  <si>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СН1,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</si>
  <si>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СН2,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</si>
  <si>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НН,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</si>
  <si>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t>руб./кВт в мес. без НДС</t>
  </si>
  <si>
    <r>
      <t xml:space="preserve">IV. </t>
    </r>
    <r>
      <rPr>
        <b/>
        <sz val="11"/>
        <color rgb="FFFF0000"/>
        <rFont val="Times New Roman"/>
        <family val="1"/>
        <charset val="204"/>
      </rPr>
      <t>Четвертая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</si>
  <si>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1"/>
        <color rgb="FFFF0000"/>
        <rFont val="Times New Roman"/>
        <family val="1"/>
        <charset val="204"/>
      </rPr>
      <t>ГН,</t>
    </r>
    <r>
      <rPr>
        <b/>
        <sz val="11"/>
        <color theme="1"/>
        <rFont val="Times New Roman"/>
        <family val="1"/>
        <charset val="204"/>
      </rPr>
      <t xml:space="preserve">  по договору энергоснабжения </t>
    </r>
  </si>
  <si>
    <r>
      <t xml:space="preserve">V. </t>
    </r>
    <r>
      <rPr>
        <b/>
        <sz val="11"/>
        <color rgb="FFFF0000"/>
        <rFont val="Times New Roman"/>
        <family val="1"/>
        <charset val="204"/>
      </rPr>
      <t>Пятая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</si>
  <si>
    <r>
      <t xml:space="preserve">VI. </t>
    </r>
    <r>
      <rPr>
        <b/>
        <sz val="11"/>
        <color rgb="FFFF0000"/>
        <rFont val="Times New Roman"/>
        <family val="1"/>
        <charset val="204"/>
      </rPr>
      <t>Шестая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 услуги по передаче электрической энергии в двухставочном выражении)</t>
    </r>
  </si>
  <si>
    <r>
      <t xml:space="preserve">I. </t>
    </r>
    <r>
      <rPr>
        <b/>
        <sz val="11"/>
        <color rgb="FFFF0000"/>
        <rFont val="Times New Roman"/>
        <family val="1"/>
        <charset val="204"/>
      </rPr>
      <t>Первая</t>
    </r>
    <r>
      <rPr>
        <b/>
        <sz val="11"/>
        <color theme="1"/>
        <rFont val="Times New Roman"/>
        <family val="1"/>
        <charset val="204"/>
      </rPr>
      <t xml:space="preserve"> ценовая категория
(для объемов покупки электрической энергии (мощности), учет которых осуществляется в целом за расчетный период)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</si>
</sst>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00000"/>
    <numFmt numFmtId="166" formatCode="#,##0.00000000000"/>
    <numFmt numFmtId="167" formatCode="#,##0.00000"/>
    <numFmt numFmtId="168" formatCode="#,##0.00000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30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8" borderId="15" applyNumberFormat="0" applyFont="0" applyAlignment="0" applyProtection="0"/>
    <xf numFmtId="0" fontId="11" fillId="0" borderId="0"/>
  </cellStyleXfs>
  <cellXfs count="178">
    <xf numFmtId="0" fontId="0" fillId="0" borderId="0" xfId="0"/>
    <xf numFmtId="0" fontId="6" fillId="0" borderId="0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0" fontId="0" fillId="0" borderId="0" xfId="0" applyFill="1"/>
    <xf numFmtId="0" fontId="6" fillId="7" borderId="0" xfId="0" applyFont="1" applyFill="1"/>
    <xf numFmtId="0" fontId="3" fillId="7" borderId="0" xfId="2" applyFont="1" applyFill="1" applyAlignment="1">
      <alignment horizontal="right"/>
    </xf>
    <xf numFmtId="0" fontId="3" fillId="7" borderId="0" xfId="2" applyFont="1" applyFill="1"/>
    <xf numFmtId="0" fontId="3" fillId="7" borderId="0" xfId="2" applyFont="1" applyFill="1" applyBorder="1"/>
    <xf numFmtId="0" fontId="3" fillId="7" borderId="0" xfId="2" applyFont="1" applyFill="1" applyBorder="1" applyAlignment="1">
      <alignment horizontal="center"/>
    </xf>
    <xf numFmtId="0" fontId="3" fillId="7" borderId="0" xfId="2" applyNumberFormat="1" applyFont="1" applyFill="1" applyBorder="1" applyAlignment="1"/>
    <xf numFmtId="0" fontId="3" fillId="7" borderId="0" xfId="2" applyFont="1" applyFill="1" applyBorder="1" applyAlignment="1"/>
    <xf numFmtId="0" fontId="3" fillId="7" borderId="0" xfId="2" applyFont="1" applyFill="1" applyBorder="1" applyAlignment="1">
      <alignment vertical="top"/>
    </xf>
    <xf numFmtId="0" fontId="3" fillId="7" borderId="0" xfId="2" applyFont="1" applyFill="1" applyBorder="1" applyAlignment="1">
      <alignment horizontal="center" vertical="top"/>
    </xf>
    <xf numFmtId="0" fontId="7" fillId="7" borderId="0" xfId="0" applyFont="1" applyFill="1" applyAlignment="1">
      <alignment vertical="center"/>
    </xf>
    <xf numFmtId="0" fontId="3" fillId="7" borderId="1" xfId="2" applyFont="1" applyFill="1" applyBorder="1" applyAlignment="1">
      <alignment horizontal="center" vertical="center"/>
    </xf>
    <xf numFmtId="4" fontId="3" fillId="7" borderId="1" xfId="2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vertical="top" wrapText="1"/>
    </xf>
    <xf numFmtId="0" fontId="6" fillId="7" borderId="0" xfId="0" applyFont="1" applyFill="1" applyBorder="1"/>
    <xf numFmtId="0" fontId="3" fillId="7" borderId="0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top"/>
    </xf>
    <xf numFmtId="4" fontId="3" fillId="7" borderId="1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top"/>
    </xf>
    <xf numFmtId="0" fontId="7" fillId="7" borderId="0" xfId="0" applyFont="1" applyFill="1"/>
    <xf numFmtId="20" fontId="8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/>
    <xf numFmtId="4" fontId="6" fillId="7" borderId="0" xfId="0" applyNumberFormat="1" applyFont="1" applyFill="1"/>
    <xf numFmtId="4" fontId="6" fillId="7" borderId="1" xfId="0" applyNumberFormat="1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 wrapText="1"/>
    </xf>
    <xf numFmtId="4" fontId="7" fillId="7" borderId="0" xfId="0" applyNumberFormat="1" applyFont="1" applyFill="1" applyAlignment="1"/>
    <xf numFmtId="4" fontId="7" fillId="7" borderId="14" xfId="4" applyNumberFormat="1" applyFont="1" applyFill="1" applyBorder="1" applyAlignment="1">
      <alignment horizontal="center"/>
    </xf>
    <xf numFmtId="4" fontId="7" fillId="7" borderId="0" xfId="0" applyNumberFormat="1" applyFont="1" applyFill="1"/>
    <xf numFmtId="4" fontId="7" fillId="7" borderId="0" xfId="0" applyNumberFormat="1" applyFont="1" applyFill="1" applyAlignment="1">
      <alignment vertical="center"/>
    </xf>
    <xf numFmtId="4" fontId="4" fillId="7" borderId="0" xfId="0" applyNumberFormat="1" applyFont="1" applyFill="1" applyBorder="1" applyAlignment="1">
      <alignment horizontal="center" vertical="center" wrapText="1"/>
    </xf>
    <xf numFmtId="4" fontId="6" fillId="7" borderId="0" xfId="0" applyNumberFormat="1" applyFont="1" applyFill="1" applyBorder="1"/>
    <xf numFmtId="4" fontId="6" fillId="7" borderId="17" xfId="0" applyNumberFormat="1" applyFont="1" applyFill="1" applyBorder="1"/>
    <xf numFmtId="4" fontId="6" fillId="7" borderId="0" xfId="0" applyNumberFormat="1" applyFont="1" applyFill="1" applyBorder="1" applyAlignment="1"/>
    <xf numFmtId="4" fontId="6" fillId="7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4" fontId="3" fillId="7" borderId="0" xfId="2" applyNumberFormat="1" applyFont="1" applyFill="1" applyBorder="1" applyAlignment="1">
      <alignment vertical="center"/>
    </xf>
    <xf numFmtId="4" fontId="3" fillId="7" borderId="1" xfId="2" applyNumberFormat="1" applyFont="1" applyFill="1" applyBorder="1" applyAlignment="1"/>
    <xf numFmtId="4" fontId="3" fillId="7" borderId="0" xfId="2" applyNumberFormat="1" applyFont="1" applyFill="1" applyBorder="1" applyAlignment="1"/>
    <xf numFmtId="4" fontId="7" fillId="7" borderId="14" xfId="0" applyNumberFormat="1" applyFont="1" applyFill="1" applyBorder="1"/>
    <xf numFmtId="0" fontId="6" fillId="7" borderId="0" xfId="0" applyFont="1" applyFill="1" applyBorder="1" applyAlignment="1"/>
    <xf numFmtId="0" fontId="3" fillId="7" borderId="0" xfId="2" applyFont="1" applyFill="1" applyBorder="1" applyAlignment="1">
      <alignment vertical="center"/>
    </xf>
    <xf numFmtId="4" fontId="7" fillId="7" borderId="1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4" fillId="7" borderId="0" xfId="0" applyFont="1" applyFill="1" applyBorder="1" applyAlignment="1">
      <alignment horizontal="center" vertical="center" wrapText="1"/>
    </xf>
    <xf numFmtId="0" fontId="6" fillId="7" borderId="17" xfId="0" applyFont="1" applyFill="1" applyBorder="1"/>
    <xf numFmtId="0" fontId="6" fillId="7" borderId="1" xfId="0" applyFont="1" applyFill="1" applyBorder="1"/>
    <xf numFmtId="4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4" fontId="7" fillId="7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5" fillId="7" borderId="0" xfId="0" applyFont="1" applyFill="1" applyBorder="1"/>
    <xf numFmtId="0" fontId="3" fillId="7" borderId="0" xfId="0" applyFont="1" applyFill="1" applyBorder="1"/>
    <xf numFmtId="0" fontId="3" fillId="0" borderId="6" xfId="0" applyFont="1" applyFill="1" applyBorder="1" applyAlignment="1">
      <alignment horizontal="left" vertical="center" wrapText="1"/>
    </xf>
    <xf numFmtId="4" fontId="4" fillId="7" borderId="7" xfId="0" applyNumberFormat="1" applyFont="1" applyFill="1" applyBorder="1" applyAlignment="1">
      <alignment horizontal="center" vertical="center" wrapText="1"/>
    </xf>
    <xf numFmtId="4" fontId="4" fillId="7" borderId="10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0" xfId="2" applyFont="1" applyFill="1" applyBorder="1" applyAlignment="1">
      <alignment horizontal="center" vertical="top"/>
    </xf>
    <xf numFmtId="0" fontId="3" fillId="7" borderId="0" xfId="2" applyFont="1" applyFill="1" applyBorder="1" applyAlignment="1">
      <alignment horizontal="center" vertical="top"/>
    </xf>
    <xf numFmtId="4" fontId="7" fillId="7" borderId="0" xfId="0" applyNumberFormat="1" applyFont="1" applyFill="1" applyAlignment="1">
      <alignment horizontal="left"/>
    </xf>
    <xf numFmtId="0" fontId="3" fillId="7" borderId="0" xfId="0" applyFont="1" applyFill="1" applyAlignment="1">
      <alignment horizontal="right"/>
    </xf>
    <xf numFmtId="4" fontId="7" fillId="7" borderId="0" xfId="4" applyNumberFormat="1" applyFont="1" applyFill="1" applyBorder="1" applyAlignment="1">
      <alignment horizontal="center"/>
    </xf>
    <xf numFmtId="4" fontId="7" fillId="7" borderId="0" xfId="0" applyNumberFormat="1" applyFont="1" applyFill="1" applyBorder="1"/>
    <xf numFmtId="4" fontId="7" fillId="7" borderId="0" xfId="0" applyNumberFormat="1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/>
    </xf>
    <xf numFmtId="4" fontId="6" fillId="7" borderId="0" xfId="0" applyNumberFormat="1" applyFont="1" applyFill="1" applyBorder="1" applyAlignment="1">
      <alignment vertical="center"/>
    </xf>
    <xf numFmtId="4" fontId="7" fillId="7" borderId="0" xfId="0" applyNumberFormat="1" applyFont="1" applyFill="1" applyBorder="1" applyAlignment="1">
      <alignment horizontal="right"/>
    </xf>
    <xf numFmtId="0" fontId="3" fillId="7" borderId="0" xfId="2" applyFont="1" applyFill="1" applyBorder="1" applyAlignment="1">
      <alignment horizontal="left" vertical="top"/>
    </xf>
    <xf numFmtId="4" fontId="7" fillId="5" borderId="0" xfId="0" applyNumberFormat="1" applyFont="1" applyFill="1" applyBorder="1" applyAlignment="1">
      <alignment horizontal="left" vertical="center"/>
    </xf>
    <xf numFmtId="0" fontId="3" fillId="5" borderId="0" xfId="2" applyFont="1" applyFill="1" applyBorder="1" applyAlignment="1">
      <alignment horizontal="center" vertical="top"/>
    </xf>
    <xf numFmtId="0" fontId="3" fillId="5" borderId="0" xfId="2" applyFont="1" applyFill="1"/>
    <xf numFmtId="0" fontId="0" fillId="5" borderId="0" xfId="0" applyFill="1"/>
    <xf numFmtId="4" fontId="4" fillId="5" borderId="14" xfId="2" applyNumberFormat="1" applyFont="1" applyFill="1" applyBorder="1" applyAlignment="1">
      <alignment horizontal="center" vertical="center"/>
    </xf>
    <xf numFmtId="4" fontId="7" fillId="5" borderId="0" xfId="0" applyNumberFormat="1" applyFont="1" applyFill="1" applyBorder="1" applyAlignment="1">
      <alignment vertical="center"/>
    </xf>
    <xf numFmtId="4" fontId="4" fillId="5" borderId="0" xfId="2" applyNumberFormat="1" applyFont="1" applyFill="1" applyBorder="1" applyAlignment="1">
      <alignment vertical="center"/>
    </xf>
    <xf numFmtId="4" fontId="7" fillId="5" borderId="0" xfId="0" applyNumberFormat="1" applyFont="1" applyFill="1" applyAlignment="1"/>
    <xf numFmtId="4" fontId="6" fillId="5" borderId="0" xfId="0" applyNumberFormat="1" applyFont="1" applyFill="1"/>
    <xf numFmtId="4" fontId="7" fillId="5" borderId="14" xfId="4" applyNumberFormat="1" applyFont="1" applyFill="1" applyBorder="1" applyAlignment="1">
      <alignment horizontal="center" vertical="center"/>
    </xf>
    <xf numFmtId="0" fontId="6" fillId="5" borderId="0" xfId="0" applyFont="1" applyFill="1"/>
    <xf numFmtId="0" fontId="4" fillId="5" borderId="0" xfId="0" applyFont="1" applyFill="1" applyAlignment="1">
      <alignment vertical="center" wrapText="1"/>
    </xf>
    <xf numFmtId="4" fontId="4" fillId="5" borderId="14" xfId="0" applyNumberFormat="1" applyFont="1" applyFill="1" applyBorder="1" applyAlignment="1">
      <alignment horizontal="center" vertical="center"/>
    </xf>
    <xf numFmtId="0" fontId="3" fillId="7" borderId="0" xfId="2" applyFont="1" applyFill="1" applyBorder="1" applyAlignment="1">
      <alignment horizontal="center" vertical="top"/>
    </xf>
    <xf numFmtId="0" fontId="3" fillId="7" borderId="1" xfId="2" applyFont="1" applyFill="1" applyBorder="1" applyAlignment="1">
      <alignment horizontal="center" vertical="center"/>
    </xf>
    <xf numFmtId="167" fontId="3" fillId="7" borderId="1" xfId="2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/>
    <xf numFmtId="4" fontId="6" fillId="0" borderId="0" xfId="0" applyNumberFormat="1" applyFont="1" applyFill="1"/>
    <xf numFmtId="168" fontId="7" fillId="7" borderId="11" xfId="0" applyNumberFormat="1" applyFont="1" applyFill="1" applyBorder="1" applyAlignment="1"/>
    <xf numFmtId="4" fontId="7" fillId="7" borderId="12" xfId="0" applyNumberFormat="1" applyFont="1" applyFill="1" applyBorder="1"/>
    <xf numFmtId="4" fontId="6" fillId="7" borderId="2" xfId="0" applyNumberFormat="1" applyFont="1" applyFill="1" applyBorder="1"/>
    <xf numFmtId="4" fontId="6" fillId="0" borderId="0" xfId="0" applyNumberFormat="1" applyFont="1" applyFill="1" applyBorder="1"/>
    <xf numFmtId="4" fontId="6" fillId="0" borderId="18" xfId="0" applyNumberFormat="1" applyFont="1" applyFill="1" applyBorder="1"/>
    <xf numFmtId="20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8" xfId="0" applyFont="1" applyFill="1" applyBorder="1"/>
    <xf numFmtId="0" fontId="4" fillId="7" borderId="0" xfId="2" applyFont="1" applyFill="1" applyAlignment="1">
      <alignment horizontal="center"/>
    </xf>
    <xf numFmtId="0" fontId="4" fillId="7" borderId="0" xfId="2" applyFont="1" applyFill="1" applyAlignment="1">
      <alignment horizontal="center" vertical="center" wrapText="1"/>
    </xf>
    <xf numFmtId="0" fontId="3" fillId="7" borderId="0" xfId="2" applyFont="1" applyFill="1" applyAlignment="1">
      <alignment horizontal="center"/>
    </xf>
    <xf numFmtId="0" fontId="4" fillId="7" borderId="16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/>
    </xf>
    <xf numFmtId="0" fontId="3" fillId="7" borderId="11" xfId="2" applyFont="1" applyFill="1" applyBorder="1" applyAlignment="1">
      <alignment horizontal="left" vertical="center" wrapText="1"/>
    </xf>
    <xf numFmtId="0" fontId="3" fillId="7" borderId="12" xfId="2" applyFont="1" applyFill="1" applyBorder="1" applyAlignment="1">
      <alignment horizontal="left" vertical="center" wrapText="1"/>
    </xf>
    <xf numFmtId="0" fontId="3" fillId="7" borderId="2" xfId="2" applyFont="1" applyFill="1" applyBorder="1" applyAlignment="1">
      <alignment horizontal="left" vertical="center" wrapText="1"/>
    </xf>
    <xf numFmtId="4" fontId="3" fillId="7" borderId="1" xfId="2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0" xfId="2" applyFont="1" applyFill="1" applyBorder="1" applyAlignment="1">
      <alignment horizontal="center" vertical="top"/>
    </xf>
    <xf numFmtId="0" fontId="3" fillId="7" borderId="3" xfId="2" applyFont="1" applyFill="1" applyBorder="1" applyAlignment="1">
      <alignment horizontal="center" vertical="top"/>
    </xf>
    <xf numFmtId="0" fontId="7" fillId="6" borderId="0" xfId="0" applyFont="1" applyFill="1" applyAlignment="1">
      <alignment horizontal="center" vertical="center" wrapText="1"/>
    </xf>
    <xf numFmtId="0" fontId="3" fillId="7" borderId="1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 indent="2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7" borderId="11" xfId="2" applyFont="1" applyFill="1" applyBorder="1" applyAlignment="1">
      <alignment horizontal="center"/>
    </xf>
    <xf numFmtId="0" fontId="3" fillId="7" borderId="12" xfId="2" applyFont="1" applyFill="1" applyBorder="1" applyAlignment="1">
      <alignment horizontal="center"/>
    </xf>
    <xf numFmtId="0" fontId="3" fillId="7" borderId="2" xfId="2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left" wrapText="1"/>
    </xf>
    <xf numFmtId="4" fontId="7" fillId="5" borderId="0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/>
    </xf>
    <xf numFmtId="4" fontId="6" fillId="7" borderId="13" xfId="0" applyNumberFormat="1" applyFont="1" applyFill="1" applyBorder="1" applyAlignment="1">
      <alignment horizontal="center" vertical="center"/>
    </xf>
    <xf numFmtId="4" fontId="6" fillId="7" borderId="8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3" fillId="7" borderId="1" xfId="2" applyNumberFormat="1" applyFont="1" applyFill="1" applyBorder="1" applyAlignment="1">
      <alignment horizontal="left"/>
    </xf>
    <xf numFmtId="4" fontId="7" fillId="10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7" borderId="1" xfId="2" applyFont="1" applyFill="1" applyBorder="1" applyAlignment="1">
      <alignment horizontal="left"/>
    </xf>
    <xf numFmtId="0" fontId="4" fillId="0" borderId="16" xfId="2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5" fontId="3" fillId="7" borderId="0" xfId="0" applyNumberFormat="1" applyFont="1" applyFill="1" applyAlignment="1">
      <alignment horizontal="left" vertical="center" wrapText="1"/>
    </xf>
    <xf numFmtId="165" fontId="3" fillId="7" borderId="0" xfId="0" applyNumberFormat="1" applyFont="1" applyFill="1" applyAlignment="1">
      <alignment horizontal="left" vertical="center" wrapText="1" indent="2"/>
    </xf>
    <xf numFmtId="0" fontId="6" fillId="7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2"/>
    <cellStyle name="Обычный 3" xfId="6"/>
    <cellStyle name="Финансовый" xfId="4" builtinId="3"/>
    <cellStyle name="Финансовый 2 3" xfId="3"/>
    <cellStyle name="㼿㼿? 3" xf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4;&#1090;&#1076;&#1077;&#1083;%20&#1094;&#1077;&#1085;&#1086;&#1086;&#1073;&#1088;&#1072;&#1079;&#1086;&#1074;&#1072;&#1085;&#1080;&#1103;\&#1062;&#1077;&#1085;&#1099;\&#1062;&#1077;&#1085;&#1099;%202024\&#1040;&#1074;&#1075;&#1091;&#1089;&#1090;%202024\&#1054;&#1090;&#1095;&#1077;&#1090;&#1099;%20&#1082;%2016%20&#1080;%2026%20&#1095;&#1080;&#1089;&#1083;&#1091;%20&#1077;&#1078;&#1077;&#1084;&#1077;&#1089;&#1103;&#1095;&#1085;&#1099;&#1077;\shablon_part_sr_cz_data_16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21"/>
  <sheetViews>
    <sheetView tabSelected="1" topLeftCell="A12" zoomScale="80" zoomScaleNormal="80" workbookViewId="0">
      <selection activeCell="T24" sqref="T24:W24"/>
    </sheetView>
  </sheetViews>
  <sheetFormatPr defaultRowHeight="12.75" outlineLevelRow="2" x14ac:dyDescent="0.2"/>
  <cols>
    <col min="1" max="12" width="12" customWidth="1"/>
    <col min="13" max="13" width="15.7109375" bestFit="1" customWidth="1"/>
    <col min="14" max="16" width="12" customWidth="1"/>
    <col min="17" max="17" width="12.7109375" bestFit="1" customWidth="1"/>
    <col min="18" max="25" width="12" customWidth="1"/>
    <col min="26" max="26" width="12.42578125" bestFit="1" customWidth="1"/>
  </cols>
  <sheetData>
    <row r="1" spans="1:25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83</v>
      </c>
    </row>
    <row r="2" spans="1:25" ht="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">
        <v>84</v>
      </c>
    </row>
    <row r="3" spans="1:25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 t="s">
        <v>85</v>
      </c>
    </row>
    <row r="4" spans="1:25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 t="s">
        <v>86</v>
      </c>
    </row>
    <row r="5" spans="1:25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 t="s">
        <v>87</v>
      </c>
    </row>
    <row r="6" spans="1:25" ht="5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</row>
    <row r="7" spans="1:25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 t="s">
        <v>122</v>
      </c>
    </row>
    <row r="8" spans="1:25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75" t="s">
        <v>126</v>
      </c>
    </row>
    <row r="9" spans="1:25" ht="14.25" x14ac:dyDescent="0.2">
      <c r="A9" s="110" t="s">
        <v>88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14.25" customHeight="1" x14ac:dyDescent="0.2">
      <c r="A10" s="111" t="s">
        <v>89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</row>
    <row r="11" spans="1:25" ht="14.25" customHeight="1" x14ac:dyDescent="0.2">
      <c r="A11" s="111" t="s">
        <v>90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</row>
    <row r="12" spans="1:25" ht="14.25" customHeight="1" x14ac:dyDescent="0.2">
      <c r="A12" s="111" t="s">
        <v>91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</row>
    <row r="13" spans="1:25" ht="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3.25" customHeight="1" x14ac:dyDescent="0.25">
      <c r="A14" s="112" t="s">
        <v>92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</row>
    <row r="15" spans="1:25" ht="23.25" customHeight="1" x14ac:dyDescent="0.25">
      <c r="A15" s="7"/>
      <c r="B15" s="113" t="s">
        <v>93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8" t="s">
        <v>94</v>
      </c>
      <c r="Q15" s="114" t="s">
        <v>141</v>
      </c>
      <c r="R15" s="114"/>
      <c r="S15" s="114"/>
      <c r="T15" s="114"/>
      <c r="U15" s="9"/>
      <c r="V15" s="9"/>
      <c r="W15" s="10"/>
      <c r="X15" s="10"/>
      <c r="Y15" s="10"/>
    </row>
    <row r="16" spans="1:25" ht="15" x14ac:dyDescent="0.25">
      <c r="A16" s="6"/>
      <c r="B16" s="123" t="s">
        <v>95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6"/>
      <c r="Q16" s="124" t="s">
        <v>96</v>
      </c>
      <c r="R16" s="124"/>
      <c r="S16" s="124"/>
      <c r="T16" s="124"/>
      <c r="U16" s="11"/>
      <c r="V16" s="11"/>
      <c r="W16" s="11"/>
      <c r="X16" s="11"/>
      <c r="Y16" s="11"/>
    </row>
    <row r="17" spans="1:25" ht="15" x14ac:dyDescent="0.25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6"/>
      <c r="Q17" s="12"/>
      <c r="R17" s="12"/>
      <c r="S17" s="12"/>
      <c r="T17" s="12"/>
      <c r="U17" s="11"/>
      <c r="V17" s="11"/>
      <c r="W17" s="11"/>
      <c r="X17" s="11"/>
      <c r="Y17" s="11"/>
    </row>
    <row r="18" spans="1:25" ht="31.5" customHeight="1" x14ac:dyDescent="0.2">
      <c r="A18" s="125" t="s">
        <v>154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ht="15" x14ac:dyDescent="0.25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6"/>
      <c r="Q19" s="12"/>
      <c r="R19" s="12"/>
      <c r="S19" s="12"/>
      <c r="T19" s="12"/>
      <c r="U19" s="11"/>
      <c r="V19" s="11"/>
      <c r="W19" s="11"/>
      <c r="X19" s="11"/>
      <c r="Y19" s="11"/>
    </row>
    <row r="20" spans="1:25" ht="15" x14ac:dyDescent="0.25">
      <c r="A20" s="6"/>
      <c r="B20" s="13" t="s">
        <v>97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"/>
      <c r="Q20" s="12"/>
      <c r="R20" s="12"/>
      <c r="S20" s="12"/>
      <c r="T20" s="12"/>
      <c r="U20" s="11"/>
      <c r="V20" s="11"/>
      <c r="W20" s="11"/>
      <c r="X20" s="11"/>
      <c r="Y20" s="11"/>
    </row>
    <row r="21" spans="1:25" ht="15" customHeight="1" x14ac:dyDescent="0.2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7" t="s">
        <v>98</v>
      </c>
      <c r="N21" s="127"/>
      <c r="O21" s="127"/>
      <c r="P21" s="127"/>
      <c r="Q21" s="128" t="s">
        <v>99</v>
      </c>
      <c r="R21" s="128"/>
      <c r="S21" s="12"/>
      <c r="T21" s="12"/>
      <c r="U21" s="11"/>
      <c r="V21" s="11"/>
      <c r="W21" s="11"/>
      <c r="X21" s="11"/>
      <c r="Y21" s="11"/>
    </row>
    <row r="22" spans="1:25" ht="15" x14ac:dyDescent="0.2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7" t="s">
        <v>78</v>
      </c>
      <c r="N22" s="127"/>
      <c r="O22" s="127"/>
      <c r="P22" s="127"/>
      <c r="Q22" s="128"/>
      <c r="R22" s="128"/>
      <c r="S22" s="12"/>
      <c r="T22" s="12"/>
      <c r="U22" s="11"/>
      <c r="V22" s="11"/>
      <c r="W22" s="11"/>
      <c r="X22" s="11"/>
      <c r="Y22" s="11"/>
    </row>
    <row r="23" spans="1:25" ht="15" x14ac:dyDescent="0.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4" t="s">
        <v>3</v>
      </c>
      <c r="N23" s="14" t="s">
        <v>4</v>
      </c>
      <c r="O23" s="14" t="s">
        <v>5</v>
      </c>
      <c r="P23" s="14" t="s">
        <v>6</v>
      </c>
      <c r="Q23" s="128"/>
      <c r="R23" s="128"/>
      <c r="S23" s="12"/>
      <c r="T23" s="97" t="s">
        <v>3</v>
      </c>
      <c r="U23" s="97" t="s">
        <v>4</v>
      </c>
      <c r="V23" s="97" t="s">
        <v>5</v>
      </c>
      <c r="W23" s="97" t="s">
        <v>6</v>
      </c>
      <c r="X23" s="11"/>
      <c r="Y23" s="11"/>
    </row>
    <row r="24" spans="1:25" ht="15" x14ac:dyDescent="0.2">
      <c r="A24" s="115" t="s">
        <v>100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7"/>
      <c r="M24" s="15">
        <v>3764</v>
      </c>
      <c r="N24" s="15">
        <v>5356.68</v>
      </c>
      <c r="O24" s="15">
        <v>6206.46</v>
      </c>
      <c r="P24" s="15">
        <v>6579.03</v>
      </c>
      <c r="Q24" s="118">
        <v>3118.55</v>
      </c>
      <c r="R24" s="118"/>
      <c r="S24" s="12"/>
      <c r="T24" s="98">
        <f>M24/1000</f>
        <v>3.7639999999999998</v>
      </c>
      <c r="U24" s="98">
        <f t="shared" ref="U24:W24" si="0">N24/1000</f>
        <v>5.3566799999999999</v>
      </c>
      <c r="V24" s="98">
        <f t="shared" si="0"/>
        <v>6.2064599999999999</v>
      </c>
      <c r="W24" s="98">
        <f t="shared" si="0"/>
        <v>6.5790299999999995</v>
      </c>
      <c r="X24" s="11"/>
      <c r="Y24" s="11"/>
    </row>
    <row r="25" spans="1:25" ht="15" hidden="1" outlineLevel="1" x14ac:dyDescent="0.25">
      <c r="A25" s="6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6"/>
      <c r="Q25" s="12"/>
      <c r="R25" s="12"/>
      <c r="S25" s="12"/>
      <c r="T25" s="12"/>
      <c r="U25" s="11"/>
      <c r="V25" s="11"/>
      <c r="W25" s="11"/>
      <c r="X25" s="11"/>
      <c r="Y25" s="11"/>
    </row>
    <row r="26" spans="1:25" ht="30.75" hidden="1" customHeight="1" outlineLevel="1" x14ac:dyDescent="0.25">
      <c r="A26" s="119" t="s">
        <v>127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20" t="s">
        <v>7</v>
      </c>
      <c r="L26" s="120"/>
      <c r="M26" s="16">
        <v>2307.46</v>
      </c>
      <c r="N26" s="12"/>
      <c r="O26" s="12"/>
      <c r="P26" s="6"/>
      <c r="Q26" s="12"/>
      <c r="R26" s="12"/>
      <c r="S26" s="12"/>
      <c r="T26" s="12"/>
      <c r="U26" s="11"/>
      <c r="V26" s="11"/>
      <c r="W26" s="11"/>
      <c r="X26" s="11"/>
      <c r="Y26" s="11"/>
    </row>
    <row r="27" spans="1:25" ht="15" hidden="1" outlineLevel="1" x14ac:dyDescent="0.25">
      <c r="A27" s="17"/>
      <c r="B27" s="18"/>
      <c r="C27" s="18"/>
      <c r="D27" s="18"/>
      <c r="E27" s="18"/>
      <c r="F27" s="19"/>
      <c r="G27" s="19"/>
      <c r="H27" s="12"/>
      <c r="I27" s="12"/>
      <c r="J27" s="12"/>
      <c r="K27" s="19"/>
      <c r="L27" s="20"/>
      <c r="M27" s="21"/>
      <c r="N27" s="12"/>
      <c r="O27" s="12"/>
      <c r="P27" s="7"/>
      <c r="Q27" s="12"/>
      <c r="R27" s="12"/>
      <c r="S27" s="12"/>
      <c r="T27" s="12"/>
      <c r="U27" s="11"/>
      <c r="V27" s="11"/>
      <c r="W27" s="11"/>
      <c r="X27" s="11"/>
      <c r="Y27" s="11"/>
    </row>
    <row r="28" spans="1:25" ht="32.25" hidden="1" customHeight="1" outlineLevel="1" x14ac:dyDescent="0.25">
      <c r="A28" s="121" t="s">
        <v>128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2" t="s">
        <v>8</v>
      </c>
      <c r="L28" s="122"/>
      <c r="M28" s="22" t="s">
        <v>9</v>
      </c>
      <c r="N28" s="12"/>
      <c r="O28" s="12"/>
      <c r="P28" s="6"/>
      <c r="Q28" s="12"/>
      <c r="R28" s="12"/>
      <c r="S28" s="12"/>
      <c r="T28" s="12"/>
      <c r="U28" s="11"/>
      <c r="V28" s="11"/>
      <c r="W28" s="11"/>
      <c r="X28" s="11"/>
      <c r="Y28" s="11"/>
    </row>
    <row r="29" spans="1:25" ht="15" hidden="1" customHeight="1" outlineLevel="1" x14ac:dyDescent="0.25">
      <c r="A29" s="23" t="s">
        <v>10</v>
      </c>
      <c r="B29" s="129" t="s">
        <v>131</v>
      </c>
      <c r="C29" s="129"/>
      <c r="D29" s="129"/>
      <c r="E29" s="129"/>
      <c r="F29" s="129"/>
      <c r="G29" s="129"/>
      <c r="H29" s="129"/>
      <c r="I29" s="129"/>
      <c r="J29" s="129"/>
      <c r="K29" s="120" t="s">
        <v>11</v>
      </c>
      <c r="L29" s="120"/>
      <c r="M29" s="24">
        <v>1143.46</v>
      </c>
      <c r="N29" s="12"/>
      <c r="O29" s="12"/>
      <c r="P29" s="6"/>
      <c r="Q29" s="12"/>
      <c r="R29" s="12"/>
      <c r="S29" s="12"/>
      <c r="T29" s="12"/>
      <c r="U29" s="11"/>
      <c r="V29" s="11"/>
      <c r="W29" s="11"/>
      <c r="X29" s="11"/>
      <c r="Y29" s="11"/>
    </row>
    <row r="30" spans="1:25" ht="15" hidden="1" customHeight="1" outlineLevel="1" x14ac:dyDescent="0.25">
      <c r="A30" s="23" t="s">
        <v>12</v>
      </c>
      <c r="B30" s="129" t="s">
        <v>132</v>
      </c>
      <c r="C30" s="129"/>
      <c r="D30" s="129"/>
      <c r="E30" s="129"/>
      <c r="F30" s="129"/>
      <c r="G30" s="129"/>
      <c r="H30" s="129"/>
      <c r="I30" s="129"/>
      <c r="J30" s="129"/>
      <c r="K30" s="120" t="s">
        <v>13</v>
      </c>
      <c r="L30" s="120"/>
      <c r="M30" s="24">
        <v>849662.76</v>
      </c>
      <c r="N30" s="12"/>
      <c r="O30" s="12"/>
      <c r="P30" s="6"/>
      <c r="Q30" s="12"/>
      <c r="R30" s="12"/>
      <c r="S30" s="12"/>
      <c r="T30" s="12"/>
      <c r="U30" s="11"/>
      <c r="V30" s="11"/>
      <c r="W30" s="11"/>
      <c r="X30" s="11"/>
      <c r="Y30" s="11"/>
    </row>
    <row r="31" spans="1:25" ht="30" hidden="1" customHeight="1" outlineLevel="1" x14ac:dyDescent="0.25">
      <c r="A31" s="23" t="s">
        <v>14</v>
      </c>
      <c r="B31" s="129" t="s">
        <v>15</v>
      </c>
      <c r="C31" s="129"/>
      <c r="D31" s="129"/>
      <c r="E31" s="129"/>
      <c r="F31" s="129"/>
      <c r="G31" s="129"/>
      <c r="H31" s="129"/>
      <c r="I31" s="129"/>
      <c r="J31" s="129"/>
      <c r="K31" s="120" t="s">
        <v>16</v>
      </c>
      <c r="L31" s="120"/>
      <c r="M31" s="25">
        <v>1.36995825E-3</v>
      </c>
      <c r="N31" s="12"/>
      <c r="O31" s="12"/>
      <c r="P31" s="6"/>
      <c r="Q31" s="12"/>
      <c r="R31" s="12"/>
      <c r="S31" s="12"/>
      <c r="T31" s="12"/>
      <c r="U31" s="11"/>
      <c r="V31" s="11"/>
      <c r="W31" s="11"/>
      <c r="X31" s="11"/>
      <c r="Y31" s="11"/>
    </row>
    <row r="32" spans="1:25" ht="15" hidden="1" customHeight="1" outlineLevel="1" x14ac:dyDescent="0.25">
      <c r="A32" s="23" t="s">
        <v>17</v>
      </c>
      <c r="B32" s="129" t="s">
        <v>18</v>
      </c>
      <c r="C32" s="129"/>
      <c r="D32" s="129"/>
      <c r="E32" s="129"/>
      <c r="F32" s="129"/>
      <c r="G32" s="129"/>
      <c r="H32" s="129"/>
      <c r="I32" s="129"/>
      <c r="J32" s="129"/>
      <c r="K32" s="120" t="s">
        <v>19</v>
      </c>
      <c r="L32" s="120"/>
      <c r="M32" s="24">
        <v>285.40300000000002</v>
      </c>
      <c r="N32" s="12"/>
      <c r="O32" s="12"/>
      <c r="P32" s="6"/>
      <c r="Q32" s="12"/>
      <c r="R32" s="12"/>
      <c r="S32" s="12"/>
      <c r="T32" s="12"/>
      <c r="U32" s="11"/>
      <c r="V32" s="11"/>
      <c r="W32" s="11"/>
      <c r="X32" s="11"/>
      <c r="Y32" s="11"/>
    </row>
    <row r="33" spans="1:25" ht="30.75" hidden="1" customHeight="1" outlineLevel="1" x14ac:dyDescent="0.25">
      <c r="A33" s="23" t="s">
        <v>20</v>
      </c>
      <c r="B33" s="129" t="s">
        <v>21</v>
      </c>
      <c r="C33" s="129"/>
      <c r="D33" s="129"/>
      <c r="E33" s="129"/>
      <c r="F33" s="129"/>
      <c r="G33" s="129"/>
      <c r="H33" s="129"/>
      <c r="I33" s="129"/>
      <c r="J33" s="129"/>
      <c r="K33" s="120" t="s">
        <v>19</v>
      </c>
      <c r="L33" s="120"/>
      <c r="M33" s="24">
        <v>19.707000000000001</v>
      </c>
      <c r="N33" s="12"/>
      <c r="O33" s="12"/>
      <c r="P33" s="6"/>
      <c r="Q33" s="12"/>
      <c r="R33" s="12"/>
      <c r="S33" s="12"/>
      <c r="T33" s="12"/>
      <c r="U33" s="11"/>
      <c r="V33" s="11"/>
      <c r="W33" s="11"/>
      <c r="X33" s="11"/>
      <c r="Y33" s="11"/>
    </row>
    <row r="34" spans="1:25" ht="30" hidden="1" customHeight="1" outlineLevel="1" x14ac:dyDescent="0.25">
      <c r="A34" s="23" t="s">
        <v>22</v>
      </c>
      <c r="B34" s="129" t="s">
        <v>23</v>
      </c>
      <c r="C34" s="129"/>
      <c r="D34" s="129"/>
      <c r="E34" s="129"/>
      <c r="F34" s="129"/>
      <c r="G34" s="129"/>
      <c r="H34" s="129"/>
      <c r="I34" s="129"/>
      <c r="J34" s="129"/>
      <c r="K34" s="120" t="s">
        <v>19</v>
      </c>
      <c r="L34" s="120"/>
      <c r="M34" s="24">
        <v>77.111000000000004</v>
      </c>
      <c r="N34" s="12"/>
      <c r="O34" s="12"/>
      <c r="P34" s="6"/>
      <c r="Q34" s="12"/>
      <c r="R34" s="12"/>
      <c r="S34" s="12"/>
      <c r="T34" s="12"/>
      <c r="U34" s="11"/>
      <c r="V34" s="11"/>
      <c r="W34" s="11"/>
      <c r="X34" s="11"/>
      <c r="Y34" s="11"/>
    </row>
    <row r="35" spans="1:25" ht="15" hidden="1" customHeight="1" outlineLevel="1" x14ac:dyDescent="0.25">
      <c r="A35" s="23"/>
      <c r="B35" s="129" t="s">
        <v>24</v>
      </c>
      <c r="C35" s="129"/>
      <c r="D35" s="129"/>
      <c r="E35" s="129"/>
      <c r="F35" s="129"/>
      <c r="G35" s="129"/>
      <c r="H35" s="129"/>
      <c r="I35" s="129"/>
      <c r="J35" s="129"/>
      <c r="K35" s="120" t="s">
        <v>19</v>
      </c>
      <c r="L35" s="120"/>
      <c r="M35" s="24">
        <v>6.9000000000000006E-2</v>
      </c>
      <c r="N35" s="12"/>
      <c r="O35" s="12"/>
      <c r="P35" s="6"/>
      <c r="Q35" s="12"/>
      <c r="R35" s="12"/>
      <c r="S35" s="12"/>
      <c r="T35" s="12"/>
      <c r="U35" s="11"/>
      <c r="V35" s="11"/>
      <c r="W35" s="11"/>
      <c r="X35" s="11"/>
      <c r="Y35" s="11"/>
    </row>
    <row r="36" spans="1:25" ht="15" hidden="1" customHeight="1" outlineLevel="1" x14ac:dyDescent="0.25">
      <c r="A36" s="23"/>
      <c r="B36" s="129" t="s">
        <v>25</v>
      </c>
      <c r="C36" s="129"/>
      <c r="D36" s="129"/>
      <c r="E36" s="129"/>
      <c r="F36" s="129"/>
      <c r="G36" s="129"/>
      <c r="H36" s="129"/>
      <c r="I36" s="129"/>
      <c r="J36" s="129"/>
      <c r="K36" s="120" t="s">
        <v>19</v>
      </c>
      <c r="L36" s="120"/>
      <c r="M36" s="24">
        <v>49.225000000000001</v>
      </c>
      <c r="N36" s="12"/>
      <c r="O36" s="12"/>
      <c r="P36" s="6"/>
      <c r="Q36" s="12"/>
      <c r="R36" s="12"/>
      <c r="S36" s="12"/>
      <c r="T36" s="12"/>
      <c r="U36" s="11"/>
      <c r="V36" s="11"/>
      <c r="W36" s="11"/>
      <c r="X36" s="11"/>
      <c r="Y36" s="11"/>
    </row>
    <row r="37" spans="1:25" ht="15" hidden="1" customHeight="1" outlineLevel="1" x14ac:dyDescent="0.25">
      <c r="A37" s="23"/>
      <c r="B37" s="129" t="s">
        <v>26</v>
      </c>
      <c r="C37" s="129"/>
      <c r="D37" s="129"/>
      <c r="E37" s="129"/>
      <c r="F37" s="129"/>
      <c r="G37" s="129"/>
      <c r="H37" s="129"/>
      <c r="I37" s="129"/>
      <c r="J37" s="129"/>
      <c r="K37" s="120" t="s">
        <v>19</v>
      </c>
      <c r="L37" s="120"/>
      <c r="M37" s="24">
        <v>27.817</v>
      </c>
      <c r="N37" s="12"/>
      <c r="O37" s="12"/>
      <c r="P37" s="6"/>
      <c r="Q37" s="12"/>
      <c r="R37" s="12"/>
      <c r="S37" s="12"/>
      <c r="T37" s="12"/>
      <c r="U37" s="11"/>
      <c r="V37" s="11"/>
      <c r="W37" s="11"/>
      <c r="X37" s="11"/>
      <c r="Y37" s="11"/>
    </row>
    <row r="38" spans="1:25" ht="15" hidden="1" customHeight="1" outlineLevel="1" x14ac:dyDescent="0.25">
      <c r="A38" s="23"/>
      <c r="B38" s="129" t="s">
        <v>27</v>
      </c>
      <c r="C38" s="129"/>
      <c r="D38" s="129"/>
      <c r="E38" s="129"/>
      <c r="F38" s="129"/>
      <c r="G38" s="129"/>
      <c r="H38" s="129"/>
      <c r="I38" s="129"/>
      <c r="J38" s="129"/>
      <c r="K38" s="120" t="s">
        <v>19</v>
      </c>
      <c r="L38" s="120"/>
      <c r="M38" s="24">
        <v>0</v>
      </c>
      <c r="N38" s="12"/>
      <c r="O38" s="12"/>
      <c r="P38" s="6"/>
      <c r="Q38" s="12"/>
      <c r="R38" s="12"/>
      <c r="S38" s="12"/>
      <c r="T38" s="12"/>
      <c r="U38" s="11"/>
      <c r="V38" s="11"/>
      <c r="W38" s="11"/>
      <c r="X38" s="11"/>
      <c r="Y38" s="11"/>
    </row>
    <row r="39" spans="1:25" ht="15" hidden="1" customHeight="1" outlineLevel="1" x14ac:dyDescent="0.25">
      <c r="A39" s="23"/>
      <c r="B39" s="129" t="s">
        <v>28</v>
      </c>
      <c r="C39" s="129"/>
      <c r="D39" s="129"/>
      <c r="E39" s="129"/>
      <c r="F39" s="129"/>
      <c r="G39" s="129"/>
      <c r="H39" s="129"/>
      <c r="I39" s="129"/>
      <c r="J39" s="129"/>
      <c r="K39" s="120" t="s">
        <v>19</v>
      </c>
      <c r="L39" s="120"/>
      <c r="M39" s="24">
        <v>0</v>
      </c>
      <c r="N39" s="12"/>
      <c r="O39" s="12"/>
      <c r="P39" s="6"/>
      <c r="Q39" s="12"/>
      <c r="R39" s="12"/>
      <c r="S39" s="12"/>
      <c r="T39" s="12"/>
      <c r="U39" s="11"/>
      <c r="V39" s="11"/>
      <c r="W39" s="11"/>
      <c r="X39" s="11"/>
      <c r="Y39" s="11"/>
    </row>
    <row r="40" spans="1:25" ht="15" hidden="1" customHeight="1" outlineLevel="1" x14ac:dyDescent="0.25">
      <c r="A40" s="23" t="s">
        <v>29</v>
      </c>
      <c r="B40" s="129" t="s">
        <v>30</v>
      </c>
      <c r="C40" s="129"/>
      <c r="D40" s="129"/>
      <c r="E40" s="129"/>
      <c r="F40" s="129"/>
      <c r="G40" s="129"/>
      <c r="H40" s="129"/>
      <c r="I40" s="129"/>
      <c r="J40" s="129"/>
      <c r="K40" s="120" t="s">
        <v>19</v>
      </c>
      <c r="L40" s="120"/>
      <c r="M40" s="24">
        <v>122.752</v>
      </c>
      <c r="N40" s="12"/>
      <c r="O40" s="12"/>
      <c r="P40" s="6"/>
      <c r="Q40" s="12"/>
      <c r="R40" s="12"/>
      <c r="S40" s="12"/>
      <c r="T40" s="12"/>
      <c r="U40" s="11"/>
      <c r="V40" s="11"/>
      <c r="W40" s="11"/>
      <c r="X40" s="11"/>
      <c r="Y40" s="11"/>
    </row>
    <row r="41" spans="1:25" ht="30.75" hidden="1" customHeight="1" outlineLevel="1" x14ac:dyDescent="0.25">
      <c r="A41" s="23" t="s">
        <v>31</v>
      </c>
      <c r="B41" s="129" t="s">
        <v>123</v>
      </c>
      <c r="C41" s="129"/>
      <c r="D41" s="129"/>
      <c r="E41" s="129"/>
      <c r="F41" s="129"/>
      <c r="G41" s="129"/>
      <c r="H41" s="129"/>
      <c r="I41" s="129"/>
      <c r="J41" s="129"/>
      <c r="K41" s="120" t="s">
        <v>32</v>
      </c>
      <c r="L41" s="120"/>
      <c r="M41" s="24">
        <v>44.673999999999999</v>
      </c>
      <c r="N41" s="12"/>
      <c r="O41" s="12"/>
      <c r="P41" s="6"/>
      <c r="Q41" s="12"/>
      <c r="R41" s="12"/>
      <c r="S41" s="12"/>
      <c r="T41" s="12"/>
      <c r="U41" s="11"/>
      <c r="V41" s="11"/>
      <c r="W41" s="11"/>
      <c r="X41" s="11"/>
      <c r="Y41" s="11"/>
    </row>
    <row r="42" spans="1:25" ht="15" hidden="1" customHeight="1" outlineLevel="1" x14ac:dyDescent="0.25">
      <c r="A42" s="23"/>
      <c r="B42" s="129" t="s">
        <v>33</v>
      </c>
      <c r="C42" s="129"/>
      <c r="D42" s="129"/>
      <c r="E42" s="129"/>
      <c r="F42" s="129"/>
      <c r="G42" s="129"/>
      <c r="H42" s="129"/>
      <c r="I42" s="129"/>
      <c r="J42" s="129"/>
      <c r="K42" s="120" t="s">
        <v>32</v>
      </c>
      <c r="L42" s="120"/>
      <c r="M42" s="24">
        <v>37.003</v>
      </c>
      <c r="N42" s="12"/>
      <c r="O42" s="12"/>
      <c r="P42" s="6"/>
      <c r="Q42" s="12"/>
      <c r="R42" s="12"/>
      <c r="S42" s="12"/>
      <c r="T42" s="12"/>
      <c r="U42" s="11"/>
      <c r="V42" s="11"/>
      <c r="W42" s="11"/>
      <c r="X42" s="11"/>
      <c r="Y42" s="11"/>
    </row>
    <row r="43" spans="1:25" ht="15" hidden="1" customHeight="1" outlineLevel="1" x14ac:dyDescent="0.25">
      <c r="A43" s="23"/>
      <c r="B43" s="129" t="s">
        <v>34</v>
      </c>
      <c r="C43" s="129"/>
      <c r="D43" s="129"/>
      <c r="E43" s="129"/>
      <c r="F43" s="129"/>
      <c r="G43" s="129"/>
      <c r="H43" s="129"/>
      <c r="I43" s="129"/>
      <c r="J43" s="129"/>
      <c r="K43" s="120" t="s">
        <v>32</v>
      </c>
      <c r="L43" s="120"/>
      <c r="M43" s="24">
        <v>20.821000000000002</v>
      </c>
      <c r="N43" s="12"/>
      <c r="O43" s="12"/>
      <c r="P43" s="6"/>
      <c r="Q43" s="12"/>
      <c r="R43" s="12"/>
      <c r="S43" s="12"/>
      <c r="T43" s="12"/>
      <c r="U43" s="11"/>
      <c r="V43" s="11"/>
      <c r="W43" s="11"/>
      <c r="X43" s="11"/>
      <c r="Y43" s="11"/>
    </row>
    <row r="44" spans="1:25" ht="15" hidden="1" customHeight="1" outlineLevel="1" x14ac:dyDescent="0.25">
      <c r="A44" s="23"/>
      <c r="B44" s="129" t="s">
        <v>35</v>
      </c>
      <c r="C44" s="129"/>
      <c r="D44" s="129"/>
      <c r="E44" s="129"/>
      <c r="F44" s="129"/>
      <c r="G44" s="129"/>
      <c r="H44" s="129"/>
      <c r="I44" s="129"/>
      <c r="J44" s="129"/>
      <c r="K44" s="120" t="s">
        <v>32</v>
      </c>
      <c r="L44" s="120"/>
      <c r="M44" s="24">
        <v>9.0960000000000001</v>
      </c>
      <c r="N44" s="12"/>
      <c r="O44" s="12"/>
      <c r="P44" s="6"/>
      <c r="Q44" s="12"/>
      <c r="R44" s="12"/>
      <c r="S44" s="12"/>
      <c r="T44" s="12"/>
      <c r="U44" s="11"/>
      <c r="V44" s="11"/>
      <c r="W44" s="11"/>
      <c r="X44" s="11"/>
      <c r="Y44" s="11"/>
    </row>
    <row r="45" spans="1:25" ht="15" hidden="1" customHeight="1" outlineLevel="1" x14ac:dyDescent="0.25">
      <c r="A45" s="23"/>
      <c r="B45" s="129" t="s">
        <v>36</v>
      </c>
      <c r="C45" s="129"/>
      <c r="D45" s="129"/>
      <c r="E45" s="129"/>
      <c r="F45" s="129"/>
      <c r="G45" s="129"/>
      <c r="H45" s="129"/>
      <c r="I45" s="129"/>
      <c r="J45" s="129"/>
      <c r="K45" s="120" t="s">
        <v>32</v>
      </c>
      <c r="L45" s="120"/>
      <c r="M45" s="24">
        <v>7.0860000000000003</v>
      </c>
      <c r="N45" s="12"/>
      <c r="O45" s="12"/>
      <c r="P45" s="6"/>
      <c r="Q45" s="12"/>
      <c r="R45" s="12"/>
      <c r="S45" s="12"/>
      <c r="T45" s="12"/>
      <c r="U45" s="11"/>
      <c r="V45" s="11"/>
      <c r="W45" s="11"/>
      <c r="X45" s="11"/>
      <c r="Y45" s="11"/>
    </row>
    <row r="46" spans="1:25" ht="15" hidden="1" customHeight="1" outlineLevel="1" x14ac:dyDescent="0.25">
      <c r="A46" s="23"/>
      <c r="B46" s="130" t="s">
        <v>37</v>
      </c>
      <c r="C46" s="130"/>
      <c r="D46" s="130"/>
      <c r="E46" s="130"/>
      <c r="F46" s="130"/>
      <c r="G46" s="130"/>
      <c r="H46" s="130"/>
      <c r="I46" s="130"/>
      <c r="J46" s="130"/>
      <c r="K46" s="120" t="s">
        <v>32</v>
      </c>
      <c r="L46" s="120"/>
      <c r="M46" s="24">
        <v>7.6709999999999994</v>
      </c>
      <c r="N46" s="12"/>
      <c r="O46" s="12"/>
      <c r="P46" s="6"/>
      <c r="Q46" s="12"/>
      <c r="R46" s="12"/>
      <c r="S46" s="12"/>
      <c r="T46" s="12"/>
      <c r="U46" s="11"/>
      <c r="V46" s="11"/>
      <c r="W46" s="11"/>
      <c r="X46" s="11"/>
      <c r="Y46" s="11"/>
    </row>
    <row r="47" spans="1:25" ht="15" hidden="1" customHeight="1" outlineLevel="1" x14ac:dyDescent="0.25">
      <c r="A47" s="23"/>
      <c r="B47" s="129" t="s">
        <v>34</v>
      </c>
      <c r="C47" s="129"/>
      <c r="D47" s="129"/>
      <c r="E47" s="129"/>
      <c r="F47" s="129"/>
      <c r="G47" s="129"/>
      <c r="H47" s="129"/>
      <c r="I47" s="129"/>
      <c r="J47" s="129"/>
      <c r="K47" s="120" t="s">
        <v>32</v>
      </c>
      <c r="L47" s="120"/>
      <c r="M47" s="24">
        <v>5.109</v>
      </c>
      <c r="N47" s="12"/>
      <c r="O47" s="12"/>
      <c r="P47" s="6"/>
      <c r="Q47" s="12"/>
      <c r="R47" s="12"/>
      <c r="S47" s="12"/>
      <c r="T47" s="12"/>
      <c r="U47" s="11"/>
      <c r="V47" s="11"/>
      <c r="W47" s="11"/>
      <c r="X47" s="11"/>
      <c r="Y47" s="11"/>
    </row>
    <row r="48" spans="1:25" ht="15" hidden="1" customHeight="1" outlineLevel="1" x14ac:dyDescent="0.25">
      <c r="A48" s="23"/>
      <c r="B48" s="129" t="s">
        <v>36</v>
      </c>
      <c r="C48" s="129"/>
      <c r="D48" s="129"/>
      <c r="E48" s="129"/>
      <c r="F48" s="129"/>
      <c r="G48" s="129"/>
      <c r="H48" s="129"/>
      <c r="I48" s="129"/>
      <c r="J48" s="129"/>
      <c r="K48" s="120" t="s">
        <v>32</v>
      </c>
      <c r="L48" s="120"/>
      <c r="M48" s="24">
        <v>2.5619999999999998</v>
      </c>
      <c r="N48" s="12"/>
      <c r="O48" s="12"/>
      <c r="P48" s="6"/>
      <c r="Q48" s="12"/>
      <c r="R48" s="12"/>
      <c r="S48" s="12"/>
      <c r="T48" s="12"/>
      <c r="U48" s="11"/>
      <c r="V48" s="11"/>
      <c r="W48" s="11"/>
      <c r="X48" s="11"/>
      <c r="Y48" s="11"/>
    </row>
    <row r="49" spans="1:25" ht="15" hidden="1" customHeight="1" outlineLevel="1" x14ac:dyDescent="0.25">
      <c r="A49" s="23" t="s">
        <v>38</v>
      </c>
      <c r="B49" s="129" t="s">
        <v>39</v>
      </c>
      <c r="C49" s="129"/>
      <c r="D49" s="129"/>
      <c r="E49" s="129"/>
      <c r="F49" s="129"/>
      <c r="G49" s="129"/>
      <c r="H49" s="129"/>
      <c r="I49" s="129"/>
      <c r="J49" s="129"/>
      <c r="K49" s="120" t="s">
        <v>32</v>
      </c>
      <c r="L49" s="120"/>
      <c r="M49" s="24">
        <v>191889.76500000001</v>
      </c>
      <c r="N49" s="12"/>
      <c r="O49" s="12"/>
      <c r="P49" s="6"/>
      <c r="Q49" s="12"/>
      <c r="R49" s="12"/>
      <c r="S49" s="12"/>
      <c r="T49" s="12"/>
      <c r="U49" s="11"/>
      <c r="V49" s="11"/>
      <c r="W49" s="11"/>
      <c r="X49" s="11"/>
      <c r="Y49" s="11"/>
    </row>
    <row r="50" spans="1:25" ht="30.75" hidden="1" customHeight="1" outlineLevel="1" x14ac:dyDescent="0.25">
      <c r="A50" s="23" t="s">
        <v>40</v>
      </c>
      <c r="B50" s="129" t="s">
        <v>101</v>
      </c>
      <c r="C50" s="129"/>
      <c r="D50" s="129"/>
      <c r="E50" s="129"/>
      <c r="F50" s="129"/>
      <c r="G50" s="129"/>
      <c r="H50" s="129"/>
      <c r="I50" s="129"/>
      <c r="J50" s="129"/>
      <c r="K50" s="120" t="s">
        <v>32</v>
      </c>
      <c r="L50" s="120"/>
      <c r="M50" s="24">
        <v>11527.687</v>
      </c>
      <c r="N50" s="73"/>
      <c r="O50" s="73"/>
      <c r="P50" s="6"/>
      <c r="Q50" s="73"/>
      <c r="R50" s="73"/>
      <c r="S50" s="73"/>
      <c r="T50" s="73"/>
      <c r="U50" s="11"/>
      <c r="V50" s="11"/>
      <c r="W50" s="11"/>
      <c r="X50" s="11"/>
      <c r="Y50" s="11"/>
    </row>
    <row r="51" spans="1:25" ht="15" hidden="1" customHeight="1" outlineLevel="1" x14ac:dyDescent="0.25">
      <c r="A51" s="26"/>
      <c r="B51" s="131" t="s">
        <v>41</v>
      </c>
      <c r="C51" s="132"/>
      <c r="D51" s="132"/>
      <c r="E51" s="132"/>
      <c r="F51" s="132"/>
      <c r="G51" s="132"/>
      <c r="H51" s="132"/>
      <c r="I51" s="132"/>
      <c r="J51" s="133"/>
      <c r="K51" s="134" t="s">
        <v>32</v>
      </c>
      <c r="L51" s="134"/>
      <c r="M51" s="27">
        <v>0</v>
      </c>
      <c r="N51" s="73"/>
      <c r="O51" s="73"/>
      <c r="P51" s="6"/>
      <c r="Q51" s="73"/>
      <c r="R51" s="73"/>
      <c r="S51" s="73"/>
      <c r="T51" s="73"/>
      <c r="U51" s="11"/>
      <c r="V51" s="11"/>
      <c r="W51" s="11"/>
      <c r="X51" s="11"/>
      <c r="Y51" s="11"/>
    </row>
    <row r="52" spans="1:25" ht="30.75" hidden="1" customHeight="1" outlineLevel="1" x14ac:dyDescent="0.25">
      <c r="A52" s="23" t="s">
        <v>42</v>
      </c>
      <c r="B52" s="129" t="s">
        <v>43</v>
      </c>
      <c r="C52" s="129"/>
      <c r="D52" s="129"/>
      <c r="E52" s="129"/>
      <c r="F52" s="129"/>
      <c r="G52" s="129"/>
      <c r="H52" s="129"/>
      <c r="I52" s="129"/>
      <c r="J52" s="129"/>
      <c r="K52" s="120" t="s">
        <v>32</v>
      </c>
      <c r="L52" s="120"/>
      <c r="M52" s="24">
        <v>51969.383000000002</v>
      </c>
      <c r="N52" s="73"/>
      <c r="O52" s="73"/>
      <c r="P52" s="6"/>
      <c r="Q52" s="73"/>
      <c r="R52" s="73"/>
      <c r="S52" s="73"/>
      <c r="T52" s="73"/>
      <c r="U52" s="11"/>
      <c r="V52" s="11"/>
      <c r="W52" s="11"/>
      <c r="X52" s="11"/>
      <c r="Y52" s="11"/>
    </row>
    <row r="53" spans="1:25" ht="15" hidden="1" customHeight="1" outlineLevel="1" x14ac:dyDescent="0.25">
      <c r="A53" s="23"/>
      <c r="B53" s="129" t="s">
        <v>24</v>
      </c>
      <c r="C53" s="129"/>
      <c r="D53" s="129"/>
      <c r="E53" s="129"/>
      <c r="F53" s="129"/>
      <c r="G53" s="129"/>
      <c r="H53" s="129"/>
      <c r="I53" s="129"/>
      <c r="J53" s="129"/>
      <c r="K53" s="120" t="s">
        <v>32</v>
      </c>
      <c r="L53" s="120"/>
      <c r="M53" s="24">
        <v>44.673999999999999</v>
      </c>
      <c r="N53" s="73"/>
      <c r="O53" s="73"/>
      <c r="P53" s="6"/>
      <c r="Q53" s="73"/>
      <c r="R53" s="73"/>
      <c r="S53" s="73"/>
      <c r="T53" s="73"/>
      <c r="U53" s="11"/>
      <c r="V53" s="11"/>
      <c r="W53" s="11"/>
      <c r="X53" s="11"/>
      <c r="Y53" s="11"/>
    </row>
    <row r="54" spans="1:25" ht="15" hidden="1" customHeight="1" outlineLevel="1" x14ac:dyDescent="0.25">
      <c r="A54" s="23"/>
      <c r="B54" s="129" t="s">
        <v>25</v>
      </c>
      <c r="C54" s="129"/>
      <c r="D54" s="129"/>
      <c r="E54" s="129"/>
      <c r="F54" s="129"/>
      <c r="G54" s="129"/>
      <c r="H54" s="129"/>
      <c r="I54" s="129"/>
      <c r="J54" s="129"/>
      <c r="K54" s="120" t="s">
        <v>32</v>
      </c>
      <c r="L54" s="120"/>
      <c r="M54" s="24">
        <v>32169.664000000001</v>
      </c>
      <c r="N54" s="73"/>
      <c r="O54" s="73"/>
      <c r="P54" s="6"/>
      <c r="Q54" s="73"/>
      <c r="R54" s="73"/>
      <c r="S54" s="73"/>
      <c r="T54" s="73"/>
      <c r="U54" s="11"/>
      <c r="V54" s="11"/>
      <c r="W54" s="11"/>
      <c r="X54" s="11"/>
      <c r="Y54" s="11"/>
    </row>
    <row r="55" spans="1:25" ht="15" hidden="1" customHeight="1" outlineLevel="1" x14ac:dyDescent="0.25">
      <c r="A55" s="23"/>
      <c r="B55" s="129" t="s">
        <v>26</v>
      </c>
      <c r="C55" s="129"/>
      <c r="D55" s="129"/>
      <c r="E55" s="129"/>
      <c r="F55" s="129"/>
      <c r="G55" s="129"/>
      <c r="H55" s="129"/>
      <c r="I55" s="129"/>
      <c r="J55" s="129"/>
      <c r="K55" s="120" t="s">
        <v>32</v>
      </c>
      <c r="L55" s="120"/>
      <c r="M55" s="24">
        <v>19755.044999999998</v>
      </c>
      <c r="N55" s="73"/>
      <c r="O55" s="73"/>
      <c r="P55" s="6"/>
      <c r="Q55" s="73"/>
      <c r="R55" s="73"/>
      <c r="S55" s="73"/>
      <c r="T55" s="73"/>
      <c r="U55" s="11"/>
      <c r="V55" s="11"/>
      <c r="W55" s="11"/>
      <c r="X55" s="11"/>
      <c r="Y55" s="11"/>
    </row>
    <row r="56" spans="1:25" ht="15" hidden="1" customHeight="1" outlineLevel="1" x14ac:dyDescent="0.25">
      <c r="A56" s="23"/>
      <c r="B56" s="129" t="s">
        <v>27</v>
      </c>
      <c r="C56" s="129"/>
      <c r="D56" s="129"/>
      <c r="E56" s="129"/>
      <c r="F56" s="129"/>
      <c r="G56" s="129"/>
      <c r="H56" s="129"/>
      <c r="I56" s="129"/>
      <c r="J56" s="129"/>
      <c r="K56" s="120" t="s">
        <v>32</v>
      </c>
      <c r="L56" s="120"/>
      <c r="M56" s="24">
        <v>0</v>
      </c>
      <c r="N56" s="73"/>
      <c r="O56" s="73"/>
      <c r="P56" s="6"/>
      <c r="Q56" s="73"/>
      <c r="R56" s="73"/>
      <c r="S56" s="73"/>
      <c r="T56" s="73"/>
      <c r="U56" s="11"/>
      <c r="V56" s="11"/>
      <c r="W56" s="11"/>
      <c r="X56" s="11"/>
      <c r="Y56" s="11"/>
    </row>
    <row r="57" spans="1:25" ht="15" hidden="1" customHeight="1" outlineLevel="1" x14ac:dyDescent="0.25">
      <c r="A57" s="23"/>
      <c r="B57" s="129" t="s">
        <v>28</v>
      </c>
      <c r="C57" s="129"/>
      <c r="D57" s="129"/>
      <c r="E57" s="129"/>
      <c r="F57" s="129"/>
      <c r="G57" s="129"/>
      <c r="H57" s="129"/>
      <c r="I57" s="129"/>
      <c r="J57" s="129"/>
      <c r="K57" s="120" t="s">
        <v>32</v>
      </c>
      <c r="L57" s="120"/>
      <c r="M57" s="24">
        <v>0</v>
      </c>
      <c r="N57" s="73"/>
      <c r="O57" s="73"/>
      <c r="P57" s="6"/>
      <c r="Q57" s="73"/>
      <c r="R57" s="73"/>
      <c r="S57" s="73"/>
      <c r="T57" s="73"/>
      <c r="U57" s="11"/>
      <c r="V57" s="11"/>
      <c r="W57" s="11"/>
      <c r="X57" s="11"/>
      <c r="Y57" s="11"/>
    </row>
    <row r="58" spans="1:25" ht="15" hidden="1" customHeight="1" outlineLevel="1" x14ac:dyDescent="0.25">
      <c r="A58" s="23" t="s">
        <v>44</v>
      </c>
      <c r="B58" s="129" t="s">
        <v>45</v>
      </c>
      <c r="C58" s="129"/>
      <c r="D58" s="129"/>
      <c r="E58" s="129"/>
      <c r="F58" s="129"/>
      <c r="G58" s="129"/>
      <c r="H58" s="129"/>
      <c r="I58" s="129"/>
      <c r="J58" s="129"/>
      <c r="K58" s="120" t="s">
        <v>32</v>
      </c>
      <c r="L58" s="120"/>
      <c r="M58" s="24">
        <v>74623.100000000006</v>
      </c>
      <c r="N58" s="12"/>
      <c r="O58" s="12"/>
      <c r="P58" s="6"/>
      <c r="Q58" s="12"/>
      <c r="R58" s="12"/>
      <c r="S58" s="12"/>
      <c r="T58" s="12"/>
      <c r="U58" s="11"/>
      <c r="V58" s="11"/>
      <c r="W58" s="11"/>
      <c r="X58" s="11"/>
      <c r="Y58" s="11"/>
    </row>
    <row r="59" spans="1:25" ht="30.75" hidden="1" customHeight="1" outlineLevel="1" x14ac:dyDescent="0.25">
      <c r="A59" s="23" t="s">
        <v>46</v>
      </c>
      <c r="B59" s="129" t="s">
        <v>125</v>
      </c>
      <c r="C59" s="129"/>
      <c r="D59" s="129"/>
      <c r="E59" s="129"/>
      <c r="F59" s="129"/>
      <c r="G59" s="129"/>
      <c r="H59" s="129"/>
      <c r="I59" s="129"/>
      <c r="J59" s="129"/>
      <c r="K59" s="120" t="s">
        <v>11</v>
      </c>
      <c r="L59" s="120"/>
      <c r="M59" s="24">
        <v>0</v>
      </c>
      <c r="N59" s="12"/>
      <c r="O59" s="12"/>
      <c r="P59" s="6"/>
      <c r="Q59" s="12"/>
      <c r="R59" s="12"/>
      <c r="S59" s="12"/>
      <c r="T59" s="12"/>
      <c r="U59" s="11"/>
      <c r="V59" s="11"/>
      <c r="W59" s="11"/>
      <c r="X59" s="11"/>
      <c r="Y59" s="11"/>
    </row>
    <row r="60" spans="1:25" ht="15" collapsed="1" x14ac:dyDescent="0.25">
      <c r="A60" s="28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2"/>
      <c r="O60" s="12"/>
      <c r="P60" s="6"/>
      <c r="Q60" s="12"/>
      <c r="R60" s="12"/>
      <c r="S60" s="12"/>
      <c r="T60" s="12"/>
      <c r="U60" s="11"/>
      <c r="V60" s="11"/>
      <c r="W60" s="11"/>
      <c r="X60" s="11"/>
      <c r="Y60" s="11"/>
    </row>
    <row r="61" spans="1:25" ht="15.75" thickBot="1" x14ac:dyDescent="0.3">
      <c r="A61" s="73"/>
      <c r="B61" s="83" t="s">
        <v>129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84"/>
      <c r="O61" s="84"/>
      <c r="P61" s="85"/>
      <c r="Q61" s="86"/>
      <c r="R61" s="86"/>
      <c r="S61" s="87">
        <v>0.33</v>
      </c>
      <c r="T61" s="72"/>
      <c r="U61" s="102">
        <f>S61/1000</f>
        <v>3.3E-4</v>
      </c>
      <c r="V61" s="103" t="s">
        <v>149</v>
      </c>
      <c r="W61" s="104"/>
      <c r="X61" s="11"/>
      <c r="Y61" s="11"/>
    </row>
    <row r="62" spans="1:25" ht="15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11"/>
      <c r="V62" s="11"/>
      <c r="W62" s="11"/>
      <c r="X62" s="11"/>
      <c r="Y62" s="11"/>
    </row>
    <row r="63" spans="1:25" ht="30" customHeight="1" thickBot="1" x14ac:dyDescent="0.25">
      <c r="A63" s="96"/>
      <c r="B63" s="141" t="s">
        <v>137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86"/>
      <c r="S63" s="87">
        <v>88196.548999999985</v>
      </c>
      <c r="T63" s="96"/>
      <c r="U63" s="11"/>
      <c r="V63" s="11"/>
      <c r="W63" s="11"/>
      <c r="X63" s="11"/>
      <c r="Y63" s="11"/>
    </row>
    <row r="64" spans="1:25" ht="15" x14ac:dyDescent="0.25">
      <c r="A64" s="6"/>
      <c r="B64" s="8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6"/>
      <c r="Q64" s="12"/>
      <c r="R64" s="12"/>
      <c r="S64" s="12"/>
      <c r="T64" s="12"/>
      <c r="U64" s="11"/>
      <c r="V64" s="11"/>
      <c r="W64" s="11"/>
      <c r="X64" s="11"/>
      <c r="Y64" s="11"/>
    </row>
    <row r="65" spans="1:25" ht="36.75" customHeight="1" x14ac:dyDescent="0.2">
      <c r="A65" s="125" t="s">
        <v>143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</row>
    <row r="66" spans="1:25" ht="15" outlineLevel="1" x14ac:dyDescent="0.25">
      <c r="A66" s="6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6"/>
      <c r="Q66" s="12"/>
      <c r="R66" s="12"/>
      <c r="S66" s="12"/>
      <c r="T66" s="12"/>
      <c r="U66" s="11"/>
      <c r="V66" s="11"/>
      <c r="W66" s="11"/>
      <c r="X66" s="11"/>
      <c r="Y66" s="11"/>
    </row>
    <row r="67" spans="1:25" ht="15" outlineLevel="1" x14ac:dyDescent="0.25">
      <c r="A67" s="6"/>
      <c r="B67" s="13" t="s">
        <v>51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6"/>
      <c r="Q67" s="12"/>
      <c r="R67" s="12"/>
      <c r="S67" s="12"/>
      <c r="T67" s="12"/>
      <c r="U67" s="11"/>
      <c r="V67" s="11"/>
      <c r="W67" s="11"/>
      <c r="X67" s="11"/>
      <c r="Y67" s="11"/>
    </row>
    <row r="68" spans="1:25" ht="15" customHeight="1" outlineLevel="1" x14ac:dyDescent="0.2">
      <c r="A68" s="127" t="s">
        <v>102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 t="s">
        <v>133</v>
      </c>
      <c r="N68" s="127"/>
      <c r="O68" s="127"/>
      <c r="P68" s="127"/>
      <c r="Q68" s="128" t="s">
        <v>99</v>
      </c>
      <c r="R68" s="128"/>
      <c r="S68" s="12"/>
      <c r="T68" s="12"/>
      <c r="U68" s="11"/>
      <c r="V68" s="11"/>
      <c r="W68" s="11"/>
      <c r="X68" s="11"/>
      <c r="Y68" s="11"/>
    </row>
    <row r="69" spans="1:25" ht="15" outlineLevel="1" x14ac:dyDescent="0.2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 t="s">
        <v>78</v>
      </c>
      <c r="N69" s="127"/>
      <c r="O69" s="127"/>
      <c r="P69" s="127"/>
      <c r="Q69" s="128"/>
      <c r="R69" s="128"/>
      <c r="S69" s="12"/>
      <c r="T69" s="12"/>
      <c r="U69" s="11"/>
      <c r="V69" s="11"/>
      <c r="W69" s="11"/>
      <c r="X69" s="11"/>
      <c r="Y69" s="11"/>
    </row>
    <row r="70" spans="1:25" ht="15" outlineLevel="1" x14ac:dyDescent="0.2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4" t="s">
        <v>3</v>
      </c>
      <c r="N70" s="14" t="s">
        <v>4</v>
      </c>
      <c r="O70" s="14" t="s">
        <v>5</v>
      </c>
      <c r="P70" s="14" t="s">
        <v>6</v>
      </c>
      <c r="Q70" s="128"/>
      <c r="R70" s="128"/>
      <c r="S70" s="12"/>
      <c r="T70" s="12"/>
      <c r="U70" s="11"/>
      <c r="V70" s="11"/>
      <c r="W70" s="11"/>
      <c r="X70" s="11"/>
      <c r="Y70" s="11"/>
    </row>
    <row r="71" spans="1:25" ht="15" outlineLevel="1" x14ac:dyDescent="0.25">
      <c r="A71" s="135" t="s">
        <v>103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7"/>
      <c r="M71" s="29">
        <v>2166.08</v>
      </c>
      <c r="N71" s="29">
        <v>3758.76</v>
      </c>
      <c r="O71" s="29">
        <v>4608.54</v>
      </c>
      <c r="P71" s="29">
        <v>4981.1099999999997</v>
      </c>
      <c r="Q71" s="138">
        <v>1520.63</v>
      </c>
      <c r="R71" s="138"/>
      <c r="S71" s="12"/>
      <c r="T71" s="12"/>
      <c r="U71" s="11"/>
      <c r="V71" s="11"/>
      <c r="W71" s="11"/>
      <c r="X71" s="11"/>
      <c r="Y71" s="11"/>
    </row>
    <row r="72" spans="1:25" ht="15" outlineLevel="1" x14ac:dyDescent="0.25">
      <c r="A72" s="135" t="s">
        <v>104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7"/>
      <c r="M72" s="30">
        <v>3928.07</v>
      </c>
      <c r="N72" s="30">
        <v>5520.75</v>
      </c>
      <c r="O72" s="30">
        <v>6370.53</v>
      </c>
      <c r="P72" s="30">
        <v>6743.1</v>
      </c>
      <c r="Q72" s="139">
        <v>3282.62</v>
      </c>
      <c r="R72" s="139"/>
      <c r="S72" s="12"/>
      <c r="T72" s="12"/>
      <c r="U72" s="11"/>
      <c r="V72" s="11"/>
      <c r="W72" s="11"/>
      <c r="X72" s="11"/>
      <c r="Y72" s="11"/>
    </row>
    <row r="73" spans="1:25" ht="15" outlineLevel="1" x14ac:dyDescent="0.25">
      <c r="A73" s="135" t="s">
        <v>105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7"/>
      <c r="M73" s="30">
        <v>8406.9500000000007</v>
      </c>
      <c r="N73" s="30">
        <v>9999.6299999999992</v>
      </c>
      <c r="O73" s="30">
        <v>10849.41</v>
      </c>
      <c r="P73" s="30">
        <v>11221.98</v>
      </c>
      <c r="Q73" s="139">
        <v>7761.5</v>
      </c>
      <c r="R73" s="139"/>
      <c r="S73" s="12"/>
      <c r="T73" s="12"/>
      <c r="U73" s="11"/>
      <c r="V73" s="11"/>
      <c r="W73" s="11"/>
      <c r="X73" s="11"/>
      <c r="Y73" s="11"/>
    </row>
    <row r="74" spans="1:25" ht="15" outlineLevel="1" x14ac:dyDescent="0.25">
      <c r="A74" s="6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6"/>
      <c r="Q74" s="12"/>
      <c r="R74" s="12"/>
      <c r="S74" s="12"/>
      <c r="T74" s="12"/>
      <c r="U74" s="11"/>
      <c r="V74" s="11"/>
      <c r="W74" s="11"/>
      <c r="X74" s="11"/>
      <c r="Y74" s="11"/>
    </row>
    <row r="75" spans="1:25" ht="15" outlineLevel="1" x14ac:dyDescent="0.25">
      <c r="A75" s="6"/>
      <c r="B75" s="13" t="s">
        <v>106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6"/>
      <c r="Q75" s="12"/>
      <c r="R75" s="12"/>
      <c r="S75" s="12"/>
      <c r="T75" s="12"/>
      <c r="U75" s="11"/>
      <c r="V75" s="11"/>
      <c r="W75" s="11"/>
      <c r="X75" s="11"/>
      <c r="Y75" s="11"/>
    </row>
    <row r="76" spans="1:25" ht="15" customHeight="1" outlineLevel="1" x14ac:dyDescent="0.2">
      <c r="A76" s="127" t="s">
        <v>102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 t="s">
        <v>133</v>
      </c>
      <c r="N76" s="127"/>
      <c r="O76" s="127"/>
      <c r="P76" s="127"/>
      <c r="Q76" s="128" t="s">
        <v>99</v>
      </c>
      <c r="R76" s="128"/>
      <c r="S76" s="12"/>
      <c r="T76" s="12"/>
      <c r="U76" s="11"/>
      <c r="V76" s="11"/>
      <c r="W76" s="11"/>
      <c r="X76" s="11"/>
      <c r="Y76" s="11"/>
    </row>
    <row r="77" spans="1:25" ht="15" outlineLevel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 t="s">
        <v>78</v>
      </c>
      <c r="N77" s="127"/>
      <c r="O77" s="127"/>
      <c r="P77" s="127"/>
      <c r="Q77" s="128"/>
      <c r="R77" s="128"/>
      <c r="S77" s="12"/>
      <c r="T77" s="12"/>
      <c r="U77" s="11"/>
      <c r="V77" s="11"/>
      <c r="W77" s="11"/>
      <c r="X77" s="11"/>
      <c r="Y77" s="11"/>
    </row>
    <row r="78" spans="1:25" ht="15" outlineLevel="1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4" t="s">
        <v>3</v>
      </c>
      <c r="N78" s="14" t="s">
        <v>4</v>
      </c>
      <c r="O78" s="14" t="s">
        <v>5</v>
      </c>
      <c r="P78" s="14" t="s">
        <v>6</v>
      </c>
      <c r="Q78" s="128"/>
      <c r="R78" s="128"/>
      <c r="S78" s="12"/>
      <c r="T78" s="12"/>
      <c r="U78" s="11"/>
      <c r="V78" s="11"/>
      <c r="W78" s="11"/>
      <c r="X78" s="11"/>
      <c r="Y78" s="11"/>
    </row>
    <row r="79" spans="1:25" ht="15" outlineLevel="1" x14ac:dyDescent="0.25">
      <c r="A79" s="135" t="s">
        <v>103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7"/>
      <c r="M79" s="29">
        <v>2166.08</v>
      </c>
      <c r="N79" s="29">
        <v>3758.76</v>
      </c>
      <c r="O79" s="29">
        <v>4608.54</v>
      </c>
      <c r="P79" s="29">
        <v>4981.1099999999997</v>
      </c>
      <c r="Q79" s="138">
        <v>1520.63</v>
      </c>
      <c r="R79" s="138"/>
      <c r="S79" s="12"/>
      <c r="T79" s="12"/>
      <c r="U79" s="11"/>
      <c r="V79" s="11"/>
      <c r="W79" s="11"/>
      <c r="X79" s="11"/>
      <c r="Y79" s="11"/>
    </row>
    <row r="80" spans="1:25" ht="15" outlineLevel="1" x14ac:dyDescent="0.25">
      <c r="A80" s="135" t="s">
        <v>107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7"/>
      <c r="M80" s="30">
        <v>6190.44</v>
      </c>
      <c r="N80" s="30">
        <v>7783.12</v>
      </c>
      <c r="O80" s="30">
        <v>8632.9</v>
      </c>
      <c r="P80" s="30">
        <v>9005.4699999999993</v>
      </c>
      <c r="Q80" s="139">
        <v>5544.99</v>
      </c>
      <c r="R80" s="139"/>
      <c r="S80" s="12"/>
      <c r="T80" s="12"/>
      <c r="U80" s="11"/>
      <c r="V80" s="11"/>
      <c r="W80" s="11"/>
      <c r="X80" s="11"/>
      <c r="Y80" s="11"/>
    </row>
    <row r="81" spans="1:25" s="3" customFormat="1" ht="1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thickBot="1" x14ac:dyDescent="0.3">
      <c r="A82" s="73"/>
      <c r="B82" s="83" t="s">
        <v>130</v>
      </c>
      <c r="C82" s="88"/>
      <c r="D82" s="88"/>
      <c r="E82" s="88"/>
      <c r="F82" s="88"/>
      <c r="G82" s="88"/>
      <c r="H82" s="88"/>
      <c r="I82" s="88"/>
      <c r="J82" s="88"/>
      <c r="K82" s="86"/>
      <c r="L82" s="86"/>
      <c r="M82" s="84"/>
      <c r="N82" s="84"/>
      <c r="O82" s="84"/>
      <c r="P82" s="85"/>
      <c r="Q82" s="86"/>
      <c r="R82" s="86"/>
      <c r="S82" s="87">
        <v>0.33</v>
      </c>
      <c r="T82" s="73"/>
      <c r="U82" s="102">
        <f>S82/1000</f>
        <v>3.3E-4</v>
      </c>
      <c r="V82" s="103" t="s">
        <v>149</v>
      </c>
      <c r="W82" s="104"/>
      <c r="X82" s="11"/>
      <c r="Y82" s="11"/>
    </row>
    <row r="83" spans="1:25" ht="1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53.25" customHeight="1" x14ac:dyDescent="0.2">
      <c r="A84" s="125" t="s">
        <v>142</v>
      </c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</row>
    <row r="85" spans="1:25" ht="14.25" x14ac:dyDescent="0.2">
      <c r="A85" s="31"/>
      <c r="B85" s="13" t="s">
        <v>108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14.25" customHeight="1" x14ac:dyDescent="0.2">
      <c r="A86" s="142" t="s">
        <v>109</v>
      </c>
      <c r="B86" s="143" t="s">
        <v>144</v>
      </c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</row>
    <row r="87" spans="1:25" ht="15" hidden="1" outlineLevel="1" x14ac:dyDescent="0.2">
      <c r="A87" s="142"/>
      <c r="B87" s="32" t="s">
        <v>52</v>
      </c>
      <c r="C87" s="32" t="s">
        <v>53</v>
      </c>
      <c r="D87" s="32" t="s">
        <v>54</v>
      </c>
      <c r="E87" s="32" t="s">
        <v>55</v>
      </c>
      <c r="F87" s="32" t="s">
        <v>56</v>
      </c>
      <c r="G87" s="32" t="s">
        <v>57</v>
      </c>
      <c r="H87" s="32" t="s">
        <v>58</v>
      </c>
      <c r="I87" s="32" t="s">
        <v>59</v>
      </c>
      <c r="J87" s="32" t="s">
        <v>60</v>
      </c>
      <c r="K87" s="32" t="s">
        <v>61</v>
      </c>
      <c r="L87" s="32" t="s">
        <v>62</v>
      </c>
      <c r="M87" s="32" t="s">
        <v>63</v>
      </c>
      <c r="N87" s="32" t="s">
        <v>64</v>
      </c>
      <c r="O87" s="32" t="s">
        <v>65</v>
      </c>
      <c r="P87" s="32" t="s">
        <v>66</v>
      </c>
      <c r="Q87" s="32" t="s">
        <v>67</v>
      </c>
      <c r="R87" s="32" t="s">
        <v>68</v>
      </c>
      <c r="S87" s="32" t="s">
        <v>69</v>
      </c>
      <c r="T87" s="32" t="s">
        <v>70</v>
      </c>
      <c r="U87" s="32" t="s">
        <v>71</v>
      </c>
      <c r="V87" s="32" t="s">
        <v>72</v>
      </c>
      <c r="W87" s="32" t="s">
        <v>73</v>
      </c>
      <c r="X87" s="32" t="s">
        <v>74</v>
      </c>
      <c r="Y87" s="32" t="s">
        <v>75</v>
      </c>
    </row>
    <row r="88" spans="1:25" ht="15" hidden="1" outlineLevel="1" x14ac:dyDescent="0.25">
      <c r="A88" s="33">
        <v>1</v>
      </c>
      <c r="B88" s="34">
        <v>1520.52</v>
      </c>
      <c r="C88" s="34">
        <v>1362.29</v>
      </c>
      <c r="D88" s="34">
        <v>1283.75</v>
      </c>
      <c r="E88" s="34">
        <v>1266.6199999999999</v>
      </c>
      <c r="F88" s="34">
        <v>1256.33</v>
      </c>
      <c r="G88" s="34">
        <v>1257.79</v>
      </c>
      <c r="H88" s="34">
        <v>1504.2</v>
      </c>
      <c r="I88" s="34">
        <v>1781.12</v>
      </c>
      <c r="J88" s="34">
        <v>1967.44</v>
      </c>
      <c r="K88" s="34">
        <v>2209.88</v>
      </c>
      <c r="L88" s="34">
        <v>2277.63</v>
      </c>
      <c r="M88" s="34">
        <v>2253.9499999999998</v>
      </c>
      <c r="N88" s="34">
        <v>2221.84</v>
      </c>
      <c r="O88" s="34">
        <v>2310.21</v>
      </c>
      <c r="P88" s="34">
        <v>2292.12</v>
      </c>
      <c r="Q88" s="34">
        <v>2355.52</v>
      </c>
      <c r="R88" s="34">
        <v>2321.62</v>
      </c>
      <c r="S88" s="34">
        <v>2277.59</v>
      </c>
      <c r="T88" s="34">
        <v>2257.58</v>
      </c>
      <c r="U88" s="34">
        <v>2173.6999999999998</v>
      </c>
      <c r="V88" s="34">
        <v>2111.2600000000002</v>
      </c>
      <c r="W88" s="34">
        <v>2020.07</v>
      </c>
      <c r="X88" s="34">
        <v>1909.39</v>
      </c>
      <c r="Y88" s="34">
        <v>1715.2</v>
      </c>
    </row>
    <row r="89" spans="1:25" ht="15" hidden="1" outlineLevel="1" x14ac:dyDescent="0.25">
      <c r="A89" s="33">
        <v>2</v>
      </c>
      <c r="B89" s="34">
        <v>1604.61</v>
      </c>
      <c r="C89" s="34">
        <v>1401.7</v>
      </c>
      <c r="D89" s="34">
        <v>855.09</v>
      </c>
      <c r="E89" s="34">
        <v>847.96</v>
      </c>
      <c r="F89" s="34">
        <v>847.46</v>
      </c>
      <c r="G89" s="34">
        <v>848.63</v>
      </c>
      <c r="H89" s="34">
        <v>1524.99</v>
      </c>
      <c r="I89" s="34">
        <v>1777.86</v>
      </c>
      <c r="J89" s="34">
        <v>1931.36</v>
      </c>
      <c r="K89" s="34">
        <v>2174.91</v>
      </c>
      <c r="L89" s="34">
        <v>2224.15</v>
      </c>
      <c r="M89" s="34">
        <v>2229.06</v>
      </c>
      <c r="N89" s="34">
        <v>2213.9899999999998</v>
      </c>
      <c r="O89" s="34">
        <v>2261.41</v>
      </c>
      <c r="P89" s="34">
        <v>2257</v>
      </c>
      <c r="Q89" s="34">
        <v>2271.46</v>
      </c>
      <c r="R89" s="34">
        <v>2234.58</v>
      </c>
      <c r="S89" s="34">
        <v>2230.9</v>
      </c>
      <c r="T89" s="34">
        <v>2223.54</v>
      </c>
      <c r="U89" s="34">
        <v>2169.79</v>
      </c>
      <c r="V89" s="34">
        <v>2196.35</v>
      </c>
      <c r="W89" s="34">
        <v>2171.79</v>
      </c>
      <c r="X89" s="34">
        <v>2037.78</v>
      </c>
      <c r="Y89" s="34">
        <v>1867.2</v>
      </c>
    </row>
    <row r="90" spans="1:25" ht="15" hidden="1" outlineLevel="1" x14ac:dyDescent="0.25">
      <c r="A90" s="33">
        <v>3</v>
      </c>
      <c r="B90" s="34">
        <v>1708.14</v>
      </c>
      <c r="C90" s="34">
        <v>1596.19</v>
      </c>
      <c r="D90" s="34">
        <v>1549.89</v>
      </c>
      <c r="E90" s="34">
        <v>1471.36</v>
      </c>
      <c r="F90" s="34">
        <v>1425.2</v>
      </c>
      <c r="G90" s="34">
        <v>1451.64</v>
      </c>
      <c r="H90" s="34">
        <v>1551.84</v>
      </c>
      <c r="I90" s="34">
        <v>1762.25</v>
      </c>
      <c r="J90" s="34">
        <v>1966.22</v>
      </c>
      <c r="K90" s="34">
        <v>2242.29</v>
      </c>
      <c r="L90" s="34">
        <v>2313.67</v>
      </c>
      <c r="M90" s="34">
        <v>2345.21</v>
      </c>
      <c r="N90" s="34">
        <v>2306.35</v>
      </c>
      <c r="O90" s="34">
        <v>2280.65</v>
      </c>
      <c r="P90" s="34">
        <v>2276.66</v>
      </c>
      <c r="Q90" s="34">
        <v>2352.08</v>
      </c>
      <c r="R90" s="34">
        <v>2345.56</v>
      </c>
      <c r="S90" s="34">
        <v>2354.13</v>
      </c>
      <c r="T90" s="34">
        <v>2307.5</v>
      </c>
      <c r="U90" s="34">
        <v>2276.75</v>
      </c>
      <c r="V90" s="34">
        <v>2241.0700000000002</v>
      </c>
      <c r="W90" s="34">
        <v>2225.8000000000002</v>
      </c>
      <c r="X90" s="34">
        <v>2065.67</v>
      </c>
      <c r="Y90" s="34">
        <v>1916.72</v>
      </c>
    </row>
    <row r="91" spans="1:25" ht="15" hidden="1" outlineLevel="1" x14ac:dyDescent="0.25">
      <c r="A91" s="33">
        <v>4</v>
      </c>
      <c r="B91" s="34">
        <v>1785.36</v>
      </c>
      <c r="C91" s="34">
        <v>1644.91</v>
      </c>
      <c r="D91" s="34">
        <v>1609.29</v>
      </c>
      <c r="E91" s="34">
        <v>1573.88</v>
      </c>
      <c r="F91" s="34">
        <v>1505.55</v>
      </c>
      <c r="G91" s="34">
        <v>1503.12</v>
      </c>
      <c r="H91" s="34">
        <v>1522.55</v>
      </c>
      <c r="I91" s="34">
        <v>1615.38</v>
      </c>
      <c r="J91" s="34">
        <v>1827.04</v>
      </c>
      <c r="K91" s="34">
        <v>2035.52</v>
      </c>
      <c r="L91" s="34">
        <v>2130.1</v>
      </c>
      <c r="M91" s="34">
        <v>2205.41</v>
      </c>
      <c r="N91" s="34">
        <v>2189.38</v>
      </c>
      <c r="O91" s="34">
        <v>2224.8000000000002</v>
      </c>
      <c r="P91" s="34">
        <v>2216.16</v>
      </c>
      <c r="Q91" s="34">
        <v>2109.91</v>
      </c>
      <c r="R91" s="34">
        <v>2257.2399999999998</v>
      </c>
      <c r="S91" s="34">
        <v>2278.7800000000002</v>
      </c>
      <c r="T91" s="34">
        <v>2276.89</v>
      </c>
      <c r="U91" s="34">
        <v>2268.04</v>
      </c>
      <c r="V91" s="34">
        <v>2264.86</v>
      </c>
      <c r="W91" s="34">
        <v>2262.7399999999998</v>
      </c>
      <c r="X91" s="34">
        <v>2109.02</v>
      </c>
      <c r="Y91" s="34">
        <v>1843.63</v>
      </c>
    </row>
    <row r="92" spans="1:25" ht="15" hidden="1" outlineLevel="1" x14ac:dyDescent="0.25">
      <c r="A92" s="33">
        <v>5</v>
      </c>
      <c r="B92" s="34">
        <v>1655.85</v>
      </c>
      <c r="C92" s="34">
        <v>1503.51</v>
      </c>
      <c r="D92" s="34">
        <v>1429.24</v>
      </c>
      <c r="E92" s="34">
        <v>1382.26</v>
      </c>
      <c r="F92" s="34">
        <v>1374.53</v>
      </c>
      <c r="G92" s="34">
        <v>1422.39</v>
      </c>
      <c r="H92" s="34">
        <v>1616.15</v>
      </c>
      <c r="I92" s="34">
        <v>1828.03</v>
      </c>
      <c r="J92" s="34">
        <v>2172.35</v>
      </c>
      <c r="K92" s="34">
        <v>2268.84</v>
      </c>
      <c r="L92" s="34">
        <v>2258.31</v>
      </c>
      <c r="M92" s="34">
        <v>2258.7199999999998</v>
      </c>
      <c r="N92" s="34">
        <v>2233.21</v>
      </c>
      <c r="O92" s="34">
        <v>2276.34</v>
      </c>
      <c r="P92" s="34">
        <v>2326.2199999999998</v>
      </c>
      <c r="Q92" s="34">
        <v>2303.27</v>
      </c>
      <c r="R92" s="34">
        <v>1995.36</v>
      </c>
      <c r="S92" s="34">
        <v>1998.17</v>
      </c>
      <c r="T92" s="34">
        <v>1993.8</v>
      </c>
      <c r="U92" s="34">
        <v>1996.66</v>
      </c>
      <c r="V92" s="34">
        <v>2002.93</v>
      </c>
      <c r="W92" s="34">
        <v>2099.12</v>
      </c>
      <c r="X92" s="34">
        <v>2022.01</v>
      </c>
      <c r="Y92" s="34">
        <v>1829.8</v>
      </c>
    </row>
    <row r="93" spans="1:25" ht="15" hidden="1" outlineLevel="1" x14ac:dyDescent="0.25">
      <c r="A93" s="33">
        <v>6</v>
      </c>
      <c r="B93" s="34">
        <v>1654.62</v>
      </c>
      <c r="C93" s="34">
        <v>1496.53</v>
      </c>
      <c r="D93" s="34">
        <v>1415.91</v>
      </c>
      <c r="E93" s="34">
        <v>1269.75</v>
      </c>
      <c r="F93" s="34">
        <v>864.44</v>
      </c>
      <c r="G93" s="34">
        <v>1418.17</v>
      </c>
      <c r="H93" s="34">
        <v>1587.54</v>
      </c>
      <c r="I93" s="34">
        <v>1816.25</v>
      </c>
      <c r="J93" s="34">
        <v>2006.58</v>
      </c>
      <c r="K93" s="34">
        <v>2157.0100000000002</v>
      </c>
      <c r="L93" s="34">
        <v>2193.1799999999998</v>
      </c>
      <c r="M93" s="34">
        <v>2211.19</v>
      </c>
      <c r="N93" s="34">
        <v>2121.9899999999998</v>
      </c>
      <c r="O93" s="34">
        <v>2201.65</v>
      </c>
      <c r="P93" s="34">
        <v>2235.2199999999998</v>
      </c>
      <c r="Q93" s="34">
        <v>2169.69</v>
      </c>
      <c r="R93" s="34">
        <v>2121.88</v>
      </c>
      <c r="S93" s="34">
        <v>2099.7399999999998</v>
      </c>
      <c r="T93" s="34">
        <v>2059.79</v>
      </c>
      <c r="U93" s="34">
        <v>2109.67</v>
      </c>
      <c r="V93" s="34">
        <v>2046.37</v>
      </c>
      <c r="W93" s="34">
        <v>2097.67</v>
      </c>
      <c r="X93" s="34">
        <v>1987.75</v>
      </c>
      <c r="Y93" s="34">
        <v>1782.92</v>
      </c>
    </row>
    <row r="94" spans="1:25" ht="15" hidden="1" outlineLevel="1" x14ac:dyDescent="0.25">
      <c r="A94" s="33">
        <v>7</v>
      </c>
      <c r="B94" s="34">
        <v>1643.02</v>
      </c>
      <c r="C94" s="34">
        <v>1506.95</v>
      </c>
      <c r="D94" s="34">
        <v>1424.67</v>
      </c>
      <c r="E94" s="34">
        <v>957.74</v>
      </c>
      <c r="F94" s="34">
        <v>965.04</v>
      </c>
      <c r="G94" s="34">
        <v>965.28</v>
      </c>
      <c r="H94" s="34">
        <v>1631.92</v>
      </c>
      <c r="I94" s="34">
        <v>1880.29</v>
      </c>
      <c r="J94" s="34">
        <v>2101.34</v>
      </c>
      <c r="K94" s="34">
        <v>2262.62</v>
      </c>
      <c r="L94" s="34">
        <v>2350.86</v>
      </c>
      <c r="M94" s="34">
        <v>2371.86</v>
      </c>
      <c r="N94" s="34">
        <v>2317.11</v>
      </c>
      <c r="O94" s="34">
        <v>2289.7199999999998</v>
      </c>
      <c r="P94" s="34">
        <v>2268.35</v>
      </c>
      <c r="Q94" s="34">
        <v>2351.89</v>
      </c>
      <c r="R94" s="34">
        <v>2351.42</v>
      </c>
      <c r="S94" s="34">
        <v>2163.44</v>
      </c>
      <c r="T94" s="34">
        <v>2094.7800000000002</v>
      </c>
      <c r="U94" s="34">
        <v>2098.2800000000002</v>
      </c>
      <c r="V94" s="34">
        <v>2150.61</v>
      </c>
      <c r="W94" s="34">
        <v>2056.21</v>
      </c>
      <c r="X94" s="34">
        <v>1968.95</v>
      </c>
      <c r="Y94" s="34">
        <v>1788.83</v>
      </c>
    </row>
    <row r="95" spans="1:25" ht="15" hidden="1" outlineLevel="1" x14ac:dyDescent="0.25">
      <c r="A95" s="33">
        <v>8</v>
      </c>
      <c r="B95" s="34">
        <v>1590.31</v>
      </c>
      <c r="C95" s="34">
        <v>1483.19</v>
      </c>
      <c r="D95" s="34">
        <v>1401.45</v>
      </c>
      <c r="E95" s="34">
        <v>1358.97</v>
      </c>
      <c r="F95" s="34">
        <v>1346.47</v>
      </c>
      <c r="G95" s="34">
        <v>1418.7</v>
      </c>
      <c r="H95" s="34">
        <v>1597.66</v>
      </c>
      <c r="I95" s="34">
        <v>1833.61</v>
      </c>
      <c r="J95" s="34">
        <v>2133.69</v>
      </c>
      <c r="K95" s="34">
        <v>2288.75</v>
      </c>
      <c r="L95" s="34">
        <v>2364.4899999999998</v>
      </c>
      <c r="M95" s="34">
        <v>2355.85</v>
      </c>
      <c r="N95" s="34">
        <v>2336.59</v>
      </c>
      <c r="O95" s="34">
        <v>2361.5100000000002</v>
      </c>
      <c r="P95" s="34">
        <v>2368.86</v>
      </c>
      <c r="Q95" s="34">
        <v>2374.75</v>
      </c>
      <c r="R95" s="34">
        <v>2330.3200000000002</v>
      </c>
      <c r="S95" s="34">
        <v>2310.4</v>
      </c>
      <c r="T95" s="34">
        <v>2280.3200000000002</v>
      </c>
      <c r="U95" s="34">
        <v>2219.0100000000002</v>
      </c>
      <c r="V95" s="34">
        <v>2205.4299999999998</v>
      </c>
      <c r="W95" s="34">
        <v>2169.8000000000002</v>
      </c>
      <c r="X95" s="34">
        <v>1978.42</v>
      </c>
      <c r="Y95" s="34">
        <v>1792.67</v>
      </c>
    </row>
    <row r="96" spans="1:25" ht="15" hidden="1" outlineLevel="1" x14ac:dyDescent="0.25">
      <c r="A96" s="33">
        <v>9</v>
      </c>
      <c r="B96" s="34">
        <v>1653.78</v>
      </c>
      <c r="C96" s="34">
        <v>1543.99</v>
      </c>
      <c r="D96" s="34">
        <v>1472.24</v>
      </c>
      <c r="E96" s="34">
        <v>1419.05</v>
      </c>
      <c r="F96" s="34">
        <v>1407.61</v>
      </c>
      <c r="G96" s="34">
        <v>1465.48</v>
      </c>
      <c r="H96" s="34">
        <v>1649.05</v>
      </c>
      <c r="I96" s="34">
        <v>1831.94</v>
      </c>
      <c r="J96" s="34">
        <v>2073.4499999999998</v>
      </c>
      <c r="K96" s="34">
        <v>2226.54</v>
      </c>
      <c r="L96" s="34">
        <v>2278.4499999999998</v>
      </c>
      <c r="M96" s="34">
        <v>2276.96</v>
      </c>
      <c r="N96" s="34">
        <v>2271.16</v>
      </c>
      <c r="O96" s="34">
        <v>2313.75</v>
      </c>
      <c r="P96" s="34">
        <v>2317.41</v>
      </c>
      <c r="Q96" s="34">
        <v>2315.71</v>
      </c>
      <c r="R96" s="34">
        <v>2290.6</v>
      </c>
      <c r="S96" s="34">
        <v>2270.9899999999998</v>
      </c>
      <c r="T96" s="34">
        <v>2259.89</v>
      </c>
      <c r="U96" s="34">
        <v>2218.02</v>
      </c>
      <c r="V96" s="34">
        <v>2199.71</v>
      </c>
      <c r="W96" s="34">
        <v>2209.29</v>
      </c>
      <c r="X96" s="34">
        <v>2072.3200000000002</v>
      </c>
      <c r="Y96" s="34">
        <v>1941.33</v>
      </c>
    </row>
    <row r="97" spans="1:25" ht="15" hidden="1" outlineLevel="1" x14ac:dyDescent="0.25">
      <c r="A97" s="33">
        <v>10</v>
      </c>
      <c r="B97" s="34">
        <v>1755.23</v>
      </c>
      <c r="C97" s="34">
        <v>1629.8</v>
      </c>
      <c r="D97" s="34">
        <v>1587.91</v>
      </c>
      <c r="E97" s="34">
        <v>1529.52</v>
      </c>
      <c r="F97" s="34">
        <v>1505.37</v>
      </c>
      <c r="G97" s="34">
        <v>1510.42</v>
      </c>
      <c r="H97" s="34">
        <v>1593.97</v>
      </c>
      <c r="I97" s="34">
        <v>1740.47</v>
      </c>
      <c r="J97" s="34">
        <v>2002.96</v>
      </c>
      <c r="K97" s="34">
        <v>2173.1999999999998</v>
      </c>
      <c r="L97" s="34">
        <v>2271.1799999999998</v>
      </c>
      <c r="M97" s="34">
        <v>2315.56</v>
      </c>
      <c r="N97" s="34">
        <v>2321.5300000000002</v>
      </c>
      <c r="O97" s="34">
        <v>2324.59</v>
      </c>
      <c r="P97" s="34">
        <v>2330.19</v>
      </c>
      <c r="Q97" s="34">
        <v>2358.0700000000002</v>
      </c>
      <c r="R97" s="34">
        <v>2336.5100000000002</v>
      </c>
      <c r="S97" s="34">
        <v>2336.19</v>
      </c>
      <c r="T97" s="34">
        <v>2326.48</v>
      </c>
      <c r="U97" s="34">
        <v>2278.71</v>
      </c>
      <c r="V97" s="34">
        <v>2265.59</v>
      </c>
      <c r="W97" s="34">
        <v>2200.09</v>
      </c>
      <c r="X97" s="34">
        <v>2094.89</v>
      </c>
      <c r="Y97" s="34">
        <v>1939.86</v>
      </c>
    </row>
    <row r="98" spans="1:25" ht="15" hidden="1" outlineLevel="1" x14ac:dyDescent="0.25">
      <c r="A98" s="33">
        <v>11</v>
      </c>
      <c r="B98" s="34">
        <v>1731.97</v>
      </c>
      <c r="C98" s="34">
        <v>1620.76</v>
      </c>
      <c r="D98" s="34">
        <v>1567.02</v>
      </c>
      <c r="E98" s="34">
        <v>1520.77</v>
      </c>
      <c r="F98" s="34">
        <v>1479.17</v>
      </c>
      <c r="G98" s="34">
        <v>1434.06</v>
      </c>
      <c r="H98" s="34">
        <v>1510.63</v>
      </c>
      <c r="I98" s="34">
        <v>1645.29</v>
      </c>
      <c r="J98" s="34">
        <v>1906.75</v>
      </c>
      <c r="K98" s="34">
        <v>2082.58</v>
      </c>
      <c r="L98" s="34">
        <v>2162.5300000000002</v>
      </c>
      <c r="M98" s="34">
        <v>2191.2600000000002</v>
      </c>
      <c r="N98" s="34">
        <v>2192.1799999999998</v>
      </c>
      <c r="O98" s="34">
        <v>2222.06</v>
      </c>
      <c r="P98" s="34">
        <v>2231.13</v>
      </c>
      <c r="Q98" s="34">
        <v>2259.54</v>
      </c>
      <c r="R98" s="34">
        <v>2251.56</v>
      </c>
      <c r="S98" s="34">
        <v>2240.0500000000002</v>
      </c>
      <c r="T98" s="34">
        <v>2241.19</v>
      </c>
      <c r="U98" s="34">
        <v>2218.56</v>
      </c>
      <c r="V98" s="34">
        <v>2223.91</v>
      </c>
      <c r="W98" s="34">
        <v>2200.54</v>
      </c>
      <c r="X98" s="34">
        <v>2061.36</v>
      </c>
      <c r="Y98" s="34">
        <v>1890.48</v>
      </c>
    </row>
    <row r="99" spans="1:25" ht="15" hidden="1" outlineLevel="1" x14ac:dyDescent="0.25">
      <c r="A99" s="33">
        <v>12</v>
      </c>
      <c r="B99" s="34">
        <v>1695.16</v>
      </c>
      <c r="C99" s="34">
        <v>1595.59</v>
      </c>
      <c r="D99" s="34">
        <v>1511.95</v>
      </c>
      <c r="E99" s="34">
        <v>1498.96</v>
      </c>
      <c r="F99" s="34">
        <v>1478.13</v>
      </c>
      <c r="G99" s="34">
        <v>1501.01</v>
      </c>
      <c r="H99" s="34">
        <v>1678.16</v>
      </c>
      <c r="I99" s="34">
        <v>1945.13</v>
      </c>
      <c r="J99" s="34">
        <v>2270.12</v>
      </c>
      <c r="K99" s="34">
        <v>2406.25</v>
      </c>
      <c r="L99" s="34">
        <v>2428.2199999999998</v>
      </c>
      <c r="M99" s="34">
        <v>2416.7800000000002</v>
      </c>
      <c r="N99" s="34">
        <v>2423.6799999999998</v>
      </c>
      <c r="O99" s="34">
        <v>2445.73</v>
      </c>
      <c r="P99" s="34">
        <v>2430.58</v>
      </c>
      <c r="Q99" s="34">
        <v>2430.77</v>
      </c>
      <c r="R99" s="34">
        <v>2426.13</v>
      </c>
      <c r="S99" s="34">
        <v>2409.75</v>
      </c>
      <c r="T99" s="34">
        <v>2407.54</v>
      </c>
      <c r="U99" s="34">
        <v>2354.9499999999998</v>
      </c>
      <c r="V99" s="34">
        <v>2361.04</v>
      </c>
      <c r="W99" s="34">
        <v>2302.1799999999998</v>
      </c>
      <c r="X99" s="34">
        <v>2118.0300000000002</v>
      </c>
      <c r="Y99" s="34">
        <v>1912.58</v>
      </c>
    </row>
    <row r="100" spans="1:25" ht="15" hidden="1" outlineLevel="1" x14ac:dyDescent="0.25">
      <c r="A100" s="33">
        <v>13</v>
      </c>
      <c r="B100" s="34">
        <v>1683.39</v>
      </c>
      <c r="C100" s="34">
        <v>1584.95</v>
      </c>
      <c r="D100" s="34">
        <v>1497.27</v>
      </c>
      <c r="E100" s="34">
        <v>1473.96</v>
      </c>
      <c r="F100" s="34">
        <v>1461.45</v>
      </c>
      <c r="G100" s="34">
        <v>1500.24</v>
      </c>
      <c r="H100" s="34">
        <v>1630.34</v>
      </c>
      <c r="I100" s="34">
        <v>1867.68</v>
      </c>
      <c r="J100" s="34">
        <v>2132.67</v>
      </c>
      <c r="K100" s="34">
        <v>2335.34</v>
      </c>
      <c r="L100" s="34">
        <v>2372.69</v>
      </c>
      <c r="M100" s="34">
        <v>2379.08</v>
      </c>
      <c r="N100" s="34">
        <v>2392.31</v>
      </c>
      <c r="O100" s="34">
        <v>2435.08</v>
      </c>
      <c r="P100" s="34">
        <v>2420.5100000000002</v>
      </c>
      <c r="Q100" s="34">
        <v>2444.7800000000002</v>
      </c>
      <c r="R100" s="34">
        <v>2430.6799999999998</v>
      </c>
      <c r="S100" s="34">
        <v>2404.12</v>
      </c>
      <c r="T100" s="34">
        <v>2396.79</v>
      </c>
      <c r="U100" s="34">
        <v>2371.34</v>
      </c>
      <c r="V100" s="34">
        <v>2346.35</v>
      </c>
      <c r="W100" s="34">
        <v>2334.54</v>
      </c>
      <c r="X100" s="34">
        <v>2128.0100000000002</v>
      </c>
      <c r="Y100" s="34">
        <v>1902.37</v>
      </c>
    </row>
    <row r="101" spans="1:25" ht="15" hidden="1" outlineLevel="1" x14ac:dyDescent="0.25">
      <c r="A101" s="33">
        <v>14</v>
      </c>
      <c r="B101" s="34">
        <v>1692.68</v>
      </c>
      <c r="C101" s="34">
        <v>1605.63</v>
      </c>
      <c r="D101" s="34">
        <v>1527.62</v>
      </c>
      <c r="E101" s="34">
        <v>1511.01</v>
      </c>
      <c r="F101" s="34">
        <v>1503.18</v>
      </c>
      <c r="G101" s="34">
        <v>1552.55</v>
      </c>
      <c r="H101" s="34">
        <v>1208.82</v>
      </c>
      <c r="I101" s="34">
        <v>1210.49</v>
      </c>
      <c r="J101" s="34">
        <v>844.71</v>
      </c>
      <c r="K101" s="34">
        <v>1679.05</v>
      </c>
      <c r="L101" s="34">
        <v>2352.31</v>
      </c>
      <c r="M101" s="34">
        <v>2346.89</v>
      </c>
      <c r="N101" s="34">
        <v>2314.7199999999998</v>
      </c>
      <c r="O101" s="34">
        <v>2301.34</v>
      </c>
      <c r="P101" s="34">
        <v>2313.9</v>
      </c>
      <c r="Q101" s="34">
        <v>2318.91</v>
      </c>
      <c r="R101" s="34">
        <v>2306.61</v>
      </c>
      <c r="S101" s="34">
        <v>2303.39</v>
      </c>
      <c r="T101" s="34">
        <v>2340.81</v>
      </c>
      <c r="U101" s="34">
        <v>2312.7399999999998</v>
      </c>
      <c r="V101" s="34">
        <v>2305.9</v>
      </c>
      <c r="W101" s="34">
        <v>2312.6</v>
      </c>
      <c r="X101" s="34">
        <v>1681.98</v>
      </c>
      <c r="Y101" s="34">
        <v>1929.16</v>
      </c>
    </row>
    <row r="102" spans="1:25" ht="15" hidden="1" outlineLevel="1" x14ac:dyDescent="0.25">
      <c r="A102" s="33">
        <v>15</v>
      </c>
      <c r="B102" s="34">
        <v>1815.77</v>
      </c>
      <c r="C102" s="34">
        <v>1690.64</v>
      </c>
      <c r="D102" s="34">
        <v>1679.07</v>
      </c>
      <c r="E102" s="34">
        <v>1655.55</v>
      </c>
      <c r="F102" s="34">
        <v>1648.63</v>
      </c>
      <c r="G102" s="34">
        <v>1673.88</v>
      </c>
      <c r="H102" s="34">
        <v>1803.7</v>
      </c>
      <c r="I102" s="34">
        <v>1965.52</v>
      </c>
      <c r="J102" s="34">
        <v>2271.64</v>
      </c>
      <c r="K102" s="34">
        <v>2385.65</v>
      </c>
      <c r="L102" s="34">
        <v>2403.17</v>
      </c>
      <c r="M102" s="34">
        <v>2397.71</v>
      </c>
      <c r="N102" s="34">
        <v>2388.04</v>
      </c>
      <c r="O102" s="34">
        <v>2400.1</v>
      </c>
      <c r="P102" s="34">
        <v>2417</v>
      </c>
      <c r="Q102" s="34">
        <v>2420.63</v>
      </c>
      <c r="R102" s="34">
        <v>2369.17</v>
      </c>
      <c r="S102" s="34">
        <v>2407.77</v>
      </c>
      <c r="T102" s="34">
        <v>2402.4499999999998</v>
      </c>
      <c r="U102" s="34">
        <v>2396.2399999999998</v>
      </c>
      <c r="V102" s="34">
        <v>2379.5300000000002</v>
      </c>
      <c r="W102" s="34">
        <v>2379.83</v>
      </c>
      <c r="X102" s="34">
        <v>2129.1999999999998</v>
      </c>
      <c r="Y102" s="34">
        <v>2004.75</v>
      </c>
    </row>
    <row r="103" spans="1:25" ht="15" hidden="1" outlineLevel="1" x14ac:dyDescent="0.25">
      <c r="A103" s="33">
        <v>16</v>
      </c>
      <c r="B103" s="34">
        <v>1810.62</v>
      </c>
      <c r="C103" s="34">
        <v>1733.37</v>
      </c>
      <c r="D103" s="34">
        <v>1694.05</v>
      </c>
      <c r="E103" s="34">
        <v>1674.35</v>
      </c>
      <c r="F103" s="34">
        <v>1667.9</v>
      </c>
      <c r="G103" s="34">
        <v>1684.82</v>
      </c>
      <c r="H103" s="34">
        <v>1773.14</v>
      </c>
      <c r="I103" s="34">
        <v>1951.97</v>
      </c>
      <c r="J103" s="34">
        <v>844.35</v>
      </c>
      <c r="K103" s="34">
        <v>1666.74</v>
      </c>
      <c r="L103" s="34">
        <v>2345.7800000000002</v>
      </c>
      <c r="M103" s="34">
        <v>2342.91</v>
      </c>
      <c r="N103" s="34">
        <v>2319.5500000000002</v>
      </c>
      <c r="O103" s="34">
        <v>2352.06</v>
      </c>
      <c r="P103" s="34">
        <v>2390.84</v>
      </c>
      <c r="Q103" s="34">
        <v>2354.4699999999998</v>
      </c>
      <c r="R103" s="34">
        <v>2363.9</v>
      </c>
      <c r="S103" s="34">
        <v>2386.38</v>
      </c>
      <c r="T103" s="34">
        <v>2356.84</v>
      </c>
      <c r="U103" s="34">
        <v>2349.79</v>
      </c>
      <c r="V103" s="34">
        <v>2328.48</v>
      </c>
      <c r="W103" s="34">
        <v>2365.0100000000002</v>
      </c>
      <c r="X103" s="34">
        <v>2151.42</v>
      </c>
      <c r="Y103" s="34">
        <v>2025.49</v>
      </c>
    </row>
    <row r="104" spans="1:25" ht="15" hidden="1" outlineLevel="1" x14ac:dyDescent="0.25">
      <c r="A104" s="33">
        <v>17</v>
      </c>
      <c r="B104" s="34">
        <v>1969.36</v>
      </c>
      <c r="C104" s="34">
        <v>1841.46</v>
      </c>
      <c r="D104" s="34">
        <v>1784.84</v>
      </c>
      <c r="E104" s="34">
        <v>1715.16</v>
      </c>
      <c r="F104" s="34">
        <v>1678.27</v>
      </c>
      <c r="G104" s="34">
        <v>1694.45</v>
      </c>
      <c r="H104" s="34">
        <v>1770.69</v>
      </c>
      <c r="I104" s="34">
        <v>1931.41</v>
      </c>
      <c r="J104" s="34">
        <v>2251.3200000000002</v>
      </c>
      <c r="K104" s="34">
        <v>2415.34</v>
      </c>
      <c r="L104" s="34">
        <v>2440.6999999999998</v>
      </c>
      <c r="M104" s="34">
        <v>2465.12</v>
      </c>
      <c r="N104" s="34">
        <v>2468.46</v>
      </c>
      <c r="O104" s="34">
        <v>2498.81</v>
      </c>
      <c r="P104" s="34">
        <v>2497.73</v>
      </c>
      <c r="Q104" s="34">
        <v>2465.3000000000002</v>
      </c>
      <c r="R104" s="34">
        <v>2477.2600000000002</v>
      </c>
      <c r="S104" s="34">
        <v>2470.1799999999998</v>
      </c>
      <c r="T104" s="34">
        <v>2456.56</v>
      </c>
      <c r="U104" s="34">
        <v>2421.14</v>
      </c>
      <c r="V104" s="34">
        <v>2441.36</v>
      </c>
      <c r="W104" s="34">
        <v>2431.2199999999998</v>
      </c>
      <c r="X104" s="34">
        <v>2239.63</v>
      </c>
      <c r="Y104" s="34">
        <v>2020.73</v>
      </c>
    </row>
    <row r="105" spans="1:25" ht="15" hidden="1" outlineLevel="1" x14ac:dyDescent="0.25">
      <c r="A105" s="33">
        <v>18</v>
      </c>
      <c r="B105" s="34">
        <v>1795.68</v>
      </c>
      <c r="C105" s="34">
        <v>1663.77</v>
      </c>
      <c r="D105" s="34">
        <v>1613.11</v>
      </c>
      <c r="E105" s="34">
        <v>1558.54</v>
      </c>
      <c r="F105" s="34">
        <v>1525.51</v>
      </c>
      <c r="G105" s="34">
        <v>1493.68</v>
      </c>
      <c r="H105" s="34">
        <v>1604.46</v>
      </c>
      <c r="I105" s="34">
        <v>1720.7</v>
      </c>
      <c r="J105" s="34">
        <v>1969.32</v>
      </c>
      <c r="K105" s="34">
        <v>2188.86</v>
      </c>
      <c r="L105" s="34">
        <v>2214.84</v>
      </c>
      <c r="M105" s="34">
        <v>2239.58</v>
      </c>
      <c r="N105" s="34">
        <v>2244.1999999999998</v>
      </c>
      <c r="O105" s="34">
        <v>2240.0100000000002</v>
      </c>
      <c r="P105" s="34">
        <v>2261.39</v>
      </c>
      <c r="Q105" s="34">
        <v>2259.2399999999998</v>
      </c>
      <c r="R105" s="34">
        <v>2269.13</v>
      </c>
      <c r="S105" s="34">
        <v>2269.88</v>
      </c>
      <c r="T105" s="34">
        <v>2269.54</v>
      </c>
      <c r="U105" s="34">
        <v>2296.7399999999998</v>
      </c>
      <c r="V105" s="34">
        <v>2310.27</v>
      </c>
      <c r="W105" s="34">
        <v>2311.12</v>
      </c>
      <c r="X105" s="34">
        <v>2103.17</v>
      </c>
      <c r="Y105" s="34">
        <v>1955.03</v>
      </c>
    </row>
    <row r="106" spans="1:25" ht="15" hidden="1" outlineLevel="1" x14ac:dyDescent="0.25">
      <c r="A106" s="33">
        <v>19</v>
      </c>
      <c r="B106" s="34">
        <v>1733.24</v>
      </c>
      <c r="C106" s="34">
        <v>1603.77</v>
      </c>
      <c r="D106" s="34">
        <v>1603.13</v>
      </c>
      <c r="E106" s="34">
        <v>1565.4</v>
      </c>
      <c r="F106" s="34">
        <v>1538.76</v>
      </c>
      <c r="G106" s="34">
        <v>1542.24</v>
      </c>
      <c r="H106" s="34">
        <v>1587.13</v>
      </c>
      <c r="I106" s="34">
        <v>1776.23</v>
      </c>
      <c r="J106" s="34">
        <v>1980.77</v>
      </c>
      <c r="K106" s="34">
        <v>2189.04</v>
      </c>
      <c r="L106" s="34">
        <v>2147.6999999999998</v>
      </c>
      <c r="M106" s="34">
        <v>2114.1799999999998</v>
      </c>
      <c r="N106" s="34">
        <v>2136.39</v>
      </c>
      <c r="O106" s="34">
        <v>2158.4299999999998</v>
      </c>
      <c r="P106" s="34">
        <v>2167.0700000000002</v>
      </c>
      <c r="Q106" s="34">
        <v>2184.86</v>
      </c>
      <c r="R106" s="34">
        <v>2211.25</v>
      </c>
      <c r="S106" s="34">
        <v>2179.35</v>
      </c>
      <c r="T106" s="34">
        <v>2166.29</v>
      </c>
      <c r="U106" s="34">
        <v>2083.8200000000002</v>
      </c>
      <c r="V106" s="34">
        <v>2087.86</v>
      </c>
      <c r="W106" s="34">
        <v>2001.78</v>
      </c>
      <c r="X106" s="34">
        <v>1907.94</v>
      </c>
      <c r="Y106" s="34">
        <v>1816.86</v>
      </c>
    </row>
    <row r="107" spans="1:25" ht="15" hidden="1" outlineLevel="1" x14ac:dyDescent="0.25">
      <c r="A107" s="33">
        <v>20</v>
      </c>
      <c r="B107" s="34">
        <v>1581.05</v>
      </c>
      <c r="C107" s="34">
        <v>1445.3</v>
      </c>
      <c r="D107" s="34">
        <v>1386.61</v>
      </c>
      <c r="E107" s="34">
        <v>870.98</v>
      </c>
      <c r="F107" s="34">
        <v>872.28</v>
      </c>
      <c r="G107" s="34">
        <v>871.49</v>
      </c>
      <c r="H107" s="34">
        <v>1526.95</v>
      </c>
      <c r="I107" s="34">
        <v>1743.34</v>
      </c>
      <c r="J107" s="34">
        <v>1955.62</v>
      </c>
      <c r="K107" s="34">
        <v>2109.9299999999998</v>
      </c>
      <c r="L107" s="34">
        <v>2057.85</v>
      </c>
      <c r="M107" s="34">
        <v>2036.81</v>
      </c>
      <c r="N107" s="34">
        <v>2110.2399999999998</v>
      </c>
      <c r="O107" s="34">
        <v>2066.8200000000002</v>
      </c>
      <c r="P107" s="34">
        <v>2072.9699999999998</v>
      </c>
      <c r="Q107" s="34">
        <v>2167.5</v>
      </c>
      <c r="R107" s="34">
        <v>2121.14</v>
      </c>
      <c r="S107" s="34">
        <v>2063.14</v>
      </c>
      <c r="T107" s="34">
        <v>2012.07</v>
      </c>
      <c r="U107" s="34">
        <v>2069.25</v>
      </c>
      <c r="V107" s="34">
        <v>2101.1999999999998</v>
      </c>
      <c r="W107" s="34">
        <v>2067.38</v>
      </c>
      <c r="X107" s="34">
        <v>1896.38</v>
      </c>
      <c r="Y107" s="34">
        <v>1752.08</v>
      </c>
    </row>
    <row r="108" spans="1:25" ht="15" hidden="1" outlineLevel="1" x14ac:dyDescent="0.25">
      <c r="A108" s="33">
        <v>21</v>
      </c>
      <c r="B108" s="34">
        <v>1576.49</v>
      </c>
      <c r="C108" s="34">
        <v>1498.03</v>
      </c>
      <c r="D108" s="34">
        <v>1396.16</v>
      </c>
      <c r="E108" s="34">
        <v>888.21</v>
      </c>
      <c r="F108" s="34">
        <v>888.12</v>
      </c>
      <c r="G108" s="34">
        <v>889.59</v>
      </c>
      <c r="H108" s="34">
        <v>1549.84</v>
      </c>
      <c r="I108" s="34">
        <v>1709.84</v>
      </c>
      <c r="J108" s="34">
        <v>845.48</v>
      </c>
      <c r="K108" s="34">
        <v>2050.04</v>
      </c>
      <c r="L108" s="34">
        <v>2022.36</v>
      </c>
      <c r="M108" s="34">
        <v>2044.07</v>
      </c>
      <c r="N108" s="34">
        <v>2027.5</v>
      </c>
      <c r="O108" s="34">
        <v>2061.0500000000002</v>
      </c>
      <c r="P108" s="34">
        <v>2057.6999999999998</v>
      </c>
      <c r="Q108" s="34">
        <v>2125.4699999999998</v>
      </c>
      <c r="R108" s="34">
        <v>2075.66</v>
      </c>
      <c r="S108" s="34">
        <v>2056.79</v>
      </c>
      <c r="T108" s="34">
        <v>2078.3200000000002</v>
      </c>
      <c r="U108" s="34">
        <v>2091.9299999999998</v>
      </c>
      <c r="V108" s="34">
        <v>2077.69</v>
      </c>
      <c r="W108" s="34">
        <v>1993.35</v>
      </c>
      <c r="X108" s="34">
        <v>1901.97</v>
      </c>
      <c r="Y108" s="34">
        <v>1776.22</v>
      </c>
    </row>
    <row r="109" spans="1:25" ht="15" hidden="1" outlineLevel="1" x14ac:dyDescent="0.25">
      <c r="A109" s="33">
        <v>22</v>
      </c>
      <c r="B109" s="34">
        <v>1571.85</v>
      </c>
      <c r="C109" s="34">
        <v>1455.33</v>
      </c>
      <c r="D109" s="34">
        <v>1407.62</v>
      </c>
      <c r="E109" s="34">
        <v>954.67</v>
      </c>
      <c r="F109" s="34">
        <v>888.35</v>
      </c>
      <c r="G109" s="34">
        <v>888.92</v>
      </c>
      <c r="H109" s="34">
        <v>1541.16</v>
      </c>
      <c r="I109" s="34">
        <v>1702.72</v>
      </c>
      <c r="J109" s="34">
        <v>1959.73</v>
      </c>
      <c r="K109" s="34">
        <v>2061.56</v>
      </c>
      <c r="L109" s="34">
        <v>2059.2800000000002</v>
      </c>
      <c r="M109" s="34">
        <v>2091.39</v>
      </c>
      <c r="N109" s="34">
        <v>2039.12</v>
      </c>
      <c r="O109" s="34">
        <v>2088.33</v>
      </c>
      <c r="P109" s="34">
        <v>2084.29</v>
      </c>
      <c r="Q109" s="34">
        <v>2155.2800000000002</v>
      </c>
      <c r="R109" s="34">
        <v>2066.56</v>
      </c>
      <c r="S109" s="34">
        <v>2110.88</v>
      </c>
      <c r="T109" s="34">
        <v>1993.25</v>
      </c>
      <c r="U109" s="34">
        <v>1990.45</v>
      </c>
      <c r="V109" s="34">
        <v>1956.96</v>
      </c>
      <c r="W109" s="34">
        <v>1909.58</v>
      </c>
      <c r="X109" s="34">
        <v>1877.34</v>
      </c>
      <c r="Y109" s="34">
        <v>1741.79</v>
      </c>
    </row>
    <row r="110" spans="1:25" ht="15" hidden="1" outlineLevel="1" x14ac:dyDescent="0.25">
      <c r="A110" s="33">
        <v>23</v>
      </c>
      <c r="B110" s="34">
        <v>1623.02</v>
      </c>
      <c r="C110" s="34">
        <v>1520.43</v>
      </c>
      <c r="D110" s="34">
        <v>1465.3</v>
      </c>
      <c r="E110" s="34">
        <v>1452.05</v>
      </c>
      <c r="F110" s="34">
        <v>1450.97</v>
      </c>
      <c r="G110" s="34">
        <v>1526.06</v>
      </c>
      <c r="H110" s="34">
        <v>1601.54</v>
      </c>
      <c r="I110" s="34">
        <v>1823.52</v>
      </c>
      <c r="J110" s="34">
        <v>1628.99</v>
      </c>
      <c r="K110" s="34">
        <v>1201.19</v>
      </c>
      <c r="L110" s="34">
        <v>2186.13</v>
      </c>
      <c r="M110" s="34">
        <v>2151.13</v>
      </c>
      <c r="N110" s="34">
        <v>2138.8200000000002</v>
      </c>
      <c r="O110" s="34">
        <v>2212.92</v>
      </c>
      <c r="P110" s="34">
        <v>2204.7199999999998</v>
      </c>
      <c r="Q110" s="34">
        <v>2308.09</v>
      </c>
      <c r="R110" s="34">
        <v>2302.42</v>
      </c>
      <c r="S110" s="34">
        <v>2288.7800000000002</v>
      </c>
      <c r="T110" s="34">
        <v>2218.2199999999998</v>
      </c>
      <c r="U110" s="34">
        <v>2208.0100000000002</v>
      </c>
      <c r="V110" s="34">
        <v>2142.23</v>
      </c>
      <c r="W110" s="34">
        <v>2146.54</v>
      </c>
      <c r="X110" s="34">
        <v>2078.64</v>
      </c>
      <c r="Y110" s="34">
        <v>1900.11</v>
      </c>
    </row>
    <row r="111" spans="1:25" ht="15" hidden="1" outlineLevel="1" x14ac:dyDescent="0.25">
      <c r="A111" s="33">
        <v>24</v>
      </c>
      <c r="B111" s="34">
        <v>1749.08</v>
      </c>
      <c r="C111" s="34">
        <v>1629.22</v>
      </c>
      <c r="D111" s="34">
        <v>1595.75</v>
      </c>
      <c r="E111" s="34">
        <v>1557.99</v>
      </c>
      <c r="F111" s="34">
        <v>1505.89</v>
      </c>
      <c r="G111" s="34">
        <v>1526.66</v>
      </c>
      <c r="H111" s="34">
        <v>1521.33</v>
      </c>
      <c r="I111" s="34">
        <v>1694.95</v>
      </c>
      <c r="J111" s="34">
        <v>1913.44</v>
      </c>
      <c r="K111" s="34">
        <v>2113.81</v>
      </c>
      <c r="L111" s="34">
        <v>2136.89</v>
      </c>
      <c r="M111" s="34">
        <v>2189.35</v>
      </c>
      <c r="N111" s="34">
        <v>2129.4299999999998</v>
      </c>
      <c r="O111" s="34">
        <v>2148.46</v>
      </c>
      <c r="P111" s="34">
        <v>2156.31</v>
      </c>
      <c r="Q111" s="34">
        <v>2128.96</v>
      </c>
      <c r="R111" s="34">
        <v>2095.4299999999998</v>
      </c>
      <c r="S111" s="34">
        <v>844.94</v>
      </c>
      <c r="T111" s="34">
        <v>2126.0500000000002</v>
      </c>
      <c r="U111" s="34">
        <v>2128.6</v>
      </c>
      <c r="V111" s="34">
        <v>2135.63</v>
      </c>
      <c r="W111" s="34">
        <v>2099.44</v>
      </c>
      <c r="X111" s="34">
        <v>1944.69</v>
      </c>
      <c r="Y111" s="34">
        <v>1802.86</v>
      </c>
    </row>
    <row r="112" spans="1:25" ht="15" hidden="1" outlineLevel="1" x14ac:dyDescent="0.25">
      <c r="A112" s="33">
        <v>25</v>
      </c>
      <c r="B112" s="34">
        <v>1708.43</v>
      </c>
      <c r="C112" s="34">
        <v>1614.25</v>
      </c>
      <c r="D112" s="34">
        <v>1572.75</v>
      </c>
      <c r="E112" s="34">
        <v>1531.31</v>
      </c>
      <c r="F112" s="34">
        <v>1502.62</v>
      </c>
      <c r="G112" s="34">
        <v>1493.41</v>
      </c>
      <c r="H112" s="34">
        <v>1529.73</v>
      </c>
      <c r="I112" s="34">
        <v>1599.43</v>
      </c>
      <c r="J112" s="34">
        <v>1810.73</v>
      </c>
      <c r="K112" s="34">
        <v>1946.47</v>
      </c>
      <c r="L112" s="34">
        <v>1630.75</v>
      </c>
      <c r="M112" s="34">
        <v>2067.58</v>
      </c>
      <c r="N112" s="34">
        <v>2083.58</v>
      </c>
      <c r="O112" s="34">
        <v>1910.33</v>
      </c>
      <c r="P112" s="34">
        <v>2066.14</v>
      </c>
      <c r="Q112" s="34">
        <v>2046.36</v>
      </c>
      <c r="R112" s="34">
        <v>2035.12</v>
      </c>
      <c r="S112" s="34">
        <v>2029.98</v>
      </c>
      <c r="T112" s="34">
        <v>2043.12</v>
      </c>
      <c r="U112" s="34">
        <v>2178.1999999999998</v>
      </c>
      <c r="V112" s="34">
        <v>2143.9299999999998</v>
      </c>
      <c r="W112" s="34">
        <v>2130</v>
      </c>
      <c r="X112" s="34">
        <v>2005.45</v>
      </c>
      <c r="Y112" s="34">
        <v>1905.2</v>
      </c>
    </row>
    <row r="113" spans="1:25" ht="15" hidden="1" outlineLevel="1" x14ac:dyDescent="0.25">
      <c r="A113" s="33">
        <v>26</v>
      </c>
      <c r="B113" s="34">
        <v>1670.81</v>
      </c>
      <c r="C113" s="34">
        <v>1589.34</v>
      </c>
      <c r="D113" s="34">
        <v>1466.34</v>
      </c>
      <c r="E113" s="34">
        <v>1407.43</v>
      </c>
      <c r="F113" s="34">
        <v>1404.99</v>
      </c>
      <c r="G113" s="34">
        <v>1510.77</v>
      </c>
      <c r="H113" s="34">
        <v>1566.21</v>
      </c>
      <c r="I113" s="34">
        <v>1761.85</v>
      </c>
      <c r="J113" s="34">
        <v>2004.73</v>
      </c>
      <c r="K113" s="34">
        <v>2207.61</v>
      </c>
      <c r="L113" s="34">
        <v>2175.64</v>
      </c>
      <c r="M113" s="34">
        <v>2166.91</v>
      </c>
      <c r="N113" s="34">
        <v>2169.3000000000002</v>
      </c>
      <c r="O113" s="34">
        <v>2180.8200000000002</v>
      </c>
      <c r="P113" s="34">
        <v>2172.29</v>
      </c>
      <c r="Q113" s="34">
        <v>2233.2600000000002</v>
      </c>
      <c r="R113" s="34">
        <v>2186.65</v>
      </c>
      <c r="S113" s="34">
        <v>2104.73</v>
      </c>
      <c r="T113" s="34">
        <v>2116.9699999999998</v>
      </c>
      <c r="U113" s="34">
        <v>2129.6799999999998</v>
      </c>
      <c r="V113" s="34">
        <v>845.42</v>
      </c>
      <c r="W113" s="34">
        <v>2066.46</v>
      </c>
      <c r="X113" s="34">
        <v>2033.22</v>
      </c>
      <c r="Y113" s="34">
        <v>1785.62</v>
      </c>
    </row>
    <row r="114" spans="1:25" ht="15" hidden="1" outlineLevel="1" x14ac:dyDescent="0.25">
      <c r="A114" s="33">
        <v>27</v>
      </c>
      <c r="B114" s="34">
        <v>1675.87</v>
      </c>
      <c r="C114" s="34">
        <v>1549.21</v>
      </c>
      <c r="D114" s="34">
        <v>1428.17</v>
      </c>
      <c r="E114" s="34">
        <v>1385.07</v>
      </c>
      <c r="F114" s="34">
        <v>1388.19</v>
      </c>
      <c r="G114" s="34">
        <v>1488.44</v>
      </c>
      <c r="H114" s="34">
        <v>1577.09</v>
      </c>
      <c r="I114" s="34">
        <v>1803.47</v>
      </c>
      <c r="J114" s="34">
        <v>845.34</v>
      </c>
      <c r="K114" s="34">
        <v>2309.85</v>
      </c>
      <c r="L114" s="34">
        <v>2302.14</v>
      </c>
      <c r="M114" s="34">
        <v>2302.71</v>
      </c>
      <c r="N114" s="34">
        <v>2288.41</v>
      </c>
      <c r="O114" s="34">
        <v>2322.4699999999998</v>
      </c>
      <c r="P114" s="34">
        <v>2333.59</v>
      </c>
      <c r="Q114" s="34">
        <v>2341.56</v>
      </c>
      <c r="R114" s="34">
        <v>2337.38</v>
      </c>
      <c r="S114" s="34">
        <v>2328</v>
      </c>
      <c r="T114" s="34">
        <v>2385.33</v>
      </c>
      <c r="U114" s="34">
        <v>2387.91</v>
      </c>
      <c r="V114" s="34">
        <v>2385.14</v>
      </c>
      <c r="W114" s="34">
        <v>2318.4499999999998</v>
      </c>
      <c r="X114" s="34">
        <v>2098.63</v>
      </c>
      <c r="Y114" s="34">
        <v>1951.4</v>
      </c>
    </row>
    <row r="115" spans="1:25" ht="15" hidden="1" outlineLevel="1" x14ac:dyDescent="0.25">
      <c r="A115" s="33">
        <v>28</v>
      </c>
      <c r="B115" s="34">
        <v>1680.13</v>
      </c>
      <c r="C115" s="34">
        <v>1549.5</v>
      </c>
      <c r="D115" s="34">
        <v>1466.13</v>
      </c>
      <c r="E115" s="34">
        <v>1425.6</v>
      </c>
      <c r="F115" s="34">
        <v>1430.78</v>
      </c>
      <c r="G115" s="34">
        <v>1548.87</v>
      </c>
      <c r="H115" s="34">
        <v>1594.66</v>
      </c>
      <c r="I115" s="34">
        <v>1804.61</v>
      </c>
      <c r="J115" s="34">
        <v>2074.2600000000002</v>
      </c>
      <c r="K115" s="34">
        <v>2289.09</v>
      </c>
      <c r="L115" s="34">
        <v>2333.69</v>
      </c>
      <c r="M115" s="34">
        <v>2348.4899999999998</v>
      </c>
      <c r="N115" s="34">
        <v>2374.9</v>
      </c>
      <c r="O115" s="34">
        <v>2386.5500000000002</v>
      </c>
      <c r="P115" s="34">
        <v>2340.84</v>
      </c>
      <c r="Q115" s="34">
        <v>2358.66</v>
      </c>
      <c r="R115" s="34">
        <v>2352.6999999999998</v>
      </c>
      <c r="S115" s="34">
        <v>2338.86</v>
      </c>
      <c r="T115" s="34">
        <v>2363.19</v>
      </c>
      <c r="U115" s="34">
        <v>2368.31</v>
      </c>
      <c r="V115" s="34">
        <v>2343.62</v>
      </c>
      <c r="W115" s="34">
        <v>2365.1799999999998</v>
      </c>
      <c r="X115" s="34">
        <v>2141.64</v>
      </c>
      <c r="Y115" s="34">
        <v>1922.56</v>
      </c>
    </row>
    <row r="116" spans="1:25" ht="15" hidden="1" outlineLevel="1" x14ac:dyDescent="0.25">
      <c r="A116" s="33">
        <v>29</v>
      </c>
      <c r="B116" s="34">
        <v>1707.51</v>
      </c>
      <c r="C116" s="34">
        <v>1590.94</v>
      </c>
      <c r="D116" s="34">
        <v>1522.4</v>
      </c>
      <c r="E116" s="34">
        <v>1493.33</v>
      </c>
      <c r="F116" s="34">
        <v>1207.56</v>
      </c>
      <c r="G116" s="34">
        <v>844.25</v>
      </c>
      <c r="H116" s="34">
        <v>844.31</v>
      </c>
      <c r="I116" s="34">
        <v>1816.23</v>
      </c>
      <c r="J116" s="34">
        <v>844.6</v>
      </c>
      <c r="K116" s="34">
        <v>844.9</v>
      </c>
      <c r="L116" s="34">
        <v>2338.54</v>
      </c>
      <c r="M116" s="34">
        <v>1616.63</v>
      </c>
      <c r="N116" s="34">
        <v>1212.27</v>
      </c>
      <c r="O116" s="34">
        <v>2358.1</v>
      </c>
      <c r="P116" s="34">
        <v>2332.71</v>
      </c>
      <c r="Q116" s="34">
        <v>2362.25</v>
      </c>
      <c r="R116" s="34">
        <v>2386.29</v>
      </c>
      <c r="S116" s="34">
        <v>1218.8800000000001</v>
      </c>
      <c r="T116" s="34">
        <v>2386.62</v>
      </c>
      <c r="U116" s="34">
        <v>2376.79</v>
      </c>
      <c r="V116" s="34">
        <v>1632.4</v>
      </c>
      <c r="W116" s="34">
        <v>1633.94</v>
      </c>
      <c r="X116" s="34">
        <v>2072.1999999999998</v>
      </c>
      <c r="Y116" s="34">
        <v>1835.81</v>
      </c>
    </row>
    <row r="117" spans="1:25" ht="15" hidden="1" outlineLevel="1" x14ac:dyDescent="0.25">
      <c r="A117" s="33">
        <v>30</v>
      </c>
      <c r="B117" s="34">
        <v>1699.31</v>
      </c>
      <c r="C117" s="34">
        <v>1629.05</v>
      </c>
      <c r="D117" s="34">
        <v>1589.25</v>
      </c>
      <c r="E117" s="34">
        <v>1541.31</v>
      </c>
      <c r="F117" s="34">
        <v>1563.01</v>
      </c>
      <c r="G117" s="34">
        <v>1590.82</v>
      </c>
      <c r="H117" s="34">
        <v>1638.54</v>
      </c>
      <c r="I117" s="34">
        <v>1820.55</v>
      </c>
      <c r="J117" s="34">
        <v>845.48</v>
      </c>
      <c r="K117" s="34">
        <v>2152.31</v>
      </c>
      <c r="L117" s="34">
        <v>2192.31</v>
      </c>
      <c r="M117" s="34">
        <v>2219.33</v>
      </c>
      <c r="N117" s="34">
        <v>2220.56</v>
      </c>
      <c r="O117" s="34">
        <v>2221.7199999999998</v>
      </c>
      <c r="P117" s="34">
        <v>2162.29</v>
      </c>
      <c r="Q117" s="34">
        <v>2207.54</v>
      </c>
      <c r="R117" s="34">
        <v>2231.69</v>
      </c>
      <c r="S117" s="34">
        <v>2234.71</v>
      </c>
      <c r="T117" s="34">
        <v>2210.9299999999998</v>
      </c>
      <c r="U117" s="34">
        <v>2176.59</v>
      </c>
      <c r="V117" s="34">
        <v>1629.38</v>
      </c>
      <c r="W117" s="34">
        <v>2348.35</v>
      </c>
      <c r="X117" s="34">
        <v>2097.4</v>
      </c>
      <c r="Y117" s="34">
        <v>1917.62</v>
      </c>
    </row>
    <row r="118" spans="1:25" ht="15" hidden="1" outlineLevel="1" x14ac:dyDescent="0.25">
      <c r="A118" s="33">
        <v>31</v>
      </c>
      <c r="B118" s="34">
        <v>1857.22</v>
      </c>
      <c r="C118" s="34">
        <v>1748.5</v>
      </c>
      <c r="D118" s="34">
        <v>1690.55</v>
      </c>
      <c r="E118" s="34">
        <v>1639.69</v>
      </c>
      <c r="F118" s="34">
        <v>1636.83</v>
      </c>
      <c r="G118" s="34">
        <v>1631.91</v>
      </c>
      <c r="H118" s="34">
        <v>1746.69</v>
      </c>
      <c r="I118" s="34">
        <v>1831.05</v>
      </c>
      <c r="J118" s="34">
        <v>1963.12</v>
      </c>
      <c r="K118" s="34">
        <v>2166.77</v>
      </c>
      <c r="L118" s="34">
        <v>2282.29</v>
      </c>
      <c r="M118" s="34">
        <v>2297.52</v>
      </c>
      <c r="N118" s="34">
        <v>2309.2600000000002</v>
      </c>
      <c r="O118" s="34">
        <v>2326.2399999999998</v>
      </c>
      <c r="P118" s="34">
        <v>2296.17</v>
      </c>
      <c r="Q118" s="34">
        <v>2336.27</v>
      </c>
      <c r="R118" s="34">
        <v>2308.9499999999998</v>
      </c>
      <c r="S118" s="34">
        <v>2329.9499999999998</v>
      </c>
      <c r="T118" s="34">
        <v>2310.4</v>
      </c>
      <c r="U118" s="34">
        <v>2307.7800000000002</v>
      </c>
      <c r="V118" s="34">
        <v>2307.58</v>
      </c>
      <c r="W118" s="34">
        <v>2284.6799999999998</v>
      </c>
      <c r="X118" s="34">
        <v>1905.77</v>
      </c>
      <c r="Y118" s="34">
        <v>1784.08</v>
      </c>
    </row>
    <row r="119" spans="1:25" ht="15" collapsed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4.25" customHeight="1" x14ac:dyDescent="0.2">
      <c r="A120" s="144" t="s">
        <v>109</v>
      </c>
      <c r="B120" s="145" t="s">
        <v>145</v>
      </c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</row>
    <row r="121" spans="1:25" ht="15" hidden="1" outlineLevel="1" x14ac:dyDescent="0.2">
      <c r="A121" s="144"/>
      <c r="B121" s="99" t="s">
        <v>52</v>
      </c>
      <c r="C121" s="99" t="s">
        <v>53</v>
      </c>
      <c r="D121" s="99" t="s">
        <v>54</v>
      </c>
      <c r="E121" s="99" t="s">
        <v>55</v>
      </c>
      <c r="F121" s="99" t="s">
        <v>56</v>
      </c>
      <c r="G121" s="99" t="s">
        <v>57</v>
      </c>
      <c r="H121" s="99" t="s">
        <v>58</v>
      </c>
      <c r="I121" s="99" t="s">
        <v>59</v>
      </c>
      <c r="J121" s="99" t="s">
        <v>60</v>
      </c>
      <c r="K121" s="99" t="s">
        <v>61</v>
      </c>
      <c r="L121" s="99" t="s">
        <v>62</v>
      </c>
      <c r="M121" s="99" t="s">
        <v>63</v>
      </c>
      <c r="N121" s="99" t="s">
        <v>64</v>
      </c>
      <c r="O121" s="99" t="s">
        <v>65</v>
      </c>
      <c r="P121" s="99" t="s">
        <v>66</v>
      </c>
      <c r="Q121" s="99" t="s">
        <v>67</v>
      </c>
      <c r="R121" s="99" t="s">
        <v>68</v>
      </c>
      <c r="S121" s="99" t="s">
        <v>69</v>
      </c>
      <c r="T121" s="99" t="s">
        <v>70</v>
      </c>
      <c r="U121" s="99" t="s">
        <v>71</v>
      </c>
      <c r="V121" s="99" t="s">
        <v>72</v>
      </c>
      <c r="W121" s="99" t="s">
        <v>73</v>
      </c>
      <c r="X121" s="99" t="s">
        <v>74</v>
      </c>
      <c r="Y121" s="99" t="s">
        <v>75</v>
      </c>
    </row>
    <row r="122" spans="1:25" ht="15" hidden="1" outlineLevel="1" x14ac:dyDescent="0.25">
      <c r="A122" s="33">
        <v>1</v>
      </c>
      <c r="B122" s="100">
        <v>2165.9699999999998</v>
      </c>
      <c r="C122" s="100">
        <v>2007.74</v>
      </c>
      <c r="D122" s="100">
        <v>1929.2</v>
      </c>
      <c r="E122" s="100">
        <v>1912.07</v>
      </c>
      <c r="F122" s="100">
        <v>1901.78</v>
      </c>
      <c r="G122" s="100">
        <v>1903.24</v>
      </c>
      <c r="H122" s="100">
        <v>2149.65</v>
      </c>
      <c r="I122" s="100">
        <v>2426.5700000000002</v>
      </c>
      <c r="J122" s="100">
        <v>2612.89</v>
      </c>
      <c r="K122" s="100">
        <v>2855.33</v>
      </c>
      <c r="L122" s="100">
        <v>2923.08</v>
      </c>
      <c r="M122" s="100">
        <v>2899.4</v>
      </c>
      <c r="N122" s="100">
        <v>2867.29</v>
      </c>
      <c r="O122" s="100">
        <v>2955.66</v>
      </c>
      <c r="P122" s="100">
        <v>2937.57</v>
      </c>
      <c r="Q122" s="100">
        <v>3000.97</v>
      </c>
      <c r="R122" s="100">
        <v>2967.07</v>
      </c>
      <c r="S122" s="100">
        <v>2923.04</v>
      </c>
      <c r="T122" s="100">
        <v>2903.03</v>
      </c>
      <c r="U122" s="100">
        <v>2819.15</v>
      </c>
      <c r="V122" s="100">
        <v>2756.71</v>
      </c>
      <c r="W122" s="100">
        <v>2665.52</v>
      </c>
      <c r="X122" s="100">
        <v>2554.84</v>
      </c>
      <c r="Y122" s="100">
        <v>2360.65</v>
      </c>
    </row>
    <row r="123" spans="1:25" ht="15" hidden="1" outlineLevel="1" x14ac:dyDescent="0.25">
      <c r="A123" s="33">
        <v>2</v>
      </c>
      <c r="B123" s="100">
        <v>2250.06</v>
      </c>
      <c r="C123" s="100">
        <v>2047.15</v>
      </c>
      <c r="D123" s="100">
        <v>1500.54</v>
      </c>
      <c r="E123" s="100">
        <v>1493.41</v>
      </c>
      <c r="F123" s="100">
        <v>1492.91</v>
      </c>
      <c r="G123" s="100">
        <v>1494.08</v>
      </c>
      <c r="H123" s="100">
        <v>2170.44</v>
      </c>
      <c r="I123" s="100">
        <v>2423.31</v>
      </c>
      <c r="J123" s="100">
        <v>2576.81</v>
      </c>
      <c r="K123" s="100">
        <v>2820.36</v>
      </c>
      <c r="L123" s="100">
        <v>2869.6</v>
      </c>
      <c r="M123" s="100">
        <v>2874.51</v>
      </c>
      <c r="N123" s="100">
        <v>2859.44</v>
      </c>
      <c r="O123" s="100">
        <v>2906.86</v>
      </c>
      <c r="P123" s="100">
        <v>2902.45</v>
      </c>
      <c r="Q123" s="100">
        <v>2916.91</v>
      </c>
      <c r="R123" s="100">
        <v>2880.03</v>
      </c>
      <c r="S123" s="100">
        <v>2876.35</v>
      </c>
      <c r="T123" s="100">
        <v>2868.99</v>
      </c>
      <c r="U123" s="100">
        <v>2815.24</v>
      </c>
      <c r="V123" s="100">
        <v>2841.8</v>
      </c>
      <c r="W123" s="100">
        <v>2817.24</v>
      </c>
      <c r="X123" s="100">
        <v>2683.23</v>
      </c>
      <c r="Y123" s="100">
        <v>2512.65</v>
      </c>
    </row>
    <row r="124" spans="1:25" ht="15" hidden="1" outlineLevel="1" x14ac:dyDescent="0.25">
      <c r="A124" s="33">
        <v>3</v>
      </c>
      <c r="B124" s="100">
        <v>2353.59</v>
      </c>
      <c r="C124" s="100">
        <v>2241.64</v>
      </c>
      <c r="D124" s="100">
        <v>2195.34</v>
      </c>
      <c r="E124" s="100">
        <v>2116.81</v>
      </c>
      <c r="F124" s="100">
        <v>2070.65</v>
      </c>
      <c r="G124" s="100">
        <v>2097.09</v>
      </c>
      <c r="H124" s="100">
        <v>2197.29</v>
      </c>
      <c r="I124" s="100">
        <v>2407.6999999999998</v>
      </c>
      <c r="J124" s="100">
        <v>2611.67</v>
      </c>
      <c r="K124" s="100">
        <v>2887.74</v>
      </c>
      <c r="L124" s="100">
        <v>2959.12</v>
      </c>
      <c r="M124" s="100">
        <v>2990.66</v>
      </c>
      <c r="N124" s="100">
        <v>2951.8</v>
      </c>
      <c r="O124" s="100">
        <v>2926.1</v>
      </c>
      <c r="P124" s="100">
        <v>2922.11</v>
      </c>
      <c r="Q124" s="100">
        <v>2997.53</v>
      </c>
      <c r="R124" s="100">
        <v>2991.01</v>
      </c>
      <c r="S124" s="100">
        <v>2999.58</v>
      </c>
      <c r="T124" s="100">
        <v>2952.95</v>
      </c>
      <c r="U124" s="100">
        <v>2922.2</v>
      </c>
      <c r="V124" s="100">
        <v>2886.52</v>
      </c>
      <c r="W124" s="100">
        <v>2871.25</v>
      </c>
      <c r="X124" s="100">
        <v>2711.12</v>
      </c>
      <c r="Y124" s="100">
        <v>2562.17</v>
      </c>
    </row>
    <row r="125" spans="1:25" ht="15" hidden="1" outlineLevel="1" x14ac:dyDescent="0.25">
      <c r="A125" s="33">
        <v>4</v>
      </c>
      <c r="B125" s="100">
        <v>2430.81</v>
      </c>
      <c r="C125" s="100">
        <v>2290.36</v>
      </c>
      <c r="D125" s="100">
        <v>2254.7399999999998</v>
      </c>
      <c r="E125" s="100">
        <v>2219.33</v>
      </c>
      <c r="F125" s="100">
        <v>2151</v>
      </c>
      <c r="G125" s="100">
        <v>2148.5700000000002</v>
      </c>
      <c r="H125" s="100">
        <v>2168</v>
      </c>
      <c r="I125" s="100">
        <v>2260.83</v>
      </c>
      <c r="J125" s="100">
        <v>2472.4899999999998</v>
      </c>
      <c r="K125" s="100">
        <v>2680.97</v>
      </c>
      <c r="L125" s="100">
        <v>2775.55</v>
      </c>
      <c r="M125" s="100">
        <v>2850.86</v>
      </c>
      <c r="N125" s="100">
        <v>2834.83</v>
      </c>
      <c r="O125" s="100">
        <v>2870.25</v>
      </c>
      <c r="P125" s="100">
        <v>2861.61</v>
      </c>
      <c r="Q125" s="100">
        <v>2755.36</v>
      </c>
      <c r="R125" s="100">
        <v>2902.69</v>
      </c>
      <c r="S125" s="100">
        <v>2924.23</v>
      </c>
      <c r="T125" s="100">
        <v>2922.34</v>
      </c>
      <c r="U125" s="100">
        <v>2913.49</v>
      </c>
      <c r="V125" s="100">
        <v>2910.31</v>
      </c>
      <c r="W125" s="100">
        <v>2908.19</v>
      </c>
      <c r="X125" s="100">
        <v>2754.47</v>
      </c>
      <c r="Y125" s="100">
        <v>2489.08</v>
      </c>
    </row>
    <row r="126" spans="1:25" ht="15" hidden="1" outlineLevel="1" x14ac:dyDescent="0.25">
      <c r="A126" s="33">
        <v>5</v>
      </c>
      <c r="B126" s="100">
        <v>2301.3000000000002</v>
      </c>
      <c r="C126" s="100">
        <v>2148.96</v>
      </c>
      <c r="D126" s="100">
        <v>2074.69</v>
      </c>
      <c r="E126" s="100">
        <v>2027.71</v>
      </c>
      <c r="F126" s="100">
        <v>2019.98</v>
      </c>
      <c r="G126" s="100">
        <v>2067.84</v>
      </c>
      <c r="H126" s="100">
        <v>2261.6</v>
      </c>
      <c r="I126" s="100">
        <v>2473.48</v>
      </c>
      <c r="J126" s="100">
        <v>2817.8</v>
      </c>
      <c r="K126" s="100">
        <v>2914.29</v>
      </c>
      <c r="L126" s="100">
        <v>2903.76</v>
      </c>
      <c r="M126" s="100">
        <v>2904.17</v>
      </c>
      <c r="N126" s="100">
        <v>2878.66</v>
      </c>
      <c r="O126" s="100">
        <v>2921.79</v>
      </c>
      <c r="P126" s="100">
        <v>2971.67</v>
      </c>
      <c r="Q126" s="100">
        <v>2948.72</v>
      </c>
      <c r="R126" s="100">
        <v>2640.81</v>
      </c>
      <c r="S126" s="100">
        <v>2643.62</v>
      </c>
      <c r="T126" s="100">
        <v>2639.25</v>
      </c>
      <c r="U126" s="100">
        <v>2642.11</v>
      </c>
      <c r="V126" s="100">
        <v>2648.38</v>
      </c>
      <c r="W126" s="100">
        <v>2744.57</v>
      </c>
      <c r="X126" s="100">
        <v>2667.46</v>
      </c>
      <c r="Y126" s="100">
        <v>2475.25</v>
      </c>
    </row>
    <row r="127" spans="1:25" ht="15" hidden="1" outlineLevel="1" x14ac:dyDescent="0.25">
      <c r="A127" s="33">
        <v>6</v>
      </c>
      <c r="B127" s="100">
        <v>2300.0700000000002</v>
      </c>
      <c r="C127" s="100">
        <v>2141.98</v>
      </c>
      <c r="D127" s="100">
        <v>2061.36</v>
      </c>
      <c r="E127" s="100">
        <v>1915.2</v>
      </c>
      <c r="F127" s="100">
        <v>1509.89</v>
      </c>
      <c r="G127" s="100">
        <v>2063.62</v>
      </c>
      <c r="H127" s="100">
        <v>2232.9899999999998</v>
      </c>
      <c r="I127" s="100">
        <v>2461.6999999999998</v>
      </c>
      <c r="J127" s="100">
        <v>2652.03</v>
      </c>
      <c r="K127" s="100">
        <v>2802.46</v>
      </c>
      <c r="L127" s="100">
        <v>2838.63</v>
      </c>
      <c r="M127" s="100">
        <v>2856.64</v>
      </c>
      <c r="N127" s="100">
        <v>2767.44</v>
      </c>
      <c r="O127" s="100">
        <v>2847.1</v>
      </c>
      <c r="P127" s="100">
        <v>2880.67</v>
      </c>
      <c r="Q127" s="100">
        <v>2815.14</v>
      </c>
      <c r="R127" s="100">
        <v>2767.33</v>
      </c>
      <c r="S127" s="100">
        <v>2745.19</v>
      </c>
      <c r="T127" s="100">
        <v>2705.24</v>
      </c>
      <c r="U127" s="100">
        <v>2755.12</v>
      </c>
      <c r="V127" s="100">
        <v>2691.82</v>
      </c>
      <c r="W127" s="100">
        <v>2743.12</v>
      </c>
      <c r="X127" s="100">
        <v>2633.2</v>
      </c>
      <c r="Y127" s="100">
        <v>2428.37</v>
      </c>
    </row>
    <row r="128" spans="1:25" ht="15" hidden="1" outlineLevel="1" x14ac:dyDescent="0.25">
      <c r="A128" s="33">
        <v>7</v>
      </c>
      <c r="B128" s="100">
        <v>2288.4699999999998</v>
      </c>
      <c r="C128" s="100">
        <v>2152.4</v>
      </c>
      <c r="D128" s="100">
        <v>2070.12</v>
      </c>
      <c r="E128" s="100">
        <v>1603.19</v>
      </c>
      <c r="F128" s="100">
        <v>1610.49</v>
      </c>
      <c r="G128" s="100">
        <v>1610.73</v>
      </c>
      <c r="H128" s="100">
        <v>2277.37</v>
      </c>
      <c r="I128" s="100">
        <v>2525.7399999999998</v>
      </c>
      <c r="J128" s="100">
        <v>2746.79</v>
      </c>
      <c r="K128" s="100">
        <v>2908.07</v>
      </c>
      <c r="L128" s="100">
        <v>2996.31</v>
      </c>
      <c r="M128" s="100">
        <v>3017.31</v>
      </c>
      <c r="N128" s="100">
        <v>2962.56</v>
      </c>
      <c r="O128" s="100">
        <v>2935.17</v>
      </c>
      <c r="P128" s="100">
        <v>2913.8</v>
      </c>
      <c r="Q128" s="100">
        <v>2997.34</v>
      </c>
      <c r="R128" s="100">
        <v>2996.87</v>
      </c>
      <c r="S128" s="100">
        <v>2808.89</v>
      </c>
      <c r="T128" s="100">
        <v>2740.23</v>
      </c>
      <c r="U128" s="100">
        <v>2743.73</v>
      </c>
      <c r="V128" s="100">
        <v>2796.06</v>
      </c>
      <c r="W128" s="100">
        <v>2701.66</v>
      </c>
      <c r="X128" s="100">
        <v>2614.4</v>
      </c>
      <c r="Y128" s="100">
        <v>2434.2800000000002</v>
      </c>
    </row>
    <row r="129" spans="1:25" ht="15" hidden="1" outlineLevel="1" x14ac:dyDescent="0.25">
      <c r="A129" s="33">
        <v>8</v>
      </c>
      <c r="B129" s="100">
        <v>2235.7600000000002</v>
      </c>
      <c r="C129" s="100">
        <v>2128.64</v>
      </c>
      <c r="D129" s="100">
        <v>2046.9</v>
      </c>
      <c r="E129" s="100">
        <v>2004.42</v>
      </c>
      <c r="F129" s="100">
        <v>1991.92</v>
      </c>
      <c r="G129" s="100">
        <v>2064.15</v>
      </c>
      <c r="H129" s="100">
        <v>2243.11</v>
      </c>
      <c r="I129" s="100">
        <v>2479.06</v>
      </c>
      <c r="J129" s="100">
        <v>2779.14</v>
      </c>
      <c r="K129" s="100">
        <v>2934.2</v>
      </c>
      <c r="L129" s="100">
        <v>3009.94</v>
      </c>
      <c r="M129" s="100">
        <v>3001.3</v>
      </c>
      <c r="N129" s="100">
        <v>2982.04</v>
      </c>
      <c r="O129" s="100">
        <v>3006.96</v>
      </c>
      <c r="P129" s="100">
        <v>3014.31</v>
      </c>
      <c r="Q129" s="100">
        <v>3020.2</v>
      </c>
      <c r="R129" s="100">
        <v>2975.77</v>
      </c>
      <c r="S129" s="100">
        <v>2955.85</v>
      </c>
      <c r="T129" s="100">
        <v>2925.77</v>
      </c>
      <c r="U129" s="100">
        <v>2864.46</v>
      </c>
      <c r="V129" s="100">
        <v>2850.88</v>
      </c>
      <c r="W129" s="100">
        <v>2815.25</v>
      </c>
      <c r="X129" s="100">
        <v>2623.87</v>
      </c>
      <c r="Y129" s="100">
        <v>2438.12</v>
      </c>
    </row>
    <row r="130" spans="1:25" ht="15" hidden="1" outlineLevel="1" x14ac:dyDescent="0.25">
      <c r="A130" s="33">
        <v>9</v>
      </c>
      <c r="B130" s="100">
        <v>2299.23</v>
      </c>
      <c r="C130" s="100">
        <v>2189.44</v>
      </c>
      <c r="D130" s="100">
        <v>2117.69</v>
      </c>
      <c r="E130" s="100">
        <v>2064.5</v>
      </c>
      <c r="F130" s="100">
        <v>2053.06</v>
      </c>
      <c r="G130" s="100">
        <v>2110.9299999999998</v>
      </c>
      <c r="H130" s="100">
        <v>2294.5</v>
      </c>
      <c r="I130" s="100">
        <v>2477.39</v>
      </c>
      <c r="J130" s="100">
        <v>2718.9</v>
      </c>
      <c r="K130" s="100">
        <v>2871.99</v>
      </c>
      <c r="L130" s="100">
        <v>2923.9</v>
      </c>
      <c r="M130" s="100">
        <v>2922.41</v>
      </c>
      <c r="N130" s="100">
        <v>2916.61</v>
      </c>
      <c r="O130" s="100">
        <v>2959.2</v>
      </c>
      <c r="P130" s="100">
        <v>2962.86</v>
      </c>
      <c r="Q130" s="100">
        <v>2961.16</v>
      </c>
      <c r="R130" s="100">
        <v>2936.05</v>
      </c>
      <c r="S130" s="100">
        <v>2916.44</v>
      </c>
      <c r="T130" s="100">
        <v>2905.34</v>
      </c>
      <c r="U130" s="100">
        <v>2863.47</v>
      </c>
      <c r="V130" s="100">
        <v>2845.16</v>
      </c>
      <c r="W130" s="100">
        <v>2854.74</v>
      </c>
      <c r="X130" s="100">
        <v>2717.77</v>
      </c>
      <c r="Y130" s="100">
        <v>2586.7800000000002</v>
      </c>
    </row>
    <row r="131" spans="1:25" ht="15" hidden="1" outlineLevel="1" x14ac:dyDescent="0.25">
      <c r="A131" s="33">
        <v>10</v>
      </c>
      <c r="B131" s="100">
        <v>2400.6799999999998</v>
      </c>
      <c r="C131" s="100">
        <v>2275.25</v>
      </c>
      <c r="D131" s="100">
        <v>2233.36</v>
      </c>
      <c r="E131" s="100">
        <v>2174.9699999999998</v>
      </c>
      <c r="F131" s="100">
        <v>2150.8200000000002</v>
      </c>
      <c r="G131" s="100">
        <v>2155.87</v>
      </c>
      <c r="H131" s="100">
        <v>2239.42</v>
      </c>
      <c r="I131" s="100">
        <v>2385.92</v>
      </c>
      <c r="J131" s="100">
        <v>2648.41</v>
      </c>
      <c r="K131" s="100">
        <v>2818.65</v>
      </c>
      <c r="L131" s="100">
        <v>2916.63</v>
      </c>
      <c r="M131" s="100">
        <v>2961.01</v>
      </c>
      <c r="N131" s="100">
        <v>2966.98</v>
      </c>
      <c r="O131" s="100">
        <v>2970.04</v>
      </c>
      <c r="P131" s="100">
        <v>2975.64</v>
      </c>
      <c r="Q131" s="100">
        <v>3003.52</v>
      </c>
      <c r="R131" s="100">
        <v>2981.96</v>
      </c>
      <c r="S131" s="100">
        <v>2981.64</v>
      </c>
      <c r="T131" s="100">
        <v>2971.93</v>
      </c>
      <c r="U131" s="100">
        <v>2924.16</v>
      </c>
      <c r="V131" s="100">
        <v>2911.04</v>
      </c>
      <c r="W131" s="100">
        <v>2845.54</v>
      </c>
      <c r="X131" s="100">
        <v>2740.34</v>
      </c>
      <c r="Y131" s="100">
        <v>2585.31</v>
      </c>
    </row>
    <row r="132" spans="1:25" ht="15" hidden="1" outlineLevel="1" x14ac:dyDescent="0.25">
      <c r="A132" s="33">
        <v>11</v>
      </c>
      <c r="B132" s="100">
        <v>2377.42</v>
      </c>
      <c r="C132" s="100">
        <v>2266.21</v>
      </c>
      <c r="D132" s="100">
        <v>2212.4699999999998</v>
      </c>
      <c r="E132" s="100">
        <v>2166.2199999999998</v>
      </c>
      <c r="F132" s="100">
        <v>2124.62</v>
      </c>
      <c r="G132" s="100">
        <v>2079.5100000000002</v>
      </c>
      <c r="H132" s="100">
        <v>2156.08</v>
      </c>
      <c r="I132" s="100">
        <v>2290.7399999999998</v>
      </c>
      <c r="J132" s="100">
        <v>2552.1999999999998</v>
      </c>
      <c r="K132" s="100">
        <v>2728.03</v>
      </c>
      <c r="L132" s="100">
        <v>2807.98</v>
      </c>
      <c r="M132" s="100">
        <v>2836.71</v>
      </c>
      <c r="N132" s="100">
        <v>2837.63</v>
      </c>
      <c r="O132" s="100">
        <v>2867.51</v>
      </c>
      <c r="P132" s="100">
        <v>2876.58</v>
      </c>
      <c r="Q132" s="100">
        <v>2904.99</v>
      </c>
      <c r="R132" s="100">
        <v>2897.01</v>
      </c>
      <c r="S132" s="100">
        <v>2885.5</v>
      </c>
      <c r="T132" s="100">
        <v>2886.64</v>
      </c>
      <c r="U132" s="100">
        <v>2864.01</v>
      </c>
      <c r="V132" s="100">
        <v>2869.36</v>
      </c>
      <c r="W132" s="100">
        <v>2845.99</v>
      </c>
      <c r="X132" s="100">
        <v>2706.81</v>
      </c>
      <c r="Y132" s="100">
        <v>2535.9299999999998</v>
      </c>
    </row>
    <row r="133" spans="1:25" ht="15" hidden="1" outlineLevel="1" x14ac:dyDescent="0.25">
      <c r="A133" s="33">
        <v>12</v>
      </c>
      <c r="B133" s="100">
        <v>2340.61</v>
      </c>
      <c r="C133" s="100">
        <v>2241.04</v>
      </c>
      <c r="D133" s="100">
        <v>2157.4</v>
      </c>
      <c r="E133" s="100">
        <v>2144.41</v>
      </c>
      <c r="F133" s="100">
        <v>2123.58</v>
      </c>
      <c r="G133" s="100">
        <v>2146.46</v>
      </c>
      <c r="H133" s="100">
        <v>2323.61</v>
      </c>
      <c r="I133" s="100">
        <v>2590.58</v>
      </c>
      <c r="J133" s="100">
        <v>2915.57</v>
      </c>
      <c r="K133" s="100">
        <v>3051.7</v>
      </c>
      <c r="L133" s="100">
        <v>3073.67</v>
      </c>
      <c r="M133" s="100">
        <v>3062.23</v>
      </c>
      <c r="N133" s="100">
        <v>3069.13</v>
      </c>
      <c r="O133" s="100">
        <v>3091.18</v>
      </c>
      <c r="P133" s="100">
        <v>3076.03</v>
      </c>
      <c r="Q133" s="100">
        <v>3076.22</v>
      </c>
      <c r="R133" s="100">
        <v>3071.58</v>
      </c>
      <c r="S133" s="100">
        <v>3055.2</v>
      </c>
      <c r="T133" s="100">
        <v>3052.99</v>
      </c>
      <c r="U133" s="100">
        <v>3000.4</v>
      </c>
      <c r="V133" s="100">
        <v>3006.49</v>
      </c>
      <c r="W133" s="100">
        <v>2947.63</v>
      </c>
      <c r="X133" s="100">
        <v>2763.48</v>
      </c>
      <c r="Y133" s="100">
        <v>2558.0300000000002</v>
      </c>
    </row>
    <row r="134" spans="1:25" ht="15" hidden="1" outlineLevel="1" x14ac:dyDescent="0.25">
      <c r="A134" s="33">
        <v>13</v>
      </c>
      <c r="B134" s="100">
        <v>2328.84</v>
      </c>
      <c r="C134" s="100">
        <v>2230.4</v>
      </c>
      <c r="D134" s="100">
        <v>2142.7199999999998</v>
      </c>
      <c r="E134" s="100">
        <v>2119.41</v>
      </c>
      <c r="F134" s="100">
        <v>2106.9</v>
      </c>
      <c r="G134" s="100">
        <v>2145.69</v>
      </c>
      <c r="H134" s="100">
        <v>2275.79</v>
      </c>
      <c r="I134" s="100">
        <v>2513.13</v>
      </c>
      <c r="J134" s="100">
        <v>2778.12</v>
      </c>
      <c r="K134" s="100">
        <v>2980.79</v>
      </c>
      <c r="L134" s="100">
        <v>3018.14</v>
      </c>
      <c r="M134" s="100">
        <v>3024.53</v>
      </c>
      <c r="N134" s="100">
        <v>3037.76</v>
      </c>
      <c r="O134" s="100">
        <v>3080.53</v>
      </c>
      <c r="P134" s="100">
        <v>3065.96</v>
      </c>
      <c r="Q134" s="100">
        <v>3090.23</v>
      </c>
      <c r="R134" s="100">
        <v>3076.13</v>
      </c>
      <c r="S134" s="100">
        <v>3049.57</v>
      </c>
      <c r="T134" s="100">
        <v>3042.24</v>
      </c>
      <c r="U134" s="100">
        <v>3016.79</v>
      </c>
      <c r="V134" s="100">
        <v>2991.8</v>
      </c>
      <c r="W134" s="100">
        <v>2979.99</v>
      </c>
      <c r="X134" s="100">
        <v>2773.46</v>
      </c>
      <c r="Y134" s="100">
        <v>2547.8200000000002</v>
      </c>
    </row>
    <row r="135" spans="1:25" ht="15" hidden="1" outlineLevel="1" x14ac:dyDescent="0.25">
      <c r="A135" s="33">
        <v>14</v>
      </c>
      <c r="B135" s="100">
        <v>2338.13</v>
      </c>
      <c r="C135" s="100">
        <v>2251.08</v>
      </c>
      <c r="D135" s="100">
        <v>2173.0700000000002</v>
      </c>
      <c r="E135" s="100">
        <v>2156.46</v>
      </c>
      <c r="F135" s="100">
        <v>2148.63</v>
      </c>
      <c r="G135" s="100">
        <v>2198</v>
      </c>
      <c r="H135" s="100">
        <v>1854.27</v>
      </c>
      <c r="I135" s="100">
        <v>1855.94</v>
      </c>
      <c r="J135" s="100">
        <v>1490.16</v>
      </c>
      <c r="K135" s="100">
        <v>2324.5</v>
      </c>
      <c r="L135" s="100">
        <v>2997.76</v>
      </c>
      <c r="M135" s="100">
        <v>2992.34</v>
      </c>
      <c r="N135" s="100">
        <v>2960.17</v>
      </c>
      <c r="O135" s="100">
        <v>2946.79</v>
      </c>
      <c r="P135" s="100">
        <v>2959.35</v>
      </c>
      <c r="Q135" s="100">
        <v>2964.36</v>
      </c>
      <c r="R135" s="100">
        <v>2952.06</v>
      </c>
      <c r="S135" s="100">
        <v>2948.84</v>
      </c>
      <c r="T135" s="100">
        <v>2986.26</v>
      </c>
      <c r="U135" s="100">
        <v>2958.19</v>
      </c>
      <c r="V135" s="100">
        <v>2951.35</v>
      </c>
      <c r="W135" s="100">
        <v>2958.05</v>
      </c>
      <c r="X135" s="100">
        <v>2327.4299999999998</v>
      </c>
      <c r="Y135" s="100">
        <v>2574.61</v>
      </c>
    </row>
    <row r="136" spans="1:25" ht="15" hidden="1" outlineLevel="1" x14ac:dyDescent="0.25">
      <c r="A136" s="33">
        <v>15</v>
      </c>
      <c r="B136" s="100">
        <v>2461.2199999999998</v>
      </c>
      <c r="C136" s="100">
        <v>2336.09</v>
      </c>
      <c r="D136" s="100">
        <v>2324.52</v>
      </c>
      <c r="E136" s="100">
        <v>2301</v>
      </c>
      <c r="F136" s="100">
        <v>2294.08</v>
      </c>
      <c r="G136" s="100">
        <v>2319.33</v>
      </c>
      <c r="H136" s="100">
        <v>2449.15</v>
      </c>
      <c r="I136" s="100">
        <v>2610.9699999999998</v>
      </c>
      <c r="J136" s="100">
        <v>2917.09</v>
      </c>
      <c r="K136" s="100">
        <v>3031.1</v>
      </c>
      <c r="L136" s="100">
        <v>3048.62</v>
      </c>
      <c r="M136" s="100">
        <v>3043.16</v>
      </c>
      <c r="N136" s="100">
        <v>3033.49</v>
      </c>
      <c r="O136" s="100">
        <v>3045.55</v>
      </c>
      <c r="P136" s="100">
        <v>3062.45</v>
      </c>
      <c r="Q136" s="100">
        <v>3066.08</v>
      </c>
      <c r="R136" s="100">
        <v>3014.62</v>
      </c>
      <c r="S136" s="100">
        <v>3053.22</v>
      </c>
      <c r="T136" s="100">
        <v>3047.9</v>
      </c>
      <c r="U136" s="100">
        <v>3041.69</v>
      </c>
      <c r="V136" s="100">
        <v>3024.98</v>
      </c>
      <c r="W136" s="100">
        <v>3025.28</v>
      </c>
      <c r="X136" s="100">
        <v>2774.65</v>
      </c>
      <c r="Y136" s="100">
        <v>2650.2</v>
      </c>
    </row>
    <row r="137" spans="1:25" ht="15" hidden="1" outlineLevel="1" x14ac:dyDescent="0.25">
      <c r="A137" s="33">
        <v>16</v>
      </c>
      <c r="B137" s="100">
        <v>2456.0700000000002</v>
      </c>
      <c r="C137" s="100">
        <v>2378.8200000000002</v>
      </c>
      <c r="D137" s="100">
        <v>2339.5</v>
      </c>
      <c r="E137" s="100">
        <v>2319.8000000000002</v>
      </c>
      <c r="F137" s="100">
        <v>2313.35</v>
      </c>
      <c r="G137" s="100">
        <v>2330.27</v>
      </c>
      <c r="H137" s="100">
        <v>2418.59</v>
      </c>
      <c r="I137" s="100">
        <v>2597.42</v>
      </c>
      <c r="J137" s="100">
        <v>1489.8</v>
      </c>
      <c r="K137" s="100">
        <v>2312.19</v>
      </c>
      <c r="L137" s="100">
        <v>2991.23</v>
      </c>
      <c r="M137" s="100">
        <v>2988.36</v>
      </c>
      <c r="N137" s="100">
        <v>2965</v>
      </c>
      <c r="O137" s="100">
        <v>2997.51</v>
      </c>
      <c r="P137" s="100">
        <v>3036.29</v>
      </c>
      <c r="Q137" s="100">
        <v>2999.92</v>
      </c>
      <c r="R137" s="100">
        <v>3009.35</v>
      </c>
      <c r="S137" s="100">
        <v>3031.83</v>
      </c>
      <c r="T137" s="100">
        <v>3002.29</v>
      </c>
      <c r="U137" s="100">
        <v>2995.24</v>
      </c>
      <c r="V137" s="100">
        <v>2973.93</v>
      </c>
      <c r="W137" s="100">
        <v>3010.46</v>
      </c>
      <c r="X137" s="100">
        <v>2796.87</v>
      </c>
      <c r="Y137" s="100">
        <v>2670.94</v>
      </c>
    </row>
    <row r="138" spans="1:25" ht="15" hidden="1" outlineLevel="1" x14ac:dyDescent="0.25">
      <c r="A138" s="33">
        <v>17</v>
      </c>
      <c r="B138" s="100">
        <v>2614.81</v>
      </c>
      <c r="C138" s="100">
        <v>2486.91</v>
      </c>
      <c r="D138" s="100">
        <v>2430.29</v>
      </c>
      <c r="E138" s="100">
        <v>2360.61</v>
      </c>
      <c r="F138" s="100">
        <v>2323.7199999999998</v>
      </c>
      <c r="G138" s="100">
        <v>2339.9</v>
      </c>
      <c r="H138" s="100">
        <v>2416.14</v>
      </c>
      <c r="I138" s="100">
        <v>2576.86</v>
      </c>
      <c r="J138" s="100">
        <v>2896.77</v>
      </c>
      <c r="K138" s="100">
        <v>3060.79</v>
      </c>
      <c r="L138" s="100">
        <v>3086.15</v>
      </c>
      <c r="M138" s="100">
        <v>3110.57</v>
      </c>
      <c r="N138" s="100">
        <v>3113.91</v>
      </c>
      <c r="O138" s="100">
        <v>3144.26</v>
      </c>
      <c r="P138" s="100">
        <v>3143.18</v>
      </c>
      <c r="Q138" s="100">
        <v>3110.75</v>
      </c>
      <c r="R138" s="100">
        <v>3122.71</v>
      </c>
      <c r="S138" s="100">
        <v>3115.63</v>
      </c>
      <c r="T138" s="100">
        <v>3102.01</v>
      </c>
      <c r="U138" s="100">
        <v>3066.59</v>
      </c>
      <c r="V138" s="100">
        <v>3086.81</v>
      </c>
      <c r="W138" s="100">
        <v>3076.67</v>
      </c>
      <c r="X138" s="100">
        <v>2885.08</v>
      </c>
      <c r="Y138" s="100">
        <v>2666.18</v>
      </c>
    </row>
    <row r="139" spans="1:25" ht="15" hidden="1" outlineLevel="1" x14ac:dyDescent="0.25">
      <c r="A139" s="33">
        <v>18</v>
      </c>
      <c r="B139" s="100">
        <v>2441.13</v>
      </c>
      <c r="C139" s="100">
        <v>2309.2199999999998</v>
      </c>
      <c r="D139" s="100">
        <v>2258.56</v>
      </c>
      <c r="E139" s="100">
        <v>2203.9899999999998</v>
      </c>
      <c r="F139" s="100">
        <v>2170.96</v>
      </c>
      <c r="G139" s="100">
        <v>2139.13</v>
      </c>
      <c r="H139" s="100">
        <v>2249.91</v>
      </c>
      <c r="I139" s="100">
        <v>2366.15</v>
      </c>
      <c r="J139" s="100">
        <v>2614.77</v>
      </c>
      <c r="K139" s="100">
        <v>2834.31</v>
      </c>
      <c r="L139" s="100">
        <v>2860.29</v>
      </c>
      <c r="M139" s="100">
        <v>2885.03</v>
      </c>
      <c r="N139" s="100">
        <v>2889.65</v>
      </c>
      <c r="O139" s="100">
        <v>2885.46</v>
      </c>
      <c r="P139" s="100">
        <v>2906.84</v>
      </c>
      <c r="Q139" s="100">
        <v>2904.69</v>
      </c>
      <c r="R139" s="100">
        <v>2914.58</v>
      </c>
      <c r="S139" s="100">
        <v>2915.33</v>
      </c>
      <c r="T139" s="100">
        <v>2914.99</v>
      </c>
      <c r="U139" s="100">
        <v>2942.19</v>
      </c>
      <c r="V139" s="100">
        <v>2955.72</v>
      </c>
      <c r="W139" s="100">
        <v>2956.57</v>
      </c>
      <c r="X139" s="100">
        <v>2748.62</v>
      </c>
      <c r="Y139" s="100">
        <v>2600.48</v>
      </c>
    </row>
    <row r="140" spans="1:25" ht="15" hidden="1" outlineLevel="1" x14ac:dyDescent="0.25">
      <c r="A140" s="33">
        <v>19</v>
      </c>
      <c r="B140" s="100">
        <v>2378.69</v>
      </c>
      <c r="C140" s="100">
        <v>2249.2199999999998</v>
      </c>
      <c r="D140" s="100">
        <v>2248.58</v>
      </c>
      <c r="E140" s="100">
        <v>2210.85</v>
      </c>
      <c r="F140" s="100">
        <v>2184.21</v>
      </c>
      <c r="G140" s="100">
        <v>2187.69</v>
      </c>
      <c r="H140" s="100">
        <v>2232.58</v>
      </c>
      <c r="I140" s="100">
        <v>2421.6799999999998</v>
      </c>
      <c r="J140" s="100">
        <v>2626.22</v>
      </c>
      <c r="K140" s="100">
        <v>2834.49</v>
      </c>
      <c r="L140" s="100">
        <v>2793.15</v>
      </c>
      <c r="M140" s="100">
        <v>2759.63</v>
      </c>
      <c r="N140" s="100">
        <v>2781.84</v>
      </c>
      <c r="O140" s="100">
        <v>2803.88</v>
      </c>
      <c r="P140" s="100">
        <v>2812.52</v>
      </c>
      <c r="Q140" s="100">
        <v>2830.31</v>
      </c>
      <c r="R140" s="100">
        <v>2856.7</v>
      </c>
      <c r="S140" s="100">
        <v>2824.8</v>
      </c>
      <c r="T140" s="100">
        <v>2811.74</v>
      </c>
      <c r="U140" s="100">
        <v>2729.27</v>
      </c>
      <c r="V140" s="100">
        <v>2733.31</v>
      </c>
      <c r="W140" s="100">
        <v>2647.23</v>
      </c>
      <c r="X140" s="100">
        <v>2553.39</v>
      </c>
      <c r="Y140" s="100">
        <v>2462.31</v>
      </c>
    </row>
    <row r="141" spans="1:25" ht="15" hidden="1" outlineLevel="1" x14ac:dyDescent="0.25">
      <c r="A141" s="33">
        <v>20</v>
      </c>
      <c r="B141" s="100">
        <v>2226.5</v>
      </c>
      <c r="C141" s="100">
        <v>2090.75</v>
      </c>
      <c r="D141" s="100">
        <v>2032.06</v>
      </c>
      <c r="E141" s="100">
        <v>1516.43</v>
      </c>
      <c r="F141" s="100">
        <v>1517.73</v>
      </c>
      <c r="G141" s="100">
        <v>1516.94</v>
      </c>
      <c r="H141" s="100">
        <v>2172.4</v>
      </c>
      <c r="I141" s="100">
        <v>2388.79</v>
      </c>
      <c r="J141" s="100">
        <v>2601.0700000000002</v>
      </c>
      <c r="K141" s="100">
        <v>2755.38</v>
      </c>
      <c r="L141" s="100">
        <v>2703.3</v>
      </c>
      <c r="M141" s="100">
        <v>2682.26</v>
      </c>
      <c r="N141" s="100">
        <v>2755.69</v>
      </c>
      <c r="O141" s="100">
        <v>2712.27</v>
      </c>
      <c r="P141" s="100">
        <v>2718.42</v>
      </c>
      <c r="Q141" s="100">
        <v>2812.95</v>
      </c>
      <c r="R141" s="100">
        <v>2766.59</v>
      </c>
      <c r="S141" s="100">
        <v>2708.59</v>
      </c>
      <c r="T141" s="100">
        <v>2657.52</v>
      </c>
      <c r="U141" s="100">
        <v>2714.7</v>
      </c>
      <c r="V141" s="100">
        <v>2746.65</v>
      </c>
      <c r="W141" s="100">
        <v>2712.83</v>
      </c>
      <c r="X141" s="100">
        <v>2541.83</v>
      </c>
      <c r="Y141" s="100">
        <v>2397.5300000000002</v>
      </c>
    </row>
    <row r="142" spans="1:25" ht="15" hidden="1" outlineLevel="1" x14ac:dyDescent="0.25">
      <c r="A142" s="33">
        <v>21</v>
      </c>
      <c r="B142" s="100">
        <v>2221.94</v>
      </c>
      <c r="C142" s="100">
        <v>2143.48</v>
      </c>
      <c r="D142" s="100">
        <v>2041.61</v>
      </c>
      <c r="E142" s="100">
        <v>1533.66</v>
      </c>
      <c r="F142" s="100">
        <v>1533.57</v>
      </c>
      <c r="G142" s="100">
        <v>1535.04</v>
      </c>
      <c r="H142" s="100">
        <v>2195.29</v>
      </c>
      <c r="I142" s="100">
        <v>2355.29</v>
      </c>
      <c r="J142" s="100">
        <v>1490.93</v>
      </c>
      <c r="K142" s="100">
        <v>2695.49</v>
      </c>
      <c r="L142" s="100">
        <v>2667.81</v>
      </c>
      <c r="M142" s="100">
        <v>2689.52</v>
      </c>
      <c r="N142" s="100">
        <v>2672.95</v>
      </c>
      <c r="O142" s="100">
        <v>2706.5</v>
      </c>
      <c r="P142" s="100">
        <v>2703.15</v>
      </c>
      <c r="Q142" s="100">
        <v>2770.92</v>
      </c>
      <c r="R142" s="100">
        <v>2721.11</v>
      </c>
      <c r="S142" s="100">
        <v>2702.24</v>
      </c>
      <c r="T142" s="100">
        <v>2723.77</v>
      </c>
      <c r="U142" s="100">
        <v>2737.38</v>
      </c>
      <c r="V142" s="100">
        <v>2723.14</v>
      </c>
      <c r="W142" s="100">
        <v>2638.8</v>
      </c>
      <c r="X142" s="100">
        <v>2547.42</v>
      </c>
      <c r="Y142" s="100">
        <v>2421.67</v>
      </c>
    </row>
    <row r="143" spans="1:25" ht="15" hidden="1" outlineLevel="1" x14ac:dyDescent="0.25">
      <c r="A143" s="33">
        <v>22</v>
      </c>
      <c r="B143" s="100">
        <v>2217.3000000000002</v>
      </c>
      <c r="C143" s="100">
        <v>2100.7800000000002</v>
      </c>
      <c r="D143" s="100">
        <v>2053.0700000000002</v>
      </c>
      <c r="E143" s="100">
        <v>1600.12</v>
      </c>
      <c r="F143" s="100">
        <v>1533.8</v>
      </c>
      <c r="G143" s="100">
        <v>1534.37</v>
      </c>
      <c r="H143" s="100">
        <v>2186.61</v>
      </c>
      <c r="I143" s="100">
        <v>2348.17</v>
      </c>
      <c r="J143" s="100">
        <v>2605.1799999999998</v>
      </c>
      <c r="K143" s="100">
        <v>2707.01</v>
      </c>
      <c r="L143" s="100">
        <v>2704.73</v>
      </c>
      <c r="M143" s="100">
        <v>2736.84</v>
      </c>
      <c r="N143" s="100">
        <v>2684.57</v>
      </c>
      <c r="O143" s="100">
        <v>2733.78</v>
      </c>
      <c r="P143" s="100">
        <v>2729.74</v>
      </c>
      <c r="Q143" s="100">
        <v>2800.73</v>
      </c>
      <c r="R143" s="100">
        <v>2712.01</v>
      </c>
      <c r="S143" s="100">
        <v>2756.33</v>
      </c>
      <c r="T143" s="100">
        <v>2638.7</v>
      </c>
      <c r="U143" s="100">
        <v>2635.9</v>
      </c>
      <c r="V143" s="100">
        <v>2602.41</v>
      </c>
      <c r="W143" s="100">
        <v>2555.0300000000002</v>
      </c>
      <c r="X143" s="100">
        <v>2522.79</v>
      </c>
      <c r="Y143" s="100">
        <v>2387.2399999999998</v>
      </c>
    </row>
    <row r="144" spans="1:25" ht="15" hidden="1" outlineLevel="1" x14ac:dyDescent="0.25">
      <c r="A144" s="33">
        <v>23</v>
      </c>
      <c r="B144" s="100">
        <v>2268.4699999999998</v>
      </c>
      <c r="C144" s="100">
        <v>2165.88</v>
      </c>
      <c r="D144" s="100">
        <v>2110.75</v>
      </c>
      <c r="E144" s="100">
        <v>2097.5</v>
      </c>
      <c r="F144" s="100">
        <v>2096.42</v>
      </c>
      <c r="G144" s="100">
        <v>2171.5100000000002</v>
      </c>
      <c r="H144" s="100">
        <v>2246.9899999999998</v>
      </c>
      <c r="I144" s="100">
        <v>2468.9699999999998</v>
      </c>
      <c r="J144" s="100">
        <v>2274.44</v>
      </c>
      <c r="K144" s="100">
        <v>1846.64</v>
      </c>
      <c r="L144" s="100">
        <v>2831.58</v>
      </c>
      <c r="M144" s="100">
        <v>2796.58</v>
      </c>
      <c r="N144" s="100">
        <v>2784.27</v>
      </c>
      <c r="O144" s="100">
        <v>2858.37</v>
      </c>
      <c r="P144" s="100">
        <v>2850.17</v>
      </c>
      <c r="Q144" s="100">
        <v>2953.54</v>
      </c>
      <c r="R144" s="100">
        <v>2947.87</v>
      </c>
      <c r="S144" s="100">
        <v>2934.23</v>
      </c>
      <c r="T144" s="100">
        <v>2863.67</v>
      </c>
      <c r="U144" s="100">
        <v>2853.46</v>
      </c>
      <c r="V144" s="100">
        <v>2787.68</v>
      </c>
      <c r="W144" s="100">
        <v>2791.99</v>
      </c>
      <c r="X144" s="100">
        <v>2724.09</v>
      </c>
      <c r="Y144" s="100">
        <v>2545.56</v>
      </c>
    </row>
    <row r="145" spans="1:26" ht="15" hidden="1" outlineLevel="1" x14ac:dyDescent="0.25">
      <c r="A145" s="33">
        <v>24</v>
      </c>
      <c r="B145" s="100">
        <v>2394.5300000000002</v>
      </c>
      <c r="C145" s="100">
        <v>2274.67</v>
      </c>
      <c r="D145" s="100">
        <v>2241.1999999999998</v>
      </c>
      <c r="E145" s="100">
        <v>2203.44</v>
      </c>
      <c r="F145" s="100">
        <v>2151.34</v>
      </c>
      <c r="G145" s="100">
        <v>2172.11</v>
      </c>
      <c r="H145" s="100">
        <v>2166.7800000000002</v>
      </c>
      <c r="I145" s="100">
        <v>2340.4</v>
      </c>
      <c r="J145" s="100">
        <v>2558.89</v>
      </c>
      <c r="K145" s="100">
        <v>2759.26</v>
      </c>
      <c r="L145" s="100">
        <v>2782.34</v>
      </c>
      <c r="M145" s="100">
        <v>2834.8</v>
      </c>
      <c r="N145" s="100">
        <v>2774.88</v>
      </c>
      <c r="O145" s="100">
        <v>2793.91</v>
      </c>
      <c r="P145" s="100">
        <v>2801.76</v>
      </c>
      <c r="Q145" s="100">
        <v>2774.41</v>
      </c>
      <c r="R145" s="100">
        <v>2740.88</v>
      </c>
      <c r="S145" s="100">
        <v>1490.39</v>
      </c>
      <c r="T145" s="100">
        <v>2771.5</v>
      </c>
      <c r="U145" s="100">
        <v>2774.05</v>
      </c>
      <c r="V145" s="100">
        <v>2781.08</v>
      </c>
      <c r="W145" s="100">
        <v>2744.89</v>
      </c>
      <c r="X145" s="100">
        <v>2590.14</v>
      </c>
      <c r="Y145" s="100">
        <v>2448.31</v>
      </c>
    </row>
    <row r="146" spans="1:26" ht="15" hidden="1" outlineLevel="1" x14ac:dyDescent="0.25">
      <c r="A146" s="33">
        <v>25</v>
      </c>
      <c r="B146" s="100">
        <v>2353.88</v>
      </c>
      <c r="C146" s="100">
        <v>2259.6999999999998</v>
      </c>
      <c r="D146" s="100">
        <v>2218.1999999999998</v>
      </c>
      <c r="E146" s="100">
        <v>2176.7600000000002</v>
      </c>
      <c r="F146" s="100">
        <v>2148.0700000000002</v>
      </c>
      <c r="G146" s="100">
        <v>2138.86</v>
      </c>
      <c r="H146" s="100">
        <v>2175.1799999999998</v>
      </c>
      <c r="I146" s="100">
        <v>2244.88</v>
      </c>
      <c r="J146" s="100">
        <v>2456.1799999999998</v>
      </c>
      <c r="K146" s="100">
        <v>2591.92</v>
      </c>
      <c r="L146" s="100">
        <v>2276.1999999999998</v>
      </c>
      <c r="M146" s="100">
        <v>2713.03</v>
      </c>
      <c r="N146" s="100">
        <v>2729.03</v>
      </c>
      <c r="O146" s="100">
        <v>2555.7800000000002</v>
      </c>
      <c r="P146" s="100">
        <v>2711.59</v>
      </c>
      <c r="Q146" s="100">
        <v>2691.81</v>
      </c>
      <c r="R146" s="100">
        <v>2680.57</v>
      </c>
      <c r="S146" s="100">
        <v>2675.43</v>
      </c>
      <c r="T146" s="100">
        <v>2688.57</v>
      </c>
      <c r="U146" s="100">
        <v>2823.65</v>
      </c>
      <c r="V146" s="100">
        <v>2789.38</v>
      </c>
      <c r="W146" s="100">
        <v>2775.45</v>
      </c>
      <c r="X146" s="100">
        <v>2650.9</v>
      </c>
      <c r="Y146" s="100">
        <v>2550.65</v>
      </c>
    </row>
    <row r="147" spans="1:26" ht="15" hidden="1" outlineLevel="1" x14ac:dyDescent="0.25">
      <c r="A147" s="33">
        <v>26</v>
      </c>
      <c r="B147" s="100">
        <v>2316.2600000000002</v>
      </c>
      <c r="C147" s="100">
        <v>2234.79</v>
      </c>
      <c r="D147" s="100">
        <v>2111.79</v>
      </c>
      <c r="E147" s="100">
        <v>2052.88</v>
      </c>
      <c r="F147" s="100">
        <v>2050.44</v>
      </c>
      <c r="G147" s="100">
        <v>2156.2199999999998</v>
      </c>
      <c r="H147" s="100">
        <v>2211.66</v>
      </c>
      <c r="I147" s="100">
        <v>2407.3000000000002</v>
      </c>
      <c r="J147" s="100">
        <v>2650.18</v>
      </c>
      <c r="K147" s="100">
        <v>2853.06</v>
      </c>
      <c r="L147" s="100">
        <v>2821.09</v>
      </c>
      <c r="M147" s="100">
        <v>2812.36</v>
      </c>
      <c r="N147" s="100">
        <v>2814.75</v>
      </c>
      <c r="O147" s="100">
        <v>2826.27</v>
      </c>
      <c r="P147" s="100">
        <v>2817.74</v>
      </c>
      <c r="Q147" s="100">
        <v>2878.71</v>
      </c>
      <c r="R147" s="100">
        <v>2832.1</v>
      </c>
      <c r="S147" s="100">
        <v>2750.18</v>
      </c>
      <c r="T147" s="100">
        <v>2762.42</v>
      </c>
      <c r="U147" s="100">
        <v>2775.13</v>
      </c>
      <c r="V147" s="100">
        <v>1490.87</v>
      </c>
      <c r="W147" s="100">
        <v>2711.91</v>
      </c>
      <c r="X147" s="100">
        <v>2678.67</v>
      </c>
      <c r="Y147" s="100">
        <v>2431.0700000000002</v>
      </c>
    </row>
    <row r="148" spans="1:26" ht="15" hidden="1" outlineLevel="1" x14ac:dyDescent="0.25">
      <c r="A148" s="33">
        <v>27</v>
      </c>
      <c r="B148" s="100">
        <v>2321.3200000000002</v>
      </c>
      <c r="C148" s="100">
        <v>2194.66</v>
      </c>
      <c r="D148" s="100">
        <v>2073.62</v>
      </c>
      <c r="E148" s="100">
        <v>2030.52</v>
      </c>
      <c r="F148" s="100">
        <v>2033.64</v>
      </c>
      <c r="G148" s="100">
        <v>2133.89</v>
      </c>
      <c r="H148" s="100">
        <v>2222.54</v>
      </c>
      <c r="I148" s="100">
        <v>2448.92</v>
      </c>
      <c r="J148" s="100">
        <v>1490.79</v>
      </c>
      <c r="K148" s="100">
        <v>2955.3</v>
      </c>
      <c r="L148" s="100">
        <v>2947.59</v>
      </c>
      <c r="M148" s="100">
        <v>2948.16</v>
      </c>
      <c r="N148" s="100">
        <v>2933.86</v>
      </c>
      <c r="O148" s="100">
        <v>2967.92</v>
      </c>
      <c r="P148" s="100">
        <v>2979.04</v>
      </c>
      <c r="Q148" s="100">
        <v>2987.01</v>
      </c>
      <c r="R148" s="100">
        <v>2982.83</v>
      </c>
      <c r="S148" s="100">
        <v>2973.45</v>
      </c>
      <c r="T148" s="100">
        <v>3030.78</v>
      </c>
      <c r="U148" s="100">
        <v>3033.36</v>
      </c>
      <c r="V148" s="100">
        <v>3030.59</v>
      </c>
      <c r="W148" s="100">
        <v>2963.9</v>
      </c>
      <c r="X148" s="100">
        <v>2744.08</v>
      </c>
      <c r="Y148" s="100">
        <v>2596.85</v>
      </c>
    </row>
    <row r="149" spans="1:26" ht="15" hidden="1" outlineLevel="1" x14ac:dyDescent="0.25">
      <c r="A149" s="33">
        <v>28</v>
      </c>
      <c r="B149" s="100">
        <v>2325.58</v>
      </c>
      <c r="C149" s="100">
        <v>2194.9499999999998</v>
      </c>
      <c r="D149" s="100">
        <v>2111.58</v>
      </c>
      <c r="E149" s="100">
        <v>2071.0500000000002</v>
      </c>
      <c r="F149" s="100">
        <v>2076.23</v>
      </c>
      <c r="G149" s="100">
        <v>2194.3200000000002</v>
      </c>
      <c r="H149" s="100">
        <v>2240.11</v>
      </c>
      <c r="I149" s="100">
        <v>2450.06</v>
      </c>
      <c r="J149" s="100">
        <v>2719.71</v>
      </c>
      <c r="K149" s="100">
        <v>2934.54</v>
      </c>
      <c r="L149" s="100">
        <v>2979.14</v>
      </c>
      <c r="M149" s="100">
        <v>2993.94</v>
      </c>
      <c r="N149" s="100">
        <v>3020.35</v>
      </c>
      <c r="O149" s="100">
        <v>3032</v>
      </c>
      <c r="P149" s="100">
        <v>2986.29</v>
      </c>
      <c r="Q149" s="100">
        <v>3004.11</v>
      </c>
      <c r="R149" s="100">
        <v>2998.15</v>
      </c>
      <c r="S149" s="100">
        <v>2984.31</v>
      </c>
      <c r="T149" s="100">
        <v>3008.64</v>
      </c>
      <c r="U149" s="100">
        <v>3013.76</v>
      </c>
      <c r="V149" s="100">
        <v>2989.07</v>
      </c>
      <c r="W149" s="100">
        <v>3010.63</v>
      </c>
      <c r="X149" s="100">
        <v>2787.09</v>
      </c>
      <c r="Y149" s="100">
        <v>2568.0100000000002</v>
      </c>
    </row>
    <row r="150" spans="1:26" ht="15" hidden="1" outlineLevel="1" x14ac:dyDescent="0.25">
      <c r="A150" s="33">
        <v>29</v>
      </c>
      <c r="B150" s="100">
        <v>2352.96</v>
      </c>
      <c r="C150" s="100">
        <v>2236.39</v>
      </c>
      <c r="D150" s="100">
        <v>2167.85</v>
      </c>
      <c r="E150" s="100">
        <v>2138.7800000000002</v>
      </c>
      <c r="F150" s="100">
        <v>1853.01</v>
      </c>
      <c r="G150" s="100">
        <v>1489.7</v>
      </c>
      <c r="H150" s="100">
        <v>1489.76</v>
      </c>
      <c r="I150" s="100">
        <v>2461.6799999999998</v>
      </c>
      <c r="J150" s="100">
        <v>1490.05</v>
      </c>
      <c r="K150" s="100">
        <v>1490.35</v>
      </c>
      <c r="L150" s="100">
        <v>2983.99</v>
      </c>
      <c r="M150" s="100">
        <v>2262.08</v>
      </c>
      <c r="N150" s="100">
        <v>1857.72</v>
      </c>
      <c r="O150" s="100">
        <v>3003.55</v>
      </c>
      <c r="P150" s="100">
        <v>2978.16</v>
      </c>
      <c r="Q150" s="100">
        <v>3007.7</v>
      </c>
      <c r="R150" s="100">
        <v>3031.74</v>
      </c>
      <c r="S150" s="100">
        <v>1864.33</v>
      </c>
      <c r="T150" s="100">
        <v>3032.07</v>
      </c>
      <c r="U150" s="100">
        <v>3022.24</v>
      </c>
      <c r="V150" s="100">
        <v>2277.85</v>
      </c>
      <c r="W150" s="100">
        <v>2279.39</v>
      </c>
      <c r="X150" s="100">
        <v>2717.65</v>
      </c>
      <c r="Y150" s="100">
        <v>2481.2600000000002</v>
      </c>
    </row>
    <row r="151" spans="1:26" ht="15" hidden="1" outlineLevel="1" x14ac:dyDescent="0.25">
      <c r="A151" s="33">
        <v>30</v>
      </c>
      <c r="B151" s="100">
        <v>2344.7600000000002</v>
      </c>
      <c r="C151" s="100">
        <v>2274.5</v>
      </c>
      <c r="D151" s="100">
        <v>2234.6999999999998</v>
      </c>
      <c r="E151" s="100">
        <v>2186.7600000000002</v>
      </c>
      <c r="F151" s="100">
        <v>2208.46</v>
      </c>
      <c r="G151" s="100">
        <v>2236.27</v>
      </c>
      <c r="H151" s="100">
        <v>2283.9899999999998</v>
      </c>
      <c r="I151" s="100">
        <v>2466</v>
      </c>
      <c r="J151" s="100">
        <v>1490.93</v>
      </c>
      <c r="K151" s="100">
        <v>2797.76</v>
      </c>
      <c r="L151" s="100">
        <v>2837.76</v>
      </c>
      <c r="M151" s="100">
        <v>2864.78</v>
      </c>
      <c r="N151" s="100">
        <v>2866.01</v>
      </c>
      <c r="O151" s="100">
        <v>2867.17</v>
      </c>
      <c r="P151" s="100">
        <v>2807.74</v>
      </c>
      <c r="Q151" s="100">
        <v>2852.99</v>
      </c>
      <c r="R151" s="100">
        <v>2877.14</v>
      </c>
      <c r="S151" s="100">
        <v>2880.16</v>
      </c>
      <c r="T151" s="100">
        <v>2856.38</v>
      </c>
      <c r="U151" s="100">
        <v>2822.04</v>
      </c>
      <c r="V151" s="100">
        <v>2274.83</v>
      </c>
      <c r="W151" s="100">
        <v>2993.8</v>
      </c>
      <c r="X151" s="100">
        <v>2742.85</v>
      </c>
      <c r="Y151" s="100">
        <v>2563.0700000000002</v>
      </c>
    </row>
    <row r="152" spans="1:26" ht="15" hidden="1" outlineLevel="1" x14ac:dyDescent="0.25">
      <c r="A152" s="33">
        <v>31</v>
      </c>
      <c r="B152" s="100">
        <v>2502.67</v>
      </c>
      <c r="C152" s="100">
        <v>2393.9499999999998</v>
      </c>
      <c r="D152" s="100">
        <v>2336</v>
      </c>
      <c r="E152" s="100">
        <v>2285.14</v>
      </c>
      <c r="F152" s="100">
        <v>2282.2800000000002</v>
      </c>
      <c r="G152" s="100">
        <v>2277.36</v>
      </c>
      <c r="H152" s="100">
        <v>2392.14</v>
      </c>
      <c r="I152" s="100">
        <v>2476.5</v>
      </c>
      <c r="J152" s="100">
        <v>2608.5700000000002</v>
      </c>
      <c r="K152" s="100">
        <v>2812.22</v>
      </c>
      <c r="L152" s="100">
        <v>2927.74</v>
      </c>
      <c r="M152" s="100">
        <v>2942.97</v>
      </c>
      <c r="N152" s="100">
        <v>2954.71</v>
      </c>
      <c r="O152" s="100">
        <v>2971.69</v>
      </c>
      <c r="P152" s="100">
        <v>2941.62</v>
      </c>
      <c r="Q152" s="100">
        <v>2981.72</v>
      </c>
      <c r="R152" s="100">
        <v>2954.4</v>
      </c>
      <c r="S152" s="100">
        <v>2975.4</v>
      </c>
      <c r="T152" s="100">
        <v>2955.85</v>
      </c>
      <c r="U152" s="100">
        <v>2953.23</v>
      </c>
      <c r="V152" s="100">
        <v>2953.03</v>
      </c>
      <c r="W152" s="100">
        <v>2930.13</v>
      </c>
      <c r="X152" s="100">
        <v>2551.2199999999998</v>
      </c>
      <c r="Y152" s="100">
        <v>2429.5300000000002</v>
      </c>
      <c r="Z152" s="58"/>
    </row>
    <row r="153" spans="1:26" ht="15" collapsed="1" x14ac:dyDescent="0.25">
      <c r="A153" s="35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</row>
    <row r="154" spans="1:26" ht="14.25" customHeight="1" x14ac:dyDescent="0.2">
      <c r="A154" s="144" t="s">
        <v>109</v>
      </c>
      <c r="B154" s="145" t="s">
        <v>146</v>
      </c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</row>
    <row r="155" spans="1:26" ht="15" hidden="1" outlineLevel="1" x14ac:dyDescent="0.2">
      <c r="A155" s="144"/>
      <c r="B155" s="99" t="s">
        <v>52</v>
      </c>
      <c r="C155" s="99" t="s">
        <v>53</v>
      </c>
      <c r="D155" s="99" t="s">
        <v>54</v>
      </c>
      <c r="E155" s="99" t="s">
        <v>55</v>
      </c>
      <c r="F155" s="99" t="s">
        <v>56</v>
      </c>
      <c r="G155" s="99" t="s">
        <v>57</v>
      </c>
      <c r="H155" s="99" t="s">
        <v>58</v>
      </c>
      <c r="I155" s="99" t="s">
        <v>59</v>
      </c>
      <c r="J155" s="99" t="s">
        <v>60</v>
      </c>
      <c r="K155" s="99" t="s">
        <v>61</v>
      </c>
      <c r="L155" s="99" t="s">
        <v>62</v>
      </c>
      <c r="M155" s="99" t="s">
        <v>63</v>
      </c>
      <c r="N155" s="99" t="s">
        <v>64</v>
      </c>
      <c r="O155" s="99" t="s">
        <v>65</v>
      </c>
      <c r="P155" s="99" t="s">
        <v>66</v>
      </c>
      <c r="Q155" s="99" t="s">
        <v>67</v>
      </c>
      <c r="R155" s="99" t="s">
        <v>68</v>
      </c>
      <c r="S155" s="99" t="s">
        <v>69</v>
      </c>
      <c r="T155" s="99" t="s">
        <v>70</v>
      </c>
      <c r="U155" s="99" t="s">
        <v>71</v>
      </c>
      <c r="V155" s="99" t="s">
        <v>72</v>
      </c>
      <c r="W155" s="99" t="s">
        <v>73</v>
      </c>
      <c r="X155" s="99" t="s">
        <v>74</v>
      </c>
      <c r="Y155" s="99" t="s">
        <v>75</v>
      </c>
    </row>
    <row r="156" spans="1:26" ht="15" hidden="1" outlineLevel="1" x14ac:dyDescent="0.25">
      <c r="A156" s="33">
        <v>1</v>
      </c>
      <c r="B156" s="100">
        <v>3758.65</v>
      </c>
      <c r="C156" s="100">
        <v>3600.42</v>
      </c>
      <c r="D156" s="100">
        <v>3521.88</v>
      </c>
      <c r="E156" s="100">
        <v>3504.75</v>
      </c>
      <c r="F156" s="100">
        <v>3494.46</v>
      </c>
      <c r="G156" s="100">
        <v>3495.92</v>
      </c>
      <c r="H156" s="100">
        <v>3742.33</v>
      </c>
      <c r="I156" s="100">
        <v>4019.25</v>
      </c>
      <c r="J156" s="100">
        <v>4205.57</v>
      </c>
      <c r="K156" s="100">
        <v>4448.01</v>
      </c>
      <c r="L156" s="100">
        <v>4515.76</v>
      </c>
      <c r="M156" s="100">
        <v>4492.08</v>
      </c>
      <c r="N156" s="100">
        <v>4459.97</v>
      </c>
      <c r="O156" s="100">
        <v>4548.34</v>
      </c>
      <c r="P156" s="100">
        <v>4530.25</v>
      </c>
      <c r="Q156" s="100">
        <v>4593.6499999999996</v>
      </c>
      <c r="R156" s="100">
        <v>4559.75</v>
      </c>
      <c r="S156" s="100">
        <v>4515.72</v>
      </c>
      <c r="T156" s="100">
        <v>4495.71</v>
      </c>
      <c r="U156" s="100">
        <v>4411.83</v>
      </c>
      <c r="V156" s="100">
        <v>4349.3900000000003</v>
      </c>
      <c r="W156" s="100">
        <v>4258.2</v>
      </c>
      <c r="X156" s="100">
        <v>4147.5200000000004</v>
      </c>
      <c r="Y156" s="100">
        <v>3953.33</v>
      </c>
    </row>
    <row r="157" spans="1:26" ht="15" hidden="1" outlineLevel="1" x14ac:dyDescent="0.25">
      <c r="A157" s="33">
        <v>2</v>
      </c>
      <c r="B157" s="100">
        <v>3842.74</v>
      </c>
      <c r="C157" s="100">
        <v>3639.83</v>
      </c>
      <c r="D157" s="100">
        <v>3093.22</v>
      </c>
      <c r="E157" s="100">
        <v>3086.09</v>
      </c>
      <c r="F157" s="100">
        <v>3085.59</v>
      </c>
      <c r="G157" s="100">
        <v>3086.76</v>
      </c>
      <c r="H157" s="100">
        <v>3763.12</v>
      </c>
      <c r="I157" s="100">
        <v>4015.99</v>
      </c>
      <c r="J157" s="100">
        <v>4169.49</v>
      </c>
      <c r="K157" s="100">
        <v>4413.04</v>
      </c>
      <c r="L157" s="100">
        <v>4462.28</v>
      </c>
      <c r="M157" s="100">
        <v>4467.1899999999996</v>
      </c>
      <c r="N157" s="100">
        <v>4452.12</v>
      </c>
      <c r="O157" s="100">
        <v>4499.54</v>
      </c>
      <c r="P157" s="100">
        <v>4495.13</v>
      </c>
      <c r="Q157" s="100">
        <v>4509.59</v>
      </c>
      <c r="R157" s="100">
        <v>4472.71</v>
      </c>
      <c r="S157" s="100">
        <v>4469.03</v>
      </c>
      <c r="T157" s="100">
        <v>4461.67</v>
      </c>
      <c r="U157" s="100">
        <v>4407.92</v>
      </c>
      <c r="V157" s="100">
        <v>4434.4799999999996</v>
      </c>
      <c r="W157" s="100">
        <v>4409.92</v>
      </c>
      <c r="X157" s="100">
        <v>4275.91</v>
      </c>
      <c r="Y157" s="100">
        <v>4105.33</v>
      </c>
    </row>
    <row r="158" spans="1:26" ht="15" hidden="1" outlineLevel="1" x14ac:dyDescent="0.25">
      <c r="A158" s="33">
        <v>3</v>
      </c>
      <c r="B158" s="100">
        <v>3946.27</v>
      </c>
      <c r="C158" s="100">
        <v>3834.32</v>
      </c>
      <c r="D158" s="100">
        <v>3788.02</v>
      </c>
      <c r="E158" s="100">
        <v>3709.49</v>
      </c>
      <c r="F158" s="100">
        <v>3663.33</v>
      </c>
      <c r="G158" s="100">
        <v>3689.77</v>
      </c>
      <c r="H158" s="100">
        <v>3789.97</v>
      </c>
      <c r="I158" s="100">
        <v>4000.38</v>
      </c>
      <c r="J158" s="100">
        <v>4204.3500000000004</v>
      </c>
      <c r="K158" s="100">
        <v>4480.42</v>
      </c>
      <c r="L158" s="100">
        <v>4551.8</v>
      </c>
      <c r="M158" s="100">
        <v>4583.34</v>
      </c>
      <c r="N158" s="100">
        <v>4544.4799999999996</v>
      </c>
      <c r="O158" s="100">
        <v>4518.78</v>
      </c>
      <c r="P158" s="100">
        <v>4514.79</v>
      </c>
      <c r="Q158" s="100">
        <v>4590.21</v>
      </c>
      <c r="R158" s="100">
        <v>4583.6899999999996</v>
      </c>
      <c r="S158" s="100">
        <v>4592.26</v>
      </c>
      <c r="T158" s="100">
        <v>4545.63</v>
      </c>
      <c r="U158" s="100">
        <v>4514.88</v>
      </c>
      <c r="V158" s="100">
        <v>4479.2</v>
      </c>
      <c r="W158" s="100">
        <v>4463.93</v>
      </c>
      <c r="X158" s="100">
        <v>4303.8</v>
      </c>
      <c r="Y158" s="100">
        <v>4154.8500000000004</v>
      </c>
    </row>
    <row r="159" spans="1:26" ht="15" hidden="1" outlineLevel="1" x14ac:dyDescent="0.25">
      <c r="A159" s="33">
        <v>4</v>
      </c>
      <c r="B159" s="100">
        <v>4023.49</v>
      </c>
      <c r="C159" s="100">
        <v>3883.04</v>
      </c>
      <c r="D159" s="100">
        <v>3847.42</v>
      </c>
      <c r="E159" s="100">
        <v>3812.01</v>
      </c>
      <c r="F159" s="100">
        <v>3743.68</v>
      </c>
      <c r="G159" s="100">
        <v>3741.25</v>
      </c>
      <c r="H159" s="100">
        <v>3760.68</v>
      </c>
      <c r="I159" s="100">
        <v>3853.51</v>
      </c>
      <c r="J159" s="100">
        <v>4065.17</v>
      </c>
      <c r="K159" s="100">
        <v>4273.6499999999996</v>
      </c>
      <c r="L159" s="100">
        <v>4368.2299999999996</v>
      </c>
      <c r="M159" s="100">
        <v>4443.54</v>
      </c>
      <c r="N159" s="100">
        <v>4427.51</v>
      </c>
      <c r="O159" s="100">
        <v>4462.93</v>
      </c>
      <c r="P159" s="100">
        <v>4454.29</v>
      </c>
      <c r="Q159" s="100">
        <v>4348.04</v>
      </c>
      <c r="R159" s="100">
        <v>4495.37</v>
      </c>
      <c r="S159" s="100">
        <v>4516.91</v>
      </c>
      <c r="T159" s="100">
        <v>4515.0200000000004</v>
      </c>
      <c r="U159" s="100">
        <v>4506.17</v>
      </c>
      <c r="V159" s="100">
        <v>4502.99</v>
      </c>
      <c r="W159" s="100">
        <v>4500.87</v>
      </c>
      <c r="X159" s="100">
        <v>4347.1499999999996</v>
      </c>
      <c r="Y159" s="100">
        <v>4081.76</v>
      </c>
    </row>
    <row r="160" spans="1:26" ht="15" hidden="1" outlineLevel="1" x14ac:dyDescent="0.25">
      <c r="A160" s="33">
        <v>5</v>
      </c>
      <c r="B160" s="100">
        <v>3893.98</v>
      </c>
      <c r="C160" s="100">
        <v>3741.64</v>
      </c>
      <c r="D160" s="100">
        <v>3667.37</v>
      </c>
      <c r="E160" s="100">
        <v>3620.39</v>
      </c>
      <c r="F160" s="100">
        <v>3612.66</v>
      </c>
      <c r="G160" s="100">
        <v>3660.52</v>
      </c>
      <c r="H160" s="100">
        <v>3854.28</v>
      </c>
      <c r="I160" s="100">
        <v>4066.16</v>
      </c>
      <c r="J160" s="100">
        <v>4410.4799999999996</v>
      </c>
      <c r="K160" s="100">
        <v>4506.97</v>
      </c>
      <c r="L160" s="100">
        <v>4496.4399999999996</v>
      </c>
      <c r="M160" s="100">
        <v>4496.8500000000004</v>
      </c>
      <c r="N160" s="100">
        <v>4471.34</v>
      </c>
      <c r="O160" s="100">
        <v>4514.47</v>
      </c>
      <c r="P160" s="100">
        <v>4564.3500000000004</v>
      </c>
      <c r="Q160" s="100">
        <v>4541.3999999999996</v>
      </c>
      <c r="R160" s="100">
        <v>4233.49</v>
      </c>
      <c r="S160" s="100">
        <v>4236.3</v>
      </c>
      <c r="T160" s="100">
        <v>4231.93</v>
      </c>
      <c r="U160" s="100">
        <v>4234.79</v>
      </c>
      <c r="V160" s="100">
        <v>4241.0600000000004</v>
      </c>
      <c r="W160" s="100">
        <v>4337.25</v>
      </c>
      <c r="X160" s="100">
        <v>4260.1400000000003</v>
      </c>
      <c r="Y160" s="100">
        <v>4067.93</v>
      </c>
    </row>
    <row r="161" spans="1:25" ht="15" hidden="1" outlineLevel="1" x14ac:dyDescent="0.25">
      <c r="A161" s="33">
        <v>6</v>
      </c>
      <c r="B161" s="100">
        <v>3892.75</v>
      </c>
      <c r="C161" s="100">
        <v>3734.66</v>
      </c>
      <c r="D161" s="100">
        <v>3654.04</v>
      </c>
      <c r="E161" s="100">
        <v>3507.88</v>
      </c>
      <c r="F161" s="100">
        <v>3102.57</v>
      </c>
      <c r="G161" s="100">
        <v>3656.3</v>
      </c>
      <c r="H161" s="100">
        <v>3825.67</v>
      </c>
      <c r="I161" s="100">
        <v>4054.38</v>
      </c>
      <c r="J161" s="100">
        <v>4244.71</v>
      </c>
      <c r="K161" s="100">
        <v>4395.1400000000003</v>
      </c>
      <c r="L161" s="100">
        <v>4431.3100000000004</v>
      </c>
      <c r="M161" s="100">
        <v>4449.32</v>
      </c>
      <c r="N161" s="100">
        <v>4360.12</v>
      </c>
      <c r="O161" s="100">
        <v>4439.78</v>
      </c>
      <c r="P161" s="100">
        <v>4473.3500000000004</v>
      </c>
      <c r="Q161" s="100">
        <v>4407.82</v>
      </c>
      <c r="R161" s="100">
        <v>4360.01</v>
      </c>
      <c r="S161" s="100">
        <v>4337.87</v>
      </c>
      <c r="T161" s="100">
        <v>4297.92</v>
      </c>
      <c r="U161" s="100">
        <v>4347.8</v>
      </c>
      <c r="V161" s="100">
        <v>4284.5</v>
      </c>
      <c r="W161" s="100">
        <v>4335.8</v>
      </c>
      <c r="X161" s="100">
        <v>4225.88</v>
      </c>
      <c r="Y161" s="100">
        <v>4021.05</v>
      </c>
    </row>
    <row r="162" spans="1:25" ht="15" hidden="1" outlineLevel="1" x14ac:dyDescent="0.25">
      <c r="A162" s="33">
        <v>7</v>
      </c>
      <c r="B162" s="100">
        <v>3881.15</v>
      </c>
      <c r="C162" s="100">
        <v>3745.08</v>
      </c>
      <c r="D162" s="100">
        <v>3662.8</v>
      </c>
      <c r="E162" s="100">
        <v>3195.87</v>
      </c>
      <c r="F162" s="100">
        <v>3203.17</v>
      </c>
      <c r="G162" s="100">
        <v>3203.41</v>
      </c>
      <c r="H162" s="100">
        <v>3870.05</v>
      </c>
      <c r="I162" s="100">
        <v>4118.42</v>
      </c>
      <c r="J162" s="100">
        <v>4339.47</v>
      </c>
      <c r="K162" s="100">
        <v>4500.75</v>
      </c>
      <c r="L162" s="100">
        <v>4588.99</v>
      </c>
      <c r="M162" s="100">
        <v>4609.99</v>
      </c>
      <c r="N162" s="100">
        <v>4555.24</v>
      </c>
      <c r="O162" s="100">
        <v>4527.8500000000004</v>
      </c>
      <c r="P162" s="100">
        <v>4506.4799999999996</v>
      </c>
      <c r="Q162" s="100">
        <v>4590.0200000000004</v>
      </c>
      <c r="R162" s="100">
        <v>4589.55</v>
      </c>
      <c r="S162" s="100">
        <v>4401.57</v>
      </c>
      <c r="T162" s="100">
        <v>4332.91</v>
      </c>
      <c r="U162" s="100">
        <v>4336.41</v>
      </c>
      <c r="V162" s="100">
        <v>4388.74</v>
      </c>
      <c r="W162" s="100">
        <v>4294.34</v>
      </c>
      <c r="X162" s="100">
        <v>4207.08</v>
      </c>
      <c r="Y162" s="100">
        <v>4026.96</v>
      </c>
    </row>
    <row r="163" spans="1:25" ht="15" hidden="1" outlineLevel="1" x14ac:dyDescent="0.25">
      <c r="A163" s="33">
        <v>8</v>
      </c>
      <c r="B163" s="100">
        <v>3828.44</v>
      </c>
      <c r="C163" s="100">
        <v>3721.32</v>
      </c>
      <c r="D163" s="100">
        <v>3639.58</v>
      </c>
      <c r="E163" s="100">
        <v>3597.1</v>
      </c>
      <c r="F163" s="100">
        <v>3584.6</v>
      </c>
      <c r="G163" s="100">
        <v>3656.83</v>
      </c>
      <c r="H163" s="100">
        <v>3835.79</v>
      </c>
      <c r="I163" s="100">
        <v>4071.74</v>
      </c>
      <c r="J163" s="100">
        <v>4371.82</v>
      </c>
      <c r="K163" s="100">
        <v>4526.88</v>
      </c>
      <c r="L163" s="100">
        <v>4602.62</v>
      </c>
      <c r="M163" s="100">
        <v>4593.9799999999996</v>
      </c>
      <c r="N163" s="100">
        <v>4574.72</v>
      </c>
      <c r="O163" s="100">
        <v>4599.6400000000003</v>
      </c>
      <c r="P163" s="100">
        <v>4606.99</v>
      </c>
      <c r="Q163" s="100">
        <v>4612.88</v>
      </c>
      <c r="R163" s="100">
        <v>4568.45</v>
      </c>
      <c r="S163" s="100">
        <v>4548.53</v>
      </c>
      <c r="T163" s="100">
        <v>4518.45</v>
      </c>
      <c r="U163" s="100">
        <v>4457.1400000000003</v>
      </c>
      <c r="V163" s="100">
        <v>4443.5600000000004</v>
      </c>
      <c r="W163" s="100">
        <v>4407.93</v>
      </c>
      <c r="X163" s="100">
        <v>4216.55</v>
      </c>
      <c r="Y163" s="100">
        <v>4030.8</v>
      </c>
    </row>
    <row r="164" spans="1:25" ht="15" hidden="1" outlineLevel="1" x14ac:dyDescent="0.25">
      <c r="A164" s="33">
        <v>9</v>
      </c>
      <c r="B164" s="100">
        <v>3891.91</v>
      </c>
      <c r="C164" s="100">
        <v>3782.12</v>
      </c>
      <c r="D164" s="100">
        <v>3710.37</v>
      </c>
      <c r="E164" s="100">
        <v>3657.18</v>
      </c>
      <c r="F164" s="100">
        <v>3645.74</v>
      </c>
      <c r="G164" s="100">
        <v>3703.61</v>
      </c>
      <c r="H164" s="100">
        <v>3887.18</v>
      </c>
      <c r="I164" s="100">
        <v>4070.07</v>
      </c>
      <c r="J164" s="100">
        <v>4311.58</v>
      </c>
      <c r="K164" s="100">
        <v>4464.67</v>
      </c>
      <c r="L164" s="100">
        <v>4516.58</v>
      </c>
      <c r="M164" s="100">
        <v>4515.09</v>
      </c>
      <c r="N164" s="100">
        <v>4509.29</v>
      </c>
      <c r="O164" s="100">
        <v>4551.88</v>
      </c>
      <c r="P164" s="100">
        <v>4555.54</v>
      </c>
      <c r="Q164" s="100">
        <v>4553.84</v>
      </c>
      <c r="R164" s="100">
        <v>4528.7299999999996</v>
      </c>
      <c r="S164" s="100">
        <v>4509.12</v>
      </c>
      <c r="T164" s="100">
        <v>4498.0200000000004</v>
      </c>
      <c r="U164" s="100">
        <v>4456.1499999999996</v>
      </c>
      <c r="V164" s="100">
        <v>4437.84</v>
      </c>
      <c r="W164" s="100">
        <v>4447.42</v>
      </c>
      <c r="X164" s="100">
        <v>4310.45</v>
      </c>
      <c r="Y164" s="100">
        <v>4179.46</v>
      </c>
    </row>
    <row r="165" spans="1:25" ht="15" hidden="1" outlineLevel="1" x14ac:dyDescent="0.25">
      <c r="A165" s="33">
        <v>10</v>
      </c>
      <c r="B165" s="100">
        <v>3993.36</v>
      </c>
      <c r="C165" s="100">
        <v>3867.93</v>
      </c>
      <c r="D165" s="100">
        <v>3826.04</v>
      </c>
      <c r="E165" s="100">
        <v>3767.65</v>
      </c>
      <c r="F165" s="100">
        <v>3743.5</v>
      </c>
      <c r="G165" s="100">
        <v>3748.55</v>
      </c>
      <c r="H165" s="100">
        <v>3832.1</v>
      </c>
      <c r="I165" s="100">
        <v>3978.6</v>
      </c>
      <c r="J165" s="100">
        <v>4241.09</v>
      </c>
      <c r="K165" s="100">
        <v>4411.33</v>
      </c>
      <c r="L165" s="100">
        <v>4509.3100000000004</v>
      </c>
      <c r="M165" s="100">
        <v>4553.6899999999996</v>
      </c>
      <c r="N165" s="100">
        <v>4559.66</v>
      </c>
      <c r="O165" s="100">
        <v>4562.72</v>
      </c>
      <c r="P165" s="100">
        <v>4568.32</v>
      </c>
      <c r="Q165" s="100">
        <v>4596.2</v>
      </c>
      <c r="R165" s="100">
        <v>4574.6400000000003</v>
      </c>
      <c r="S165" s="100">
        <v>4574.32</v>
      </c>
      <c r="T165" s="100">
        <v>4564.6099999999997</v>
      </c>
      <c r="U165" s="100">
        <v>4516.84</v>
      </c>
      <c r="V165" s="100">
        <v>4503.72</v>
      </c>
      <c r="W165" s="100">
        <v>4438.22</v>
      </c>
      <c r="X165" s="100">
        <v>4333.0200000000004</v>
      </c>
      <c r="Y165" s="100">
        <v>4177.99</v>
      </c>
    </row>
    <row r="166" spans="1:25" ht="15" hidden="1" outlineLevel="1" x14ac:dyDescent="0.25">
      <c r="A166" s="33">
        <v>11</v>
      </c>
      <c r="B166" s="100">
        <v>3970.1</v>
      </c>
      <c r="C166" s="100">
        <v>3858.89</v>
      </c>
      <c r="D166" s="100">
        <v>3805.15</v>
      </c>
      <c r="E166" s="100">
        <v>3758.9</v>
      </c>
      <c r="F166" s="100">
        <v>3717.3</v>
      </c>
      <c r="G166" s="100">
        <v>3672.19</v>
      </c>
      <c r="H166" s="100">
        <v>3748.76</v>
      </c>
      <c r="I166" s="100">
        <v>3883.42</v>
      </c>
      <c r="J166" s="100">
        <v>4144.88</v>
      </c>
      <c r="K166" s="100">
        <v>4320.71</v>
      </c>
      <c r="L166" s="100">
        <v>4400.66</v>
      </c>
      <c r="M166" s="100">
        <v>4429.3900000000003</v>
      </c>
      <c r="N166" s="100">
        <v>4430.3100000000004</v>
      </c>
      <c r="O166" s="100">
        <v>4460.1899999999996</v>
      </c>
      <c r="P166" s="100">
        <v>4469.26</v>
      </c>
      <c r="Q166" s="100">
        <v>4497.67</v>
      </c>
      <c r="R166" s="100">
        <v>4489.6899999999996</v>
      </c>
      <c r="S166" s="100">
        <v>4478.18</v>
      </c>
      <c r="T166" s="100">
        <v>4479.32</v>
      </c>
      <c r="U166" s="100">
        <v>4456.6899999999996</v>
      </c>
      <c r="V166" s="100">
        <v>4462.04</v>
      </c>
      <c r="W166" s="100">
        <v>4438.67</v>
      </c>
      <c r="X166" s="100">
        <v>4299.49</v>
      </c>
      <c r="Y166" s="100">
        <v>4128.6099999999997</v>
      </c>
    </row>
    <row r="167" spans="1:25" ht="15" hidden="1" outlineLevel="1" x14ac:dyDescent="0.25">
      <c r="A167" s="33">
        <v>12</v>
      </c>
      <c r="B167" s="100">
        <v>3933.29</v>
      </c>
      <c r="C167" s="100">
        <v>3833.72</v>
      </c>
      <c r="D167" s="100">
        <v>3750.08</v>
      </c>
      <c r="E167" s="100">
        <v>3737.09</v>
      </c>
      <c r="F167" s="100">
        <v>3716.26</v>
      </c>
      <c r="G167" s="100">
        <v>3739.14</v>
      </c>
      <c r="H167" s="100">
        <v>3916.29</v>
      </c>
      <c r="I167" s="100">
        <v>4183.26</v>
      </c>
      <c r="J167" s="100">
        <v>4508.25</v>
      </c>
      <c r="K167" s="100">
        <v>4644.38</v>
      </c>
      <c r="L167" s="100">
        <v>4666.3500000000004</v>
      </c>
      <c r="M167" s="100">
        <v>4654.91</v>
      </c>
      <c r="N167" s="100">
        <v>4661.8100000000004</v>
      </c>
      <c r="O167" s="100">
        <v>4683.8599999999997</v>
      </c>
      <c r="P167" s="100">
        <v>4668.71</v>
      </c>
      <c r="Q167" s="100">
        <v>4668.8999999999996</v>
      </c>
      <c r="R167" s="100">
        <v>4664.26</v>
      </c>
      <c r="S167" s="100">
        <v>4647.88</v>
      </c>
      <c r="T167" s="100">
        <v>4645.67</v>
      </c>
      <c r="U167" s="100">
        <v>4593.08</v>
      </c>
      <c r="V167" s="100">
        <v>4599.17</v>
      </c>
      <c r="W167" s="100">
        <v>4540.3100000000004</v>
      </c>
      <c r="X167" s="100">
        <v>4356.16</v>
      </c>
      <c r="Y167" s="100">
        <v>4150.71</v>
      </c>
    </row>
    <row r="168" spans="1:25" ht="15" hidden="1" outlineLevel="1" x14ac:dyDescent="0.25">
      <c r="A168" s="33">
        <v>13</v>
      </c>
      <c r="B168" s="100">
        <v>3921.52</v>
      </c>
      <c r="C168" s="100">
        <v>3823.08</v>
      </c>
      <c r="D168" s="100">
        <v>3735.4</v>
      </c>
      <c r="E168" s="100">
        <v>3712.09</v>
      </c>
      <c r="F168" s="100">
        <v>3699.58</v>
      </c>
      <c r="G168" s="100">
        <v>3738.37</v>
      </c>
      <c r="H168" s="100">
        <v>3868.47</v>
      </c>
      <c r="I168" s="100">
        <v>4105.8100000000004</v>
      </c>
      <c r="J168" s="100">
        <v>4370.8</v>
      </c>
      <c r="K168" s="100">
        <v>4573.47</v>
      </c>
      <c r="L168" s="100">
        <v>4610.82</v>
      </c>
      <c r="M168" s="100">
        <v>4617.21</v>
      </c>
      <c r="N168" s="100">
        <v>4630.4399999999996</v>
      </c>
      <c r="O168" s="100">
        <v>4673.21</v>
      </c>
      <c r="P168" s="100">
        <v>4658.6400000000003</v>
      </c>
      <c r="Q168" s="100">
        <v>4682.91</v>
      </c>
      <c r="R168" s="100">
        <v>4668.8100000000004</v>
      </c>
      <c r="S168" s="100">
        <v>4642.25</v>
      </c>
      <c r="T168" s="100">
        <v>4634.92</v>
      </c>
      <c r="U168" s="100">
        <v>4609.47</v>
      </c>
      <c r="V168" s="100">
        <v>4584.4799999999996</v>
      </c>
      <c r="W168" s="100">
        <v>4572.67</v>
      </c>
      <c r="X168" s="100">
        <v>4366.1400000000003</v>
      </c>
      <c r="Y168" s="100">
        <v>4140.5</v>
      </c>
    </row>
    <row r="169" spans="1:25" ht="15" hidden="1" outlineLevel="1" x14ac:dyDescent="0.25">
      <c r="A169" s="33">
        <v>14</v>
      </c>
      <c r="B169" s="100">
        <v>3930.81</v>
      </c>
      <c r="C169" s="100">
        <v>3843.76</v>
      </c>
      <c r="D169" s="100">
        <v>3765.75</v>
      </c>
      <c r="E169" s="100">
        <v>3749.14</v>
      </c>
      <c r="F169" s="100">
        <v>3741.31</v>
      </c>
      <c r="G169" s="100">
        <v>3790.68</v>
      </c>
      <c r="H169" s="100">
        <v>3446.95</v>
      </c>
      <c r="I169" s="100">
        <v>3448.62</v>
      </c>
      <c r="J169" s="100">
        <v>3082.84</v>
      </c>
      <c r="K169" s="100">
        <v>3917.18</v>
      </c>
      <c r="L169" s="100">
        <v>4590.4399999999996</v>
      </c>
      <c r="M169" s="100">
        <v>4585.0200000000004</v>
      </c>
      <c r="N169" s="100">
        <v>4552.8500000000004</v>
      </c>
      <c r="O169" s="100">
        <v>4539.47</v>
      </c>
      <c r="P169" s="100">
        <v>4552.03</v>
      </c>
      <c r="Q169" s="100">
        <v>4557.04</v>
      </c>
      <c r="R169" s="100">
        <v>4544.74</v>
      </c>
      <c r="S169" s="100">
        <v>4541.5200000000004</v>
      </c>
      <c r="T169" s="100">
        <v>4578.9399999999996</v>
      </c>
      <c r="U169" s="100">
        <v>4550.87</v>
      </c>
      <c r="V169" s="100">
        <v>4544.03</v>
      </c>
      <c r="W169" s="100">
        <v>4550.7299999999996</v>
      </c>
      <c r="X169" s="100">
        <v>3920.11</v>
      </c>
      <c r="Y169" s="100">
        <v>4167.29</v>
      </c>
    </row>
    <row r="170" spans="1:25" ht="15" hidden="1" outlineLevel="1" x14ac:dyDescent="0.25">
      <c r="A170" s="33">
        <v>15</v>
      </c>
      <c r="B170" s="100">
        <v>4053.9</v>
      </c>
      <c r="C170" s="100">
        <v>3928.77</v>
      </c>
      <c r="D170" s="100">
        <v>3917.2</v>
      </c>
      <c r="E170" s="100">
        <v>3893.68</v>
      </c>
      <c r="F170" s="100">
        <v>3886.76</v>
      </c>
      <c r="G170" s="100">
        <v>3912.01</v>
      </c>
      <c r="H170" s="100">
        <v>4041.83</v>
      </c>
      <c r="I170" s="100">
        <v>4203.6499999999996</v>
      </c>
      <c r="J170" s="100">
        <v>4509.7700000000004</v>
      </c>
      <c r="K170" s="100">
        <v>4623.78</v>
      </c>
      <c r="L170" s="100">
        <v>4641.3</v>
      </c>
      <c r="M170" s="100">
        <v>4635.84</v>
      </c>
      <c r="N170" s="100">
        <v>4626.17</v>
      </c>
      <c r="O170" s="100">
        <v>4638.2299999999996</v>
      </c>
      <c r="P170" s="100">
        <v>4655.13</v>
      </c>
      <c r="Q170" s="100">
        <v>4658.76</v>
      </c>
      <c r="R170" s="100">
        <v>4607.3</v>
      </c>
      <c r="S170" s="100">
        <v>4645.8999999999996</v>
      </c>
      <c r="T170" s="100">
        <v>4640.58</v>
      </c>
      <c r="U170" s="100">
        <v>4634.37</v>
      </c>
      <c r="V170" s="100">
        <v>4617.66</v>
      </c>
      <c r="W170" s="100">
        <v>4617.96</v>
      </c>
      <c r="X170" s="100">
        <v>4367.33</v>
      </c>
      <c r="Y170" s="100">
        <v>4242.88</v>
      </c>
    </row>
    <row r="171" spans="1:25" ht="15" hidden="1" outlineLevel="1" x14ac:dyDescent="0.25">
      <c r="A171" s="33">
        <v>16</v>
      </c>
      <c r="B171" s="100">
        <v>4048.75</v>
      </c>
      <c r="C171" s="100">
        <v>3971.5</v>
      </c>
      <c r="D171" s="100">
        <v>3932.18</v>
      </c>
      <c r="E171" s="100">
        <v>3912.48</v>
      </c>
      <c r="F171" s="100">
        <v>3906.03</v>
      </c>
      <c r="G171" s="100">
        <v>3922.95</v>
      </c>
      <c r="H171" s="100">
        <v>4011.27</v>
      </c>
      <c r="I171" s="100">
        <v>4190.1000000000004</v>
      </c>
      <c r="J171" s="100">
        <v>3082.48</v>
      </c>
      <c r="K171" s="100">
        <v>3904.87</v>
      </c>
      <c r="L171" s="100">
        <v>4583.91</v>
      </c>
      <c r="M171" s="100">
        <v>4581.04</v>
      </c>
      <c r="N171" s="100">
        <v>4557.68</v>
      </c>
      <c r="O171" s="100">
        <v>4590.1899999999996</v>
      </c>
      <c r="P171" s="100">
        <v>4628.97</v>
      </c>
      <c r="Q171" s="100">
        <v>4592.6000000000004</v>
      </c>
      <c r="R171" s="100">
        <v>4602.03</v>
      </c>
      <c r="S171" s="100">
        <v>4624.51</v>
      </c>
      <c r="T171" s="100">
        <v>4594.97</v>
      </c>
      <c r="U171" s="100">
        <v>4587.92</v>
      </c>
      <c r="V171" s="100">
        <v>4566.6099999999997</v>
      </c>
      <c r="W171" s="100">
        <v>4603.1400000000003</v>
      </c>
      <c r="X171" s="100">
        <v>4389.55</v>
      </c>
      <c r="Y171" s="100">
        <v>4263.62</v>
      </c>
    </row>
    <row r="172" spans="1:25" ht="15" hidden="1" outlineLevel="1" x14ac:dyDescent="0.25">
      <c r="A172" s="33">
        <v>17</v>
      </c>
      <c r="B172" s="100">
        <v>4207.49</v>
      </c>
      <c r="C172" s="100">
        <v>4079.59</v>
      </c>
      <c r="D172" s="100">
        <v>4022.97</v>
      </c>
      <c r="E172" s="100">
        <v>3953.29</v>
      </c>
      <c r="F172" s="100">
        <v>3916.4</v>
      </c>
      <c r="G172" s="100">
        <v>3932.58</v>
      </c>
      <c r="H172" s="100">
        <v>4008.82</v>
      </c>
      <c r="I172" s="100">
        <v>4169.54</v>
      </c>
      <c r="J172" s="100">
        <v>4489.45</v>
      </c>
      <c r="K172" s="100">
        <v>4653.47</v>
      </c>
      <c r="L172" s="100">
        <v>4678.83</v>
      </c>
      <c r="M172" s="100">
        <v>4703.25</v>
      </c>
      <c r="N172" s="100">
        <v>4706.59</v>
      </c>
      <c r="O172" s="100">
        <v>4736.9399999999996</v>
      </c>
      <c r="P172" s="100">
        <v>4735.8599999999997</v>
      </c>
      <c r="Q172" s="100">
        <v>4703.43</v>
      </c>
      <c r="R172" s="100">
        <v>4715.3900000000003</v>
      </c>
      <c r="S172" s="100">
        <v>4708.3100000000004</v>
      </c>
      <c r="T172" s="100">
        <v>4694.6899999999996</v>
      </c>
      <c r="U172" s="100">
        <v>4659.2700000000004</v>
      </c>
      <c r="V172" s="100">
        <v>4679.49</v>
      </c>
      <c r="W172" s="100">
        <v>4669.3500000000004</v>
      </c>
      <c r="X172" s="100">
        <v>4477.76</v>
      </c>
      <c r="Y172" s="100">
        <v>4258.8599999999997</v>
      </c>
    </row>
    <row r="173" spans="1:25" ht="15" hidden="1" outlineLevel="1" x14ac:dyDescent="0.25">
      <c r="A173" s="33">
        <v>18</v>
      </c>
      <c r="B173" s="100">
        <v>4033.81</v>
      </c>
      <c r="C173" s="100">
        <v>3901.9</v>
      </c>
      <c r="D173" s="100">
        <v>3851.24</v>
      </c>
      <c r="E173" s="100">
        <v>3796.67</v>
      </c>
      <c r="F173" s="100">
        <v>3763.64</v>
      </c>
      <c r="G173" s="100">
        <v>3731.81</v>
      </c>
      <c r="H173" s="100">
        <v>3842.59</v>
      </c>
      <c r="I173" s="100">
        <v>3958.83</v>
      </c>
      <c r="J173" s="100">
        <v>4207.45</v>
      </c>
      <c r="K173" s="100">
        <v>4426.99</v>
      </c>
      <c r="L173" s="100">
        <v>4452.97</v>
      </c>
      <c r="M173" s="100">
        <v>4477.71</v>
      </c>
      <c r="N173" s="100">
        <v>4482.33</v>
      </c>
      <c r="O173" s="100">
        <v>4478.1400000000003</v>
      </c>
      <c r="P173" s="100">
        <v>4499.5200000000004</v>
      </c>
      <c r="Q173" s="100">
        <v>4497.37</v>
      </c>
      <c r="R173" s="100">
        <v>4507.26</v>
      </c>
      <c r="S173" s="100">
        <v>4508.01</v>
      </c>
      <c r="T173" s="100">
        <v>4507.67</v>
      </c>
      <c r="U173" s="100">
        <v>4534.87</v>
      </c>
      <c r="V173" s="100">
        <v>4548.3999999999996</v>
      </c>
      <c r="W173" s="100">
        <v>4549.25</v>
      </c>
      <c r="X173" s="100">
        <v>4341.3</v>
      </c>
      <c r="Y173" s="100">
        <v>4193.16</v>
      </c>
    </row>
    <row r="174" spans="1:25" ht="15" hidden="1" outlineLevel="1" x14ac:dyDescent="0.25">
      <c r="A174" s="33">
        <v>19</v>
      </c>
      <c r="B174" s="100">
        <v>3971.37</v>
      </c>
      <c r="C174" s="100">
        <v>3841.9</v>
      </c>
      <c r="D174" s="100">
        <v>3841.26</v>
      </c>
      <c r="E174" s="100">
        <v>3803.53</v>
      </c>
      <c r="F174" s="100">
        <v>3776.89</v>
      </c>
      <c r="G174" s="100">
        <v>3780.37</v>
      </c>
      <c r="H174" s="100">
        <v>3825.26</v>
      </c>
      <c r="I174" s="100">
        <v>4014.36</v>
      </c>
      <c r="J174" s="100">
        <v>4218.8999999999996</v>
      </c>
      <c r="K174" s="100">
        <v>4427.17</v>
      </c>
      <c r="L174" s="100">
        <v>4385.83</v>
      </c>
      <c r="M174" s="100">
        <v>4352.3100000000004</v>
      </c>
      <c r="N174" s="100">
        <v>4374.5200000000004</v>
      </c>
      <c r="O174" s="100">
        <v>4396.5600000000004</v>
      </c>
      <c r="P174" s="100">
        <v>4405.2</v>
      </c>
      <c r="Q174" s="100">
        <v>4422.99</v>
      </c>
      <c r="R174" s="100">
        <v>4449.38</v>
      </c>
      <c r="S174" s="100">
        <v>4417.4799999999996</v>
      </c>
      <c r="T174" s="100">
        <v>4404.42</v>
      </c>
      <c r="U174" s="100">
        <v>4321.95</v>
      </c>
      <c r="V174" s="100">
        <v>4325.99</v>
      </c>
      <c r="W174" s="100">
        <v>4239.91</v>
      </c>
      <c r="X174" s="100">
        <v>4146.07</v>
      </c>
      <c r="Y174" s="100">
        <v>4054.99</v>
      </c>
    </row>
    <row r="175" spans="1:25" ht="15" hidden="1" outlineLevel="1" x14ac:dyDescent="0.25">
      <c r="A175" s="33">
        <v>20</v>
      </c>
      <c r="B175" s="100">
        <v>3819.18</v>
      </c>
      <c r="C175" s="100">
        <v>3683.43</v>
      </c>
      <c r="D175" s="100">
        <v>3624.74</v>
      </c>
      <c r="E175" s="100">
        <v>3109.11</v>
      </c>
      <c r="F175" s="100">
        <v>3110.41</v>
      </c>
      <c r="G175" s="100">
        <v>3109.62</v>
      </c>
      <c r="H175" s="100">
        <v>3765.08</v>
      </c>
      <c r="I175" s="100">
        <v>3981.47</v>
      </c>
      <c r="J175" s="100">
        <v>4193.75</v>
      </c>
      <c r="K175" s="100">
        <v>4348.0600000000004</v>
      </c>
      <c r="L175" s="100">
        <v>4295.9799999999996</v>
      </c>
      <c r="M175" s="100">
        <v>4274.9399999999996</v>
      </c>
      <c r="N175" s="100">
        <v>4348.37</v>
      </c>
      <c r="O175" s="100">
        <v>4304.95</v>
      </c>
      <c r="P175" s="100">
        <v>4311.1000000000004</v>
      </c>
      <c r="Q175" s="100">
        <v>4405.63</v>
      </c>
      <c r="R175" s="100">
        <v>4359.2700000000004</v>
      </c>
      <c r="S175" s="100">
        <v>4301.2700000000004</v>
      </c>
      <c r="T175" s="100">
        <v>4250.2</v>
      </c>
      <c r="U175" s="100">
        <v>4307.38</v>
      </c>
      <c r="V175" s="100">
        <v>4339.33</v>
      </c>
      <c r="W175" s="100">
        <v>4305.51</v>
      </c>
      <c r="X175" s="100">
        <v>4134.51</v>
      </c>
      <c r="Y175" s="100">
        <v>3990.21</v>
      </c>
    </row>
    <row r="176" spans="1:25" ht="15" hidden="1" outlineLevel="1" x14ac:dyDescent="0.25">
      <c r="A176" s="33">
        <v>21</v>
      </c>
      <c r="B176" s="100">
        <v>3814.62</v>
      </c>
      <c r="C176" s="100">
        <v>3736.16</v>
      </c>
      <c r="D176" s="100">
        <v>3634.29</v>
      </c>
      <c r="E176" s="100">
        <v>3126.34</v>
      </c>
      <c r="F176" s="100">
        <v>3126.25</v>
      </c>
      <c r="G176" s="100">
        <v>3127.72</v>
      </c>
      <c r="H176" s="100">
        <v>3787.97</v>
      </c>
      <c r="I176" s="100">
        <v>3947.97</v>
      </c>
      <c r="J176" s="100">
        <v>3083.61</v>
      </c>
      <c r="K176" s="100">
        <v>4288.17</v>
      </c>
      <c r="L176" s="100">
        <v>4260.49</v>
      </c>
      <c r="M176" s="100">
        <v>4282.2</v>
      </c>
      <c r="N176" s="100">
        <v>4265.63</v>
      </c>
      <c r="O176" s="100">
        <v>4299.18</v>
      </c>
      <c r="P176" s="100">
        <v>4295.83</v>
      </c>
      <c r="Q176" s="100">
        <v>4363.6000000000004</v>
      </c>
      <c r="R176" s="100">
        <v>4313.79</v>
      </c>
      <c r="S176" s="100">
        <v>4294.92</v>
      </c>
      <c r="T176" s="100">
        <v>4316.45</v>
      </c>
      <c r="U176" s="100">
        <v>4330.0600000000004</v>
      </c>
      <c r="V176" s="100">
        <v>4315.82</v>
      </c>
      <c r="W176" s="100">
        <v>4231.4799999999996</v>
      </c>
      <c r="X176" s="100">
        <v>4140.1000000000004</v>
      </c>
      <c r="Y176" s="100">
        <v>4014.35</v>
      </c>
    </row>
    <row r="177" spans="1:26" ht="15" hidden="1" outlineLevel="1" x14ac:dyDescent="0.25">
      <c r="A177" s="33">
        <v>22</v>
      </c>
      <c r="B177" s="100">
        <v>3809.98</v>
      </c>
      <c r="C177" s="100">
        <v>3693.46</v>
      </c>
      <c r="D177" s="100">
        <v>3645.75</v>
      </c>
      <c r="E177" s="100">
        <v>3192.8</v>
      </c>
      <c r="F177" s="100">
        <v>3126.48</v>
      </c>
      <c r="G177" s="100">
        <v>3127.05</v>
      </c>
      <c r="H177" s="100">
        <v>3779.29</v>
      </c>
      <c r="I177" s="100">
        <v>3940.85</v>
      </c>
      <c r="J177" s="100">
        <v>4197.8599999999997</v>
      </c>
      <c r="K177" s="100">
        <v>4299.6899999999996</v>
      </c>
      <c r="L177" s="100">
        <v>4297.41</v>
      </c>
      <c r="M177" s="100">
        <v>4329.5200000000004</v>
      </c>
      <c r="N177" s="100">
        <v>4277.25</v>
      </c>
      <c r="O177" s="100">
        <v>4326.46</v>
      </c>
      <c r="P177" s="100">
        <v>4322.42</v>
      </c>
      <c r="Q177" s="100">
        <v>4393.41</v>
      </c>
      <c r="R177" s="100">
        <v>4304.6899999999996</v>
      </c>
      <c r="S177" s="100">
        <v>4349.01</v>
      </c>
      <c r="T177" s="100">
        <v>4231.38</v>
      </c>
      <c r="U177" s="100">
        <v>4228.58</v>
      </c>
      <c r="V177" s="100">
        <v>4195.09</v>
      </c>
      <c r="W177" s="100">
        <v>4147.71</v>
      </c>
      <c r="X177" s="100">
        <v>4115.47</v>
      </c>
      <c r="Y177" s="100">
        <v>3979.92</v>
      </c>
    </row>
    <row r="178" spans="1:26" ht="15" hidden="1" outlineLevel="1" x14ac:dyDescent="0.25">
      <c r="A178" s="33">
        <v>23</v>
      </c>
      <c r="B178" s="100">
        <v>3861.15</v>
      </c>
      <c r="C178" s="100">
        <v>3758.56</v>
      </c>
      <c r="D178" s="100">
        <v>3703.43</v>
      </c>
      <c r="E178" s="100">
        <v>3690.18</v>
      </c>
      <c r="F178" s="100">
        <v>3689.1</v>
      </c>
      <c r="G178" s="100">
        <v>3764.19</v>
      </c>
      <c r="H178" s="100">
        <v>3839.67</v>
      </c>
      <c r="I178" s="100">
        <v>4061.65</v>
      </c>
      <c r="J178" s="100">
        <v>3867.12</v>
      </c>
      <c r="K178" s="100">
        <v>3439.32</v>
      </c>
      <c r="L178" s="100">
        <v>4424.26</v>
      </c>
      <c r="M178" s="100">
        <v>4389.26</v>
      </c>
      <c r="N178" s="100">
        <v>4376.95</v>
      </c>
      <c r="O178" s="100">
        <v>4451.05</v>
      </c>
      <c r="P178" s="100">
        <v>4442.8500000000004</v>
      </c>
      <c r="Q178" s="100">
        <v>4546.22</v>
      </c>
      <c r="R178" s="100">
        <v>4540.55</v>
      </c>
      <c r="S178" s="100">
        <v>4526.91</v>
      </c>
      <c r="T178" s="100">
        <v>4456.3500000000004</v>
      </c>
      <c r="U178" s="100">
        <v>4446.1400000000003</v>
      </c>
      <c r="V178" s="100">
        <v>4380.3599999999997</v>
      </c>
      <c r="W178" s="100">
        <v>4384.67</v>
      </c>
      <c r="X178" s="100">
        <v>4316.7700000000004</v>
      </c>
      <c r="Y178" s="100">
        <v>4138.24</v>
      </c>
    </row>
    <row r="179" spans="1:26" ht="15" hidden="1" outlineLevel="1" x14ac:dyDescent="0.25">
      <c r="A179" s="33">
        <v>24</v>
      </c>
      <c r="B179" s="100">
        <v>3987.21</v>
      </c>
      <c r="C179" s="100">
        <v>3867.35</v>
      </c>
      <c r="D179" s="100">
        <v>3833.88</v>
      </c>
      <c r="E179" s="100">
        <v>3796.12</v>
      </c>
      <c r="F179" s="100">
        <v>3744.02</v>
      </c>
      <c r="G179" s="100">
        <v>3764.79</v>
      </c>
      <c r="H179" s="100">
        <v>3759.46</v>
      </c>
      <c r="I179" s="100">
        <v>3933.08</v>
      </c>
      <c r="J179" s="100">
        <v>4151.57</v>
      </c>
      <c r="K179" s="100">
        <v>4351.9399999999996</v>
      </c>
      <c r="L179" s="100">
        <v>4375.0200000000004</v>
      </c>
      <c r="M179" s="100">
        <v>4427.4799999999996</v>
      </c>
      <c r="N179" s="100">
        <v>4367.5600000000004</v>
      </c>
      <c r="O179" s="100">
        <v>4386.59</v>
      </c>
      <c r="P179" s="100">
        <v>4394.4399999999996</v>
      </c>
      <c r="Q179" s="100">
        <v>4367.09</v>
      </c>
      <c r="R179" s="100">
        <v>4333.5600000000004</v>
      </c>
      <c r="S179" s="100">
        <v>3083.07</v>
      </c>
      <c r="T179" s="100">
        <v>4364.18</v>
      </c>
      <c r="U179" s="100">
        <v>4366.7299999999996</v>
      </c>
      <c r="V179" s="100">
        <v>4373.76</v>
      </c>
      <c r="W179" s="100">
        <v>4337.57</v>
      </c>
      <c r="X179" s="100">
        <v>4182.82</v>
      </c>
      <c r="Y179" s="100">
        <v>4040.99</v>
      </c>
    </row>
    <row r="180" spans="1:26" ht="15" hidden="1" outlineLevel="1" x14ac:dyDescent="0.25">
      <c r="A180" s="33">
        <v>25</v>
      </c>
      <c r="B180" s="100">
        <v>3946.56</v>
      </c>
      <c r="C180" s="100">
        <v>3852.38</v>
      </c>
      <c r="D180" s="100">
        <v>3810.88</v>
      </c>
      <c r="E180" s="100">
        <v>3769.44</v>
      </c>
      <c r="F180" s="100">
        <v>3740.75</v>
      </c>
      <c r="G180" s="100">
        <v>3731.54</v>
      </c>
      <c r="H180" s="100">
        <v>3767.86</v>
      </c>
      <c r="I180" s="100">
        <v>3837.56</v>
      </c>
      <c r="J180" s="100">
        <v>4048.86</v>
      </c>
      <c r="K180" s="100">
        <v>4184.6000000000004</v>
      </c>
      <c r="L180" s="100">
        <v>3868.88</v>
      </c>
      <c r="M180" s="100">
        <v>4305.71</v>
      </c>
      <c r="N180" s="100">
        <v>4321.71</v>
      </c>
      <c r="O180" s="100">
        <v>4148.46</v>
      </c>
      <c r="P180" s="100">
        <v>4304.2700000000004</v>
      </c>
      <c r="Q180" s="100">
        <v>4284.49</v>
      </c>
      <c r="R180" s="100">
        <v>4273.25</v>
      </c>
      <c r="S180" s="100">
        <v>4268.1099999999997</v>
      </c>
      <c r="T180" s="100">
        <v>4281.25</v>
      </c>
      <c r="U180" s="100">
        <v>4416.33</v>
      </c>
      <c r="V180" s="100">
        <v>4382.0600000000004</v>
      </c>
      <c r="W180" s="100">
        <v>4368.13</v>
      </c>
      <c r="X180" s="100">
        <v>4243.58</v>
      </c>
      <c r="Y180" s="100">
        <v>4143.33</v>
      </c>
    </row>
    <row r="181" spans="1:26" ht="15" hidden="1" outlineLevel="1" x14ac:dyDescent="0.25">
      <c r="A181" s="33">
        <v>26</v>
      </c>
      <c r="B181" s="100">
        <v>3908.94</v>
      </c>
      <c r="C181" s="100">
        <v>3827.47</v>
      </c>
      <c r="D181" s="100">
        <v>3704.47</v>
      </c>
      <c r="E181" s="100">
        <v>3645.56</v>
      </c>
      <c r="F181" s="100">
        <v>3643.12</v>
      </c>
      <c r="G181" s="100">
        <v>3748.9</v>
      </c>
      <c r="H181" s="100">
        <v>3804.34</v>
      </c>
      <c r="I181" s="100">
        <v>3999.98</v>
      </c>
      <c r="J181" s="100">
        <v>4242.8599999999997</v>
      </c>
      <c r="K181" s="100">
        <v>4445.74</v>
      </c>
      <c r="L181" s="100">
        <v>4413.7700000000004</v>
      </c>
      <c r="M181" s="100">
        <v>4405.04</v>
      </c>
      <c r="N181" s="100">
        <v>4407.43</v>
      </c>
      <c r="O181" s="100">
        <v>4418.95</v>
      </c>
      <c r="P181" s="100">
        <v>4410.42</v>
      </c>
      <c r="Q181" s="100">
        <v>4471.3900000000003</v>
      </c>
      <c r="R181" s="100">
        <v>4424.78</v>
      </c>
      <c r="S181" s="100">
        <v>4342.8599999999997</v>
      </c>
      <c r="T181" s="100">
        <v>4355.1000000000004</v>
      </c>
      <c r="U181" s="100">
        <v>4367.8100000000004</v>
      </c>
      <c r="V181" s="100">
        <v>3083.55</v>
      </c>
      <c r="W181" s="100">
        <v>4304.59</v>
      </c>
      <c r="X181" s="100">
        <v>4271.3500000000004</v>
      </c>
      <c r="Y181" s="100">
        <v>4023.75</v>
      </c>
    </row>
    <row r="182" spans="1:26" ht="15" hidden="1" outlineLevel="1" x14ac:dyDescent="0.25">
      <c r="A182" s="33">
        <v>27</v>
      </c>
      <c r="B182" s="100">
        <v>3914</v>
      </c>
      <c r="C182" s="100">
        <v>3787.34</v>
      </c>
      <c r="D182" s="100">
        <v>3666.3</v>
      </c>
      <c r="E182" s="100">
        <v>3623.2</v>
      </c>
      <c r="F182" s="100">
        <v>3626.32</v>
      </c>
      <c r="G182" s="100">
        <v>3726.57</v>
      </c>
      <c r="H182" s="100">
        <v>3815.22</v>
      </c>
      <c r="I182" s="100">
        <v>4041.6</v>
      </c>
      <c r="J182" s="100">
        <v>3083.47</v>
      </c>
      <c r="K182" s="100">
        <v>4547.9799999999996</v>
      </c>
      <c r="L182" s="100">
        <v>4540.2700000000004</v>
      </c>
      <c r="M182" s="100">
        <v>4540.84</v>
      </c>
      <c r="N182" s="100">
        <v>4526.54</v>
      </c>
      <c r="O182" s="100">
        <v>4560.6000000000004</v>
      </c>
      <c r="P182" s="100">
        <v>4571.72</v>
      </c>
      <c r="Q182" s="100">
        <v>4579.6899999999996</v>
      </c>
      <c r="R182" s="100">
        <v>4575.51</v>
      </c>
      <c r="S182" s="100">
        <v>4566.13</v>
      </c>
      <c r="T182" s="100">
        <v>4623.46</v>
      </c>
      <c r="U182" s="100">
        <v>4626.04</v>
      </c>
      <c r="V182" s="100">
        <v>4623.2700000000004</v>
      </c>
      <c r="W182" s="100">
        <v>4556.58</v>
      </c>
      <c r="X182" s="100">
        <v>4336.76</v>
      </c>
      <c r="Y182" s="100">
        <v>4189.53</v>
      </c>
    </row>
    <row r="183" spans="1:26" ht="15" hidden="1" outlineLevel="1" x14ac:dyDescent="0.25">
      <c r="A183" s="33">
        <v>28</v>
      </c>
      <c r="B183" s="100">
        <v>3918.26</v>
      </c>
      <c r="C183" s="100">
        <v>3787.63</v>
      </c>
      <c r="D183" s="100">
        <v>3704.26</v>
      </c>
      <c r="E183" s="100">
        <v>3663.73</v>
      </c>
      <c r="F183" s="100">
        <v>3668.91</v>
      </c>
      <c r="G183" s="100">
        <v>3787</v>
      </c>
      <c r="H183" s="100">
        <v>3832.79</v>
      </c>
      <c r="I183" s="100">
        <v>4042.74</v>
      </c>
      <c r="J183" s="100">
        <v>4312.3900000000003</v>
      </c>
      <c r="K183" s="100">
        <v>4527.22</v>
      </c>
      <c r="L183" s="100">
        <v>4571.82</v>
      </c>
      <c r="M183" s="100">
        <v>4586.62</v>
      </c>
      <c r="N183" s="100">
        <v>4613.03</v>
      </c>
      <c r="O183" s="100">
        <v>4624.68</v>
      </c>
      <c r="P183" s="100">
        <v>4578.97</v>
      </c>
      <c r="Q183" s="100">
        <v>4596.79</v>
      </c>
      <c r="R183" s="100">
        <v>4590.83</v>
      </c>
      <c r="S183" s="100">
        <v>4576.99</v>
      </c>
      <c r="T183" s="100">
        <v>4601.32</v>
      </c>
      <c r="U183" s="100">
        <v>4606.4399999999996</v>
      </c>
      <c r="V183" s="100">
        <v>4581.75</v>
      </c>
      <c r="W183" s="100">
        <v>4603.3100000000004</v>
      </c>
      <c r="X183" s="100">
        <v>4379.7700000000004</v>
      </c>
      <c r="Y183" s="100">
        <v>4160.6899999999996</v>
      </c>
    </row>
    <row r="184" spans="1:26" ht="15" hidden="1" outlineLevel="1" x14ac:dyDescent="0.25">
      <c r="A184" s="33">
        <v>29</v>
      </c>
      <c r="B184" s="100">
        <v>3945.64</v>
      </c>
      <c r="C184" s="100">
        <v>3829.07</v>
      </c>
      <c r="D184" s="100">
        <v>3760.53</v>
      </c>
      <c r="E184" s="100">
        <v>3731.46</v>
      </c>
      <c r="F184" s="100">
        <v>3445.69</v>
      </c>
      <c r="G184" s="100">
        <v>3082.38</v>
      </c>
      <c r="H184" s="100">
        <v>3082.44</v>
      </c>
      <c r="I184" s="100">
        <v>4054.36</v>
      </c>
      <c r="J184" s="100">
        <v>3082.73</v>
      </c>
      <c r="K184" s="100">
        <v>3083.03</v>
      </c>
      <c r="L184" s="100">
        <v>4576.67</v>
      </c>
      <c r="M184" s="100">
        <v>3854.76</v>
      </c>
      <c r="N184" s="100">
        <v>3450.4</v>
      </c>
      <c r="O184" s="100">
        <v>4596.2299999999996</v>
      </c>
      <c r="P184" s="100">
        <v>4570.84</v>
      </c>
      <c r="Q184" s="100">
        <v>4600.38</v>
      </c>
      <c r="R184" s="100">
        <v>4624.42</v>
      </c>
      <c r="S184" s="100">
        <v>3457.01</v>
      </c>
      <c r="T184" s="100">
        <v>4624.75</v>
      </c>
      <c r="U184" s="100">
        <v>4614.92</v>
      </c>
      <c r="V184" s="100">
        <v>3870.53</v>
      </c>
      <c r="W184" s="100">
        <v>3872.07</v>
      </c>
      <c r="X184" s="100">
        <v>4310.33</v>
      </c>
      <c r="Y184" s="100">
        <v>4073.94</v>
      </c>
    </row>
    <row r="185" spans="1:26" ht="15" hidden="1" outlineLevel="1" x14ac:dyDescent="0.25">
      <c r="A185" s="33">
        <v>30</v>
      </c>
      <c r="B185" s="100">
        <v>3937.44</v>
      </c>
      <c r="C185" s="100">
        <v>3867.18</v>
      </c>
      <c r="D185" s="100">
        <v>3827.38</v>
      </c>
      <c r="E185" s="100">
        <v>3779.44</v>
      </c>
      <c r="F185" s="100">
        <v>3801.14</v>
      </c>
      <c r="G185" s="100">
        <v>3828.95</v>
      </c>
      <c r="H185" s="100">
        <v>3876.67</v>
      </c>
      <c r="I185" s="100">
        <v>4058.68</v>
      </c>
      <c r="J185" s="100">
        <v>3083.61</v>
      </c>
      <c r="K185" s="100">
        <v>4390.4399999999996</v>
      </c>
      <c r="L185" s="100">
        <v>4430.4399999999996</v>
      </c>
      <c r="M185" s="100">
        <v>4457.46</v>
      </c>
      <c r="N185" s="100">
        <v>4458.6899999999996</v>
      </c>
      <c r="O185" s="100">
        <v>4459.8500000000004</v>
      </c>
      <c r="P185" s="100">
        <v>4400.42</v>
      </c>
      <c r="Q185" s="100">
        <v>4445.67</v>
      </c>
      <c r="R185" s="100">
        <v>4469.82</v>
      </c>
      <c r="S185" s="100">
        <v>4472.84</v>
      </c>
      <c r="T185" s="100">
        <v>4449.0600000000004</v>
      </c>
      <c r="U185" s="100">
        <v>4414.72</v>
      </c>
      <c r="V185" s="100">
        <v>3867.51</v>
      </c>
      <c r="W185" s="100">
        <v>4586.4799999999996</v>
      </c>
      <c r="X185" s="100">
        <v>4335.53</v>
      </c>
      <c r="Y185" s="100">
        <v>4155.75</v>
      </c>
    </row>
    <row r="186" spans="1:26" ht="15" hidden="1" outlineLevel="1" x14ac:dyDescent="0.25">
      <c r="A186" s="33">
        <v>31</v>
      </c>
      <c r="B186" s="100">
        <v>4095.35</v>
      </c>
      <c r="C186" s="100">
        <v>3986.63</v>
      </c>
      <c r="D186" s="100">
        <v>3928.68</v>
      </c>
      <c r="E186" s="100">
        <v>3877.82</v>
      </c>
      <c r="F186" s="100">
        <v>3874.96</v>
      </c>
      <c r="G186" s="100">
        <v>3870.04</v>
      </c>
      <c r="H186" s="100">
        <v>3984.82</v>
      </c>
      <c r="I186" s="100">
        <v>4069.18</v>
      </c>
      <c r="J186" s="100">
        <v>4201.25</v>
      </c>
      <c r="K186" s="100">
        <v>4404.8999999999996</v>
      </c>
      <c r="L186" s="100">
        <v>4520.42</v>
      </c>
      <c r="M186" s="100">
        <v>4535.6499999999996</v>
      </c>
      <c r="N186" s="100">
        <v>4547.3900000000003</v>
      </c>
      <c r="O186" s="100">
        <v>4564.37</v>
      </c>
      <c r="P186" s="100">
        <v>4534.3</v>
      </c>
      <c r="Q186" s="100">
        <v>4574.3999999999996</v>
      </c>
      <c r="R186" s="100">
        <v>4547.08</v>
      </c>
      <c r="S186" s="100">
        <v>4568.08</v>
      </c>
      <c r="T186" s="100">
        <v>4548.53</v>
      </c>
      <c r="U186" s="100">
        <v>4545.91</v>
      </c>
      <c r="V186" s="100">
        <v>4545.71</v>
      </c>
      <c r="W186" s="100">
        <v>4522.8100000000004</v>
      </c>
      <c r="X186" s="100">
        <v>4143.8999999999996</v>
      </c>
      <c r="Y186" s="100">
        <v>4022.21</v>
      </c>
      <c r="Z186" s="58"/>
    </row>
    <row r="187" spans="1:26" ht="15" collapsed="1" x14ac:dyDescent="0.25">
      <c r="A187" s="35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</row>
    <row r="188" spans="1:26" ht="14.25" customHeight="1" x14ac:dyDescent="0.2">
      <c r="A188" s="144" t="s">
        <v>109</v>
      </c>
      <c r="B188" s="145" t="s">
        <v>147</v>
      </c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</row>
    <row r="189" spans="1:26" ht="15" hidden="1" outlineLevel="1" x14ac:dyDescent="0.2">
      <c r="A189" s="144"/>
      <c r="B189" s="99" t="s">
        <v>52</v>
      </c>
      <c r="C189" s="99" t="s">
        <v>53</v>
      </c>
      <c r="D189" s="99" t="s">
        <v>54</v>
      </c>
      <c r="E189" s="99" t="s">
        <v>55</v>
      </c>
      <c r="F189" s="99" t="s">
        <v>56</v>
      </c>
      <c r="G189" s="99" t="s">
        <v>57</v>
      </c>
      <c r="H189" s="99" t="s">
        <v>58</v>
      </c>
      <c r="I189" s="99" t="s">
        <v>59</v>
      </c>
      <c r="J189" s="99" t="s">
        <v>60</v>
      </c>
      <c r="K189" s="99" t="s">
        <v>61</v>
      </c>
      <c r="L189" s="99" t="s">
        <v>62</v>
      </c>
      <c r="M189" s="99" t="s">
        <v>63</v>
      </c>
      <c r="N189" s="99" t="s">
        <v>64</v>
      </c>
      <c r="O189" s="99" t="s">
        <v>65</v>
      </c>
      <c r="P189" s="99" t="s">
        <v>66</v>
      </c>
      <c r="Q189" s="99" t="s">
        <v>67</v>
      </c>
      <c r="R189" s="99" t="s">
        <v>68</v>
      </c>
      <c r="S189" s="99" t="s">
        <v>69</v>
      </c>
      <c r="T189" s="99" t="s">
        <v>70</v>
      </c>
      <c r="U189" s="99" t="s">
        <v>71</v>
      </c>
      <c r="V189" s="99" t="s">
        <v>72</v>
      </c>
      <c r="W189" s="99" t="s">
        <v>73</v>
      </c>
      <c r="X189" s="99" t="s">
        <v>74</v>
      </c>
      <c r="Y189" s="99" t="s">
        <v>75</v>
      </c>
    </row>
    <row r="190" spans="1:26" ht="15" hidden="1" outlineLevel="1" x14ac:dyDescent="0.25">
      <c r="A190" s="33">
        <v>1</v>
      </c>
      <c r="B190" s="100">
        <v>4608.43</v>
      </c>
      <c r="C190" s="100">
        <v>4450.2</v>
      </c>
      <c r="D190" s="100">
        <v>4371.66</v>
      </c>
      <c r="E190" s="100">
        <v>4354.53</v>
      </c>
      <c r="F190" s="100">
        <v>4344.24</v>
      </c>
      <c r="G190" s="100">
        <v>4345.7</v>
      </c>
      <c r="H190" s="100">
        <v>4592.1099999999997</v>
      </c>
      <c r="I190" s="100">
        <v>4869.03</v>
      </c>
      <c r="J190" s="100">
        <v>5055.3500000000004</v>
      </c>
      <c r="K190" s="100">
        <v>5297.79</v>
      </c>
      <c r="L190" s="100">
        <v>5365.54</v>
      </c>
      <c r="M190" s="100">
        <v>5341.86</v>
      </c>
      <c r="N190" s="100">
        <v>5309.75</v>
      </c>
      <c r="O190" s="100">
        <v>5398.12</v>
      </c>
      <c r="P190" s="100">
        <v>5380.03</v>
      </c>
      <c r="Q190" s="100">
        <v>5443.43</v>
      </c>
      <c r="R190" s="100">
        <v>5409.53</v>
      </c>
      <c r="S190" s="100">
        <v>5365.5</v>
      </c>
      <c r="T190" s="100">
        <v>5345.49</v>
      </c>
      <c r="U190" s="100">
        <v>5261.61</v>
      </c>
      <c r="V190" s="100">
        <v>5199.17</v>
      </c>
      <c r="W190" s="100">
        <v>5107.9799999999996</v>
      </c>
      <c r="X190" s="100">
        <v>4997.3</v>
      </c>
      <c r="Y190" s="100">
        <v>4803.1099999999997</v>
      </c>
    </row>
    <row r="191" spans="1:26" ht="15" hidden="1" outlineLevel="1" x14ac:dyDescent="0.25">
      <c r="A191" s="33">
        <v>2</v>
      </c>
      <c r="B191" s="100">
        <v>4692.5200000000004</v>
      </c>
      <c r="C191" s="100">
        <v>4489.6099999999997</v>
      </c>
      <c r="D191" s="100">
        <v>3943</v>
      </c>
      <c r="E191" s="100">
        <v>3935.87</v>
      </c>
      <c r="F191" s="100">
        <v>3935.37</v>
      </c>
      <c r="G191" s="100">
        <v>3936.54</v>
      </c>
      <c r="H191" s="100">
        <v>4612.8999999999996</v>
      </c>
      <c r="I191" s="100">
        <v>4865.7700000000004</v>
      </c>
      <c r="J191" s="100">
        <v>5019.2700000000004</v>
      </c>
      <c r="K191" s="100">
        <v>5262.82</v>
      </c>
      <c r="L191" s="100">
        <v>5312.06</v>
      </c>
      <c r="M191" s="100">
        <v>5316.97</v>
      </c>
      <c r="N191" s="100">
        <v>5301.9</v>
      </c>
      <c r="O191" s="100">
        <v>5349.32</v>
      </c>
      <c r="P191" s="100">
        <v>5344.91</v>
      </c>
      <c r="Q191" s="100">
        <v>5359.37</v>
      </c>
      <c r="R191" s="100">
        <v>5322.49</v>
      </c>
      <c r="S191" s="100">
        <v>5318.81</v>
      </c>
      <c r="T191" s="100">
        <v>5311.45</v>
      </c>
      <c r="U191" s="100">
        <v>5257.7</v>
      </c>
      <c r="V191" s="100">
        <v>5284.26</v>
      </c>
      <c r="W191" s="100">
        <v>5259.7</v>
      </c>
      <c r="X191" s="100">
        <v>5125.6899999999996</v>
      </c>
      <c r="Y191" s="100">
        <v>4955.1099999999997</v>
      </c>
    </row>
    <row r="192" spans="1:26" ht="15" hidden="1" outlineLevel="1" x14ac:dyDescent="0.25">
      <c r="A192" s="33">
        <v>3</v>
      </c>
      <c r="B192" s="100">
        <v>4796.05</v>
      </c>
      <c r="C192" s="100">
        <v>4684.1000000000004</v>
      </c>
      <c r="D192" s="100">
        <v>4637.8</v>
      </c>
      <c r="E192" s="100">
        <v>4559.2700000000004</v>
      </c>
      <c r="F192" s="100">
        <v>4513.1099999999997</v>
      </c>
      <c r="G192" s="100">
        <v>4539.55</v>
      </c>
      <c r="H192" s="100">
        <v>4639.75</v>
      </c>
      <c r="I192" s="100">
        <v>4850.16</v>
      </c>
      <c r="J192" s="100">
        <v>5054.13</v>
      </c>
      <c r="K192" s="100">
        <v>5330.2</v>
      </c>
      <c r="L192" s="100">
        <v>5401.58</v>
      </c>
      <c r="M192" s="100">
        <v>5433.12</v>
      </c>
      <c r="N192" s="100">
        <v>5394.26</v>
      </c>
      <c r="O192" s="100">
        <v>5368.56</v>
      </c>
      <c r="P192" s="100">
        <v>5364.57</v>
      </c>
      <c r="Q192" s="100">
        <v>5439.99</v>
      </c>
      <c r="R192" s="100">
        <v>5433.47</v>
      </c>
      <c r="S192" s="100">
        <v>5442.04</v>
      </c>
      <c r="T192" s="100">
        <v>5395.41</v>
      </c>
      <c r="U192" s="100">
        <v>5364.66</v>
      </c>
      <c r="V192" s="100">
        <v>5328.98</v>
      </c>
      <c r="W192" s="100">
        <v>5313.71</v>
      </c>
      <c r="X192" s="100">
        <v>5153.58</v>
      </c>
      <c r="Y192" s="100">
        <v>5004.63</v>
      </c>
    </row>
    <row r="193" spans="1:25" ht="15" hidden="1" outlineLevel="1" x14ac:dyDescent="0.25">
      <c r="A193" s="33">
        <v>4</v>
      </c>
      <c r="B193" s="100">
        <v>4873.2700000000004</v>
      </c>
      <c r="C193" s="100">
        <v>4732.82</v>
      </c>
      <c r="D193" s="100">
        <v>4697.2</v>
      </c>
      <c r="E193" s="100">
        <v>4661.79</v>
      </c>
      <c r="F193" s="100">
        <v>4593.46</v>
      </c>
      <c r="G193" s="100">
        <v>4591.03</v>
      </c>
      <c r="H193" s="100">
        <v>4610.46</v>
      </c>
      <c r="I193" s="100">
        <v>4703.29</v>
      </c>
      <c r="J193" s="100">
        <v>4914.95</v>
      </c>
      <c r="K193" s="100">
        <v>5123.43</v>
      </c>
      <c r="L193" s="100">
        <v>5218.01</v>
      </c>
      <c r="M193" s="100">
        <v>5293.32</v>
      </c>
      <c r="N193" s="100">
        <v>5277.29</v>
      </c>
      <c r="O193" s="100">
        <v>5312.71</v>
      </c>
      <c r="P193" s="100">
        <v>5304.07</v>
      </c>
      <c r="Q193" s="100">
        <v>5197.82</v>
      </c>
      <c r="R193" s="100">
        <v>5345.15</v>
      </c>
      <c r="S193" s="100">
        <v>5366.69</v>
      </c>
      <c r="T193" s="100">
        <v>5364.8</v>
      </c>
      <c r="U193" s="100">
        <v>5355.95</v>
      </c>
      <c r="V193" s="100">
        <v>5352.77</v>
      </c>
      <c r="W193" s="100">
        <v>5350.65</v>
      </c>
      <c r="X193" s="100">
        <v>5196.93</v>
      </c>
      <c r="Y193" s="100">
        <v>4931.54</v>
      </c>
    </row>
    <row r="194" spans="1:25" ht="15" hidden="1" outlineLevel="1" x14ac:dyDescent="0.25">
      <c r="A194" s="33">
        <v>5</v>
      </c>
      <c r="B194" s="100">
        <v>4743.76</v>
      </c>
      <c r="C194" s="100">
        <v>4591.42</v>
      </c>
      <c r="D194" s="100">
        <v>4517.1499999999996</v>
      </c>
      <c r="E194" s="100">
        <v>4470.17</v>
      </c>
      <c r="F194" s="100">
        <v>4462.4399999999996</v>
      </c>
      <c r="G194" s="100">
        <v>4510.3</v>
      </c>
      <c r="H194" s="100">
        <v>4704.0600000000004</v>
      </c>
      <c r="I194" s="100">
        <v>4915.9399999999996</v>
      </c>
      <c r="J194" s="100">
        <v>5260.26</v>
      </c>
      <c r="K194" s="100">
        <v>5356.75</v>
      </c>
      <c r="L194" s="100">
        <v>5346.22</v>
      </c>
      <c r="M194" s="100">
        <v>5346.63</v>
      </c>
      <c r="N194" s="100">
        <v>5321.12</v>
      </c>
      <c r="O194" s="100">
        <v>5364.25</v>
      </c>
      <c r="P194" s="100">
        <v>5414.13</v>
      </c>
      <c r="Q194" s="100">
        <v>5391.18</v>
      </c>
      <c r="R194" s="100">
        <v>5083.2700000000004</v>
      </c>
      <c r="S194" s="100">
        <v>5086.08</v>
      </c>
      <c r="T194" s="100">
        <v>5081.71</v>
      </c>
      <c r="U194" s="100">
        <v>5084.57</v>
      </c>
      <c r="V194" s="100">
        <v>5090.84</v>
      </c>
      <c r="W194" s="100">
        <v>5187.03</v>
      </c>
      <c r="X194" s="100">
        <v>5109.92</v>
      </c>
      <c r="Y194" s="100">
        <v>4917.71</v>
      </c>
    </row>
    <row r="195" spans="1:25" ht="15" hidden="1" outlineLevel="1" x14ac:dyDescent="0.25">
      <c r="A195" s="33">
        <v>6</v>
      </c>
      <c r="B195" s="100">
        <v>4742.53</v>
      </c>
      <c r="C195" s="100">
        <v>4584.4399999999996</v>
      </c>
      <c r="D195" s="100">
        <v>4503.82</v>
      </c>
      <c r="E195" s="100">
        <v>4357.66</v>
      </c>
      <c r="F195" s="100">
        <v>3952.35</v>
      </c>
      <c r="G195" s="100">
        <v>4506.08</v>
      </c>
      <c r="H195" s="100">
        <v>4675.45</v>
      </c>
      <c r="I195" s="100">
        <v>4904.16</v>
      </c>
      <c r="J195" s="100">
        <v>5094.49</v>
      </c>
      <c r="K195" s="100">
        <v>5244.92</v>
      </c>
      <c r="L195" s="100">
        <v>5281.09</v>
      </c>
      <c r="M195" s="100">
        <v>5299.1</v>
      </c>
      <c r="N195" s="100">
        <v>5209.8999999999996</v>
      </c>
      <c r="O195" s="100">
        <v>5289.56</v>
      </c>
      <c r="P195" s="100">
        <v>5323.13</v>
      </c>
      <c r="Q195" s="100">
        <v>5257.6</v>
      </c>
      <c r="R195" s="100">
        <v>5209.79</v>
      </c>
      <c r="S195" s="100">
        <v>5187.6499999999996</v>
      </c>
      <c r="T195" s="100">
        <v>5147.7</v>
      </c>
      <c r="U195" s="100">
        <v>5197.58</v>
      </c>
      <c r="V195" s="100">
        <v>5134.28</v>
      </c>
      <c r="W195" s="100">
        <v>5185.58</v>
      </c>
      <c r="X195" s="100">
        <v>5075.66</v>
      </c>
      <c r="Y195" s="100">
        <v>4870.83</v>
      </c>
    </row>
    <row r="196" spans="1:25" ht="15" hidden="1" outlineLevel="1" x14ac:dyDescent="0.25">
      <c r="A196" s="33">
        <v>7</v>
      </c>
      <c r="B196" s="100">
        <v>4730.93</v>
      </c>
      <c r="C196" s="100">
        <v>4594.8599999999997</v>
      </c>
      <c r="D196" s="100">
        <v>4512.58</v>
      </c>
      <c r="E196" s="100">
        <v>4045.65</v>
      </c>
      <c r="F196" s="100">
        <v>4052.95</v>
      </c>
      <c r="G196" s="100">
        <v>4053.19</v>
      </c>
      <c r="H196" s="100">
        <v>4719.83</v>
      </c>
      <c r="I196" s="100">
        <v>4968.2</v>
      </c>
      <c r="J196" s="100">
        <v>5189.25</v>
      </c>
      <c r="K196" s="100">
        <v>5350.53</v>
      </c>
      <c r="L196" s="100">
        <v>5438.77</v>
      </c>
      <c r="M196" s="100">
        <v>5459.77</v>
      </c>
      <c r="N196" s="100">
        <v>5405.02</v>
      </c>
      <c r="O196" s="100">
        <v>5377.63</v>
      </c>
      <c r="P196" s="100">
        <v>5356.26</v>
      </c>
      <c r="Q196" s="100">
        <v>5439.8</v>
      </c>
      <c r="R196" s="100">
        <v>5439.33</v>
      </c>
      <c r="S196" s="100">
        <v>5251.35</v>
      </c>
      <c r="T196" s="100">
        <v>5182.6899999999996</v>
      </c>
      <c r="U196" s="100">
        <v>5186.1899999999996</v>
      </c>
      <c r="V196" s="100">
        <v>5238.5200000000004</v>
      </c>
      <c r="W196" s="100">
        <v>5144.12</v>
      </c>
      <c r="X196" s="100">
        <v>5056.8599999999997</v>
      </c>
      <c r="Y196" s="100">
        <v>4876.74</v>
      </c>
    </row>
    <row r="197" spans="1:25" ht="15" hidden="1" outlineLevel="1" x14ac:dyDescent="0.25">
      <c r="A197" s="33">
        <v>8</v>
      </c>
      <c r="B197" s="100">
        <v>4678.22</v>
      </c>
      <c r="C197" s="100">
        <v>4571.1000000000004</v>
      </c>
      <c r="D197" s="100">
        <v>4489.3599999999997</v>
      </c>
      <c r="E197" s="100">
        <v>4446.88</v>
      </c>
      <c r="F197" s="100">
        <v>4434.38</v>
      </c>
      <c r="G197" s="100">
        <v>4506.6099999999997</v>
      </c>
      <c r="H197" s="100">
        <v>4685.57</v>
      </c>
      <c r="I197" s="100">
        <v>4921.5200000000004</v>
      </c>
      <c r="J197" s="100">
        <v>5221.6000000000004</v>
      </c>
      <c r="K197" s="100">
        <v>5376.66</v>
      </c>
      <c r="L197" s="100">
        <v>5452.4</v>
      </c>
      <c r="M197" s="100">
        <v>5443.76</v>
      </c>
      <c r="N197" s="100">
        <v>5424.5</v>
      </c>
      <c r="O197" s="100">
        <v>5449.42</v>
      </c>
      <c r="P197" s="100">
        <v>5456.77</v>
      </c>
      <c r="Q197" s="100">
        <v>5462.66</v>
      </c>
      <c r="R197" s="100">
        <v>5418.23</v>
      </c>
      <c r="S197" s="100">
        <v>5398.31</v>
      </c>
      <c r="T197" s="100">
        <v>5368.23</v>
      </c>
      <c r="U197" s="100">
        <v>5306.92</v>
      </c>
      <c r="V197" s="100">
        <v>5293.34</v>
      </c>
      <c r="W197" s="100">
        <v>5257.71</v>
      </c>
      <c r="X197" s="100">
        <v>5066.33</v>
      </c>
      <c r="Y197" s="100">
        <v>4880.58</v>
      </c>
    </row>
    <row r="198" spans="1:25" ht="15" hidden="1" outlineLevel="1" x14ac:dyDescent="0.25">
      <c r="A198" s="33">
        <v>9</v>
      </c>
      <c r="B198" s="100">
        <v>4741.6899999999996</v>
      </c>
      <c r="C198" s="100">
        <v>4631.8999999999996</v>
      </c>
      <c r="D198" s="100">
        <v>4560.1499999999996</v>
      </c>
      <c r="E198" s="100">
        <v>4506.96</v>
      </c>
      <c r="F198" s="100">
        <v>4495.5200000000004</v>
      </c>
      <c r="G198" s="100">
        <v>4553.3900000000003</v>
      </c>
      <c r="H198" s="100">
        <v>4736.96</v>
      </c>
      <c r="I198" s="100">
        <v>4919.8500000000004</v>
      </c>
      <c r="J198" s="100">
        <v>5161.3599999999997</v>
      </c>
      <c r="K198" s="100">
        <v>5314.45</v>
      </c>
      <c r="L198" s="100">
        <v>5366.36</v>
      </c>
      <c r="M198" s="100">
        <v>5364.87</v>
      </c>
      <c r="N198" s="100">
        <v>5359.07</v>
      </c>
      <c r="O198" s="100">
        <v>5401.66</v>
      </c>
      <c r="P198" s="100">
        <v>5405.32</v>
      </c>
      <c r="Q198" s="100">
        <v>5403.62</v>
      </c>
      <c r="R198" s="100">
        <v>5378.51</v>
      </c>
      <c r="S198" s="100">
        <v>5358.9</v>
      </c>
      <c r="T198" s="100">
        <v>5347.8</v>
      </c>
      <c r="U198" s="100">
        <v>5305.93</v>
      </c>
      <c r="V198" s="100">
        <v>5287.62</v>
      </c>
      <c r="W198" s="100">
        <v>5297.2</v>
      </c>
      <c r="X198" s="100">
        <v>5160.2299999999996</v>
      </c>
      <c r="Y198" s="100">
        <v>5029.24</v>
      </c>
    </row>
    <row r="199" spans="1:25" ht="15" hidden="1" outlineLevel="1" x14ac:dyDescent="0.25">
      <c r="A199" s="33">
        <v>10</v>
      </c>
      <c r="B199" s="100">
        <v>4843.1400000000003</v>
      </c>
      <c r="C199" s="100">
        <v>4717.71</v>
      </c>
      <c r="D199" s="100">
        <v>4675.82</v>
      </c>
      <c r="E199" s="100">
        <v>4617.43</v>
      </c>
      <c r="F199" s="100">
        <v>4593.28</v>
      </c>
      <c r="G199" s="100">
        <v>4598.33</v>
      </c>
      <c r="H199" s="100">
        <v>4681.88</v>
      </c>
      <c r="I199" s="100">
        <v>4828.38</v>
      </c>
      <c r="J199" s="100">
        <v>5090.87</v>
      </c>
      <c r="K199" s="100">
        <v>5261.11</v>
      </c>
      <c r="L199" s="100">
        <v>5359.09</v>
      </c>
      <c r="M199" s="100">
        <v>5403.47</v>
      </c>
      <c r="N199" s="100">
        <v>5409.44</v>
      </c>
      <c r="O199" s="100">
        <v>5412.5</v>
      </c>
      <c r="P199" s="100">
        <v>5418.1</v>
      </c>
      <c r="Q199" s="100">
        <v>5445.98</v>
      </c>
      <c r="R199" s="100">
        <v>5424.42</v>
      </c>
      <c r="S199" s="100">
        <v>5424.1</v>
      </c>
      <c r="T199" s="100">
        <v>5414.39</v>
      </c>
      <c r="U199" s="100">
        <v>5366.62</v>
      </c>
      <c r="V199" s="100">
        <v>5353.5</v>
      </c>
      <c r="W199" s="100">
        <v>5288</v>
      </c>
      <c r="X199" s="100">
        <v>5182.8</v>
      </c>
      <c r="Y199" s="100">
        <v>5027.7700000000004</v>
      </c>
    </row>
    <row r="200" spans="1:25" ht="15" hidden="1" outlineLevel="1" x14ac:dyDescent="0.25">
      <c r="A200" s="33">
        <v>11</v>
      </c>
      <c r="B200" s="100">
        <v>4819.88</v>
      </c>
      <c r="C200" s="100">
        <v>4708.67</v>
      </c>
      <c r="D200" s="100">
        <v>4654.93</v>
      </c>
      <c r="E200" s="100">
        <v>4608.68</v>
      </c>
      <c r="F200" s="100">
        <v>4567.08</v>
      </c>
      <c r="G200" s="100">
        <v>4521.97</v>
      </c>
      <c r="H200" s="100">
        <v>4598.54</v>
      </c>
      <c r="I200" s="100">
        <v>4733.2</v>
      </c>
      <c r="J200" s="100">
        <v>4994.66</v>
      </c>
      <c r="K200" s="100">
        <v>5170.49</v>
      </c>
      <c r="L200" s="100">
        <v>5250.44</v>
      </c>
      <c r="M200" s="100">
        <v>5279.17</v>
      </c>
      <c r="N200" s="100">
        <v>5280.09</v>
      </c>
      <c r="O200" s="100">
        <v>5309.97</v>
      </c>
      <c r="P200" s="100">
        <v>5319.04</v>
      </c>
      <c r="Q200" s="100">
        <v>5347.45</v>
      </c>
      <c r="R200" s="100">
        <v>5339.47</v>
      </c>
      <c r="S200" s="100">
        <v>5327.96</v>
      </c>
      <c r="T200" s="100">
        <v>5329.1</v>
      </c>
      <c r="U200" s="100">
        <v>5306.47</v>
      </c>
      <c r="V200" s="100">
        <v>5311.82</v>
      </c>
      <c r="W200" s="100">
        <v>5288.45</v>
      </c>
      <c r="X200" s="100">
        <v>5149.2700000000004</v>
      </c>
      <c r="Y200" s="100">
        <v>4978.3900000000003</v>
      </c>
    </row>
    <row r="201" spans="1:25" ht="15" hidden="1" outlineLevel="1" x14ac:dyDescent="0.25">
      <c r="A201" s="33">
        <v>12</v>
      </c>
      <c r="B201" s="100">
        <v>4783.07</v>
      </c>
      <c r="C201" s="100">
        <v>4683.5</v>
      </c>
      <c r="D201" s="100">
        <v>4599.8599999999997</v>
      </c>
      <c r="E201" s="100">
        <v>4586.87</v>
      </c>
      <c r="F201" s="100">
        <v>4566.04</v>
      </c>
      <c r="G201" s="100">
        <v>4588.92</v>
      </c>
      <c r="H201" s="100">
        <v>4766.07</v>
      </c>
      <c r="I201" s="100">
        <v>5033.04</v>
      </c>
      <c r="J201" s="100">
        <v>5358.03</v>
      </c>
      <c r="K201" s="100">
        <v>5494.16</v>
      </c>
      <c r="L201" s="100">
        <v>5516.13</v>
      </c>
      <c r="M201" s="100">
        <v>5504.69</v>
      </c>
      <c r="N201" s="100">
        <v>5511.59</v>
      </c>
      <c r="O201" s="100">
        <v>5533.64</v>
      </c>
      <c r="P201" s="100">
        <v>5518.49</v>
      </c>
      <c r="Q201" s="100">
        <v>5518.68</v>
      </c>
      <c r="R201" s="100">
        <v>5514.04</v>
      </c>
      <c r="S201" s="100">
        <v>5497.66</v>
      </c>
      <c r="T201" s="100">
        <v>5495.45</v>
      </c>
      <c r="U201" s="100">
        <v>5442.86</v>
      </c>
      <c r="V201" s="100">
        <v>5448.95</v>
      </c>
      <c r="W201" s="100">
        <v>5390.09</v>
      </c>
      <c r="X201" s="100">
        <v>5205.9399999999996</v>
      </c>
      <c r="Y201" s="100">
        <v>5000.49</v>
      </c>
    </row>
    <row r="202" spans="1:25" ht="15" hidden="1" outlineLevel="1" x14ac:dyDescent="0.25">
      <c r="A202" s="33">
        <v>13</v>
      </c>
      <c r="B202" s="100">
        <v>4771.3</v>
      </c>
      <c r="C202" s="100">
        <v>4672.8599999999997</v>
      </c>
      <c r="D202" s="100">
        <v>4585.18</v>
      </c>
      <c r="E202" s="100">
        <v>4561.87</v>
      </c>
      <c r="F202" s="100">
        <v>4549.3599999999997</v>
      </c>
      <c r="G202" s="100">
        <v>4588.1499999999996</v>
      </c>
      <c r="H202" s="100">
        <v>4718.25</v>
      </c>
      <c r="I202" s="100">
        <v>4955.59</v>
      </c>
      <c r="J202" s="100">
        <v>5220.58</v>
      </c>
      <c r="K202" s="100">
        <v>5423.25</v>
      </c>
      <c r="L202" s="100">
        <v>5460.6</v>
      </c>
      <c r="M202" s="100">
        <v>5466.99</v>
      </c>
      <c r="N202" s="100">
        <v>5480.22</v>
      </c>
      <c r="O202" s="100">
        <v>5522.99</v>
      </c>
      <c r="P202" s="100">
        <v>5508.42</v>
      </c>
      <c r="Q202" s="100">
        <v>5532.69</v>
      </c>
      <c r="R202" s="100">
        <v>5518.59</v>
      </c>
      <c r="S202" s="100">
        <v>5492.03</v>
      </c>
      <c r="T202" s="100">
        <v>5484.7</v>
      </c>
      <c r="U202" s="100">
        <v>5459.25</v>
      </c>
      <c r="V202" s="100">
        <v>5434.26</v>
      </c>
      <c r="W202" s="100">
        <v>5422.45</v>
      </c>
      <c r="X202" s="100">
        <v>5215.92</v>
      </c>
      <c r="Y202" s="100">
        <v>4990.28</v>
      </c>
    </row>
    <row r="203" spans="1:25" ht="15" hidden="1" outlineLevel="1" x14ac:dyDescent="0.25">
      <c r="A203" s="33">
        <v>14</v>
      </c>
      <c r="B203" s="100">
        <v>4780.59</v>
      </c>
      <c r="C203" s="100">
        <v>4693.54</v>
      </c>
      <c r="D203" s="100">
        <v>4615.53</v>
      </c>
      <c r="E203" s="100">
        <v>4598.92</v>
      </c>
      <c r="F203" s="100">
        <v>4591.09</v>
      </c>
      <c r="G203" s="100">
        <v>4640.46</v>
      </c>
      <c r="H203" s="100">
        <v>4296.7299999999996</v>
      </c>
      <c r="I203" s="100">
        <v>4298.3999999999996</v>
      </c>
      <c r="J203" s="100">
        <v>3932.62</v>
      </c>
      <c r="K203" s="100">
        <v>4766.96</v>
      </c>
      <c r="L203" s="100">
        <v>5440.22</v>
      </c>
      <c r="M203" s="100">
        <v>5434.8</v>
      </c>
      <c r="N203" s="100">
        <v>5402.63</v>
      </c>
      <c r="O203" s="100">
        <v>5389.25</v>
      </c>
      <c r="P203" s="100">
        <v>5401.81</v>
      </c>
      <c r="Q203" s="100">
        <v>5406.82</v>
      </c>
      <c r="R203" s="100">
        <v>5394.52</v>
      </c>
      <c r="S203" s="100">
        <v>5391.3</v>
      </c>
      <c r="T203" s="100">
        <v>5428.72</v>
      </c>
      <c r="U203" s="100">
        <v>5400.65</v>
      </c>
      <c r="V203" s="100">
        <v>5393.81</v>
      </c>
      <c r="W203" s="100">
        <v>5400.51</v>
      </c>
      <c r="X203" s="100">
        <v>4769.8900000000003</v>
      </c>
      <c r="Y203" s="100">
        <v>5017.07</v>
      </c>
    </row>
    <row r="204" spans="1:25" ht="15" hidden="1" outlineLevel="1" x14ac:dyDescent="0.25">
      <c r="A204" s="33">
        <v>15</v>
      </c>
      <c r="B204" s="100">
        <v>4903.68</v>
      </c>
      <c r="C204" s="100">
        <v>4778.55</v>
      </c>
      <c r="D204" s="100">
        <v>4766.9799999999996</v>
      </c>
      <c r="E204" s="100">
        <v>4743.46</v>
      </c>
      <c r="F204" s="100">
        <v>4736.54</v>
      </c>
      <c r="G204" s="100">
        <v>4761.79</v>
      </c>
      <c r="H204" s="100">
        <v>4891.6099999999997</v>
      </c>
      <c r="I204" s="100">
        <v>5053.43</v>
      </c>
      <c r="J204" s="100">
        <v>5359.55</v>
      </c>
      <c r="K204" s="100">
        <v>5473.56</v>
      </c>
      <c r="L204" s="100">
        <v>5491.08</v>
      </c>
      <c r="M204" s="100">
        <v>5485.62</v>
      </c>
      <c r="N204" s="100">
        <v>5475.95</v>
      </c>
      <c r="O204" s="100">
        <v>5488.01</v>
      </c>
      <c r="P204" s="100">
        <v>5504.91</v>
      </c>
      <c r="Q204" s="100">
        <v>5508.54</v>
      </c>
      <c r="R204" s="100">
        <v>5457.08</v>
      </c>
      <c r="S204" s="100">
        <v>5495.68</v>
      </c>
      <c r="T204" s="100">
        <v>5490.36</v>
      </c>
      <c r="U204" s="100">
        <v>5484.15</v>
      </c>
      <c r="V204" s="100">
        <v>5467.44</v>
      </c>
      <c r="W204" s="100">
        <v>5467.74</v>
      </c>
      <c r="X204" s="100">
        <v>5217.1099999999997</v>
      </c>
      <c r="Y204" s="100">
        <v>5092.66</v>
      </c>
    </row>
    <row r="205" spans="1:25" ht="15" hidden="1" outlineLevel="1" x14ac:dyDescent="0.25">
      <c r="A205" s="33">
        <v>16</v>
      </c>
      <c r="B205" s="100">
        <v>4898.53</v>
      </c>
      <c r="C205" s="100">
        <v>4821.28</v>
      </c>
      <c r="D205" s="100">
        <v>4781.96</v>
      </c>
      <c r="E205" s="100">
        <v>4762.26</v>
      </c>
      <c r="F205" s="100">
        <v>4755.8100000000004</v>
      </c>
      <c r="G205" s="100">
        <v>4772.7299999999996</v>
      </c>
      <c r="H205" s="100">
        <v>4861.05</v>
      </c>
      <c r="I205" s="100">
        <v>5039.88</v>
      </c>
      <c r="J205" s="100">
        <v>3932.26</v>
      </c>
      <c r="K205" s="100">
        <v>4754.6499999999996</v>
      </c>
      <c r="L205" s="100">
        <v>5433.69</v>
      </c>
      <c r="M205" s="100">
        <v>5430.82</v>
      </c>
      <c r="N205" s="100">
        <v>5407.46</v>
      </c>
      <c r="O205" s="100">
        <v>5439.97</v>
      </c>
      <c r="P205" s="100">
        <v>5478.75</v>
      </c>
      <c r="Q205" s="100">
        <v>5442.38</v>
      </c>
      <c r="R205" s="100">
        <v>5451.81</v>
      </c>
      <c r="S205" s="100">
        <v>5474.29</v>
      </c>
      <c r="T205" s="100">
        <v>5444.75</v>
      </c>
      <c r="U205" s="100">
        <v>5437.7</v>
      </c>
      <c r="V205" s="100">
        <v>5416.39</v>
      </c>
      <c r="W205" s="100">
        <v>5452.92</v>
      </c>
      <c r="X205" s="100">
        <v>5239.33</v>
      </c>
      <c r="Y205" s="100">
        <v>5113.3999999999996</v>
      </c>
    </row>
    <row r="206" spans="1:25" ht="15" hidden="1" outlineLevel="1" x14ac:dyDescent="0.25">
      <c r="A206" s="33">
        <v>17</v>
      </c>
      <c r="B206" s="100">
        <v>5057.2700000000004</v>
      </c>
      <c r="C206" s="100">
        <v>4929.37</v>
      </c>
      <c r="D206" s="100">
        <v>4872.75</v>
      </c>
      <c r="E206" s="100">
        <v>4803.07</v>
      </c>
      <c r="F206" s="100">
        <v>4766.18</v>
      </c>
      <c r="G206" s="100">
        <v>4782.3599999999997</v>
      </c>
      <c r="H206" s="100">
        <v>4858.6000000000004</v>
      </c>
      <c r="I206" s="100">
        <v>5019.32</v>
      </c>
      <c r="J206" s="100">
        <v>5339.23</v>
      </c>
      <c r="K206" s="100">
        <v>5503.25</v>
      </c>
      <c r="L206" s="100">
        <v>5528.61</v>
      </c>
      <c r="M206" s="100">
        <v>5553.03</v>
      </c>
      <c r="N206" s="100">
        <v>5556.37</v>
      </c>
      <c r="O206" s="100">
        <v>5586.72</v>
      </c>
      <c r="P206" s="100">
        <v>5585.64</v>
      </c>
      <c r="Q206" s="100">
        <v>5553.21</v>
      </c>
      <c r="R206" s="100">
        <v>5565.17</v>
      </c>
      <c r="S206" s="100">
        <v>5558.09</v>
      </c>
      <c r="T206" s="100">
        <v>5544.47</v>
      </c>
      <c r="U206" s="100">
        <v>5509.05</v>
      </c>
      <c r="V206" s="100">
        <v>5529.27</v>
      </c>
      <c r="W206" s="100">
        <v>5519.13</v>
      </c>
      <c r="X206" s="100">
        <v>5327.54</v>
      </c>
      <c r="Y206" s="100">
        <v>5108.6400000000003</v>
      </c>
    </row>
    <row r="207" spans="1:25" ht="15" hidden="1" outlineLevel="1" x14ac:dyDescent="0.25">
      <c r="A207" s="33">
        <v>18</v>
      </c>
      <c r="B207" s="100">
        <v>4883.59</v>
      </c>
      <c r="C207" s="100">
        <v>4751.68</v>
      </c>
      <c r="D207" s="100">
        <v>4701.0200000000004</v>
      </c>
      <c r="E207" s="100">
        <v>4646.45</v>
      </c>
      <c r="F207" s="100">
        <v>4613.42</v>
      </c>
      <c r="G207" s="100">
        <v>4581.59</v>
      </c>
      <c r="H207" s="100">
        <v>4692.37</v>
      </c>
      <c r="I207" s="100">
        <v>4808.6099999999997</v>
      </c>
      <c r="J207" s="100">
        <v>5057.2299999999996</v>
      </c>
      <c r="K207" s="100">
        <v>5276.77</v>
      </c>
      <c r="L207" s="100">
        <v>5302.75</v>
      </c>
      <c r="M207" s="100">
        <v>5327.49</v>
      </c>
      <c r="N207" s="100">
        <v>5332.11</v>
      </c>
      <c r="O207" s="100">
        <v>5327.92</v>
      </c>
      <c r="P207" s="100">
        <v>5349.3</v>
      </c>
      <c r="Q207" s="100">
        <v>5347.15</v>
      </c>
      <c r="R207" s="100">
        <v>5357.04</v>
      </c>
      <c r="S207" s="100">
        <v>5357.79</v>
      </c>
      <c r="T207" s="100">
        <v>5357.45</v>
      </c>
      <c r="U207" s="100">
        <v>5384.65</v>
      </c>
      <c r="V207" s="100">
        <v>5398.18</v>
      </c>
      <c r="W207" s="100">
        <v>5399.03</v>
      </c>
      <c r="X207" s="100">
        <v>5191.08</v>
      </c>
      <c r="Y207" s="100">
        <v>5042.9399999999996</v>
      </c>
    </row>
    <row r="208" spans="1:25" ht="15" hidden="1" outlineLevel="1" x14ac:dyDescent="0.25">
      <c r="A208" s="33">
        <v>19</v>
      </c>
      <c r="B208" s="100">
        <v>4821.1499999999996</v>
      </c>
      <c r="C208" s="100">
        <v>4691.68</v>
      </c>
      <c r="D208" s="100">
        <v>4691.04</v>
      </c>
      <c r="E208" s="100">
        <v>4653.3100000000004</v>
      </c>
      <c r="F208" s="100">
        <v>4626.67</v>
      </c>
      <c r="G208" s="100">
        <v>4630.1499999999996</v>
      </c>
      <c r="H208" s="100">
        <v>4675.04</v>
      </c>
      <c r="I208" s="100">
        <v>4864.1400000000003</v>
      </c>
      <c r="J208" s="100">
        <v>5068.68</v>
      </c>
      <c r="K208" s="100">
        <v>5276.95</v>
      </c>
      <c r="L208" s="100">
        <v>5235.6099999999997</v>
      </c>
      <c r="M208" s="100">
        <v>5202.09</v>
      </c>
      <c r="N208" s="100">
        <v>5224.3</v>
      </c>
      <c r="O208" s="100">
        <v>5246.34</v>
      </c>
      <c r="P208" s="100">
        <v>5254.98</v>
      </c>
      <c r="Q208" s="100">
        <v>5272.77</v>
      </c>
      <c r="R208" s="100">
        <v>5299.16</v>
      </c>
      <c r="S208" s="100">
        <v>5267.26</v>
      </c>
      <c r="T208" s="100">
        <v>5254.2</v>
      </c>
      <c r="U208" s="100">
        <v>5171.7299999999996</v>
      </c>
      <c r="V208" s="100">
        <v>5175.7700000000004</v>
      </c>
      <c r="W208" s="100">
        <v>5089.6899999999996</v>
      </c>
      <c r="X208" s="100">
        <v>4995.8500000000004</v>
      </c>
      <c r="Y208" s="100">
        <v>4904.7700000000004</v>
      </c>
    </row>
    <row r="209" spans="1:26" ht="15" hidden="1" outlineLevel="1" x14ac:dyDescent="0.25">
      <c r="A209" s="33">
        <v>20</v>
      </c>
      <c r="B209" s="100">
        <v>4668.96</v>
      </c>
      <c r="C209" s="100">
        <v>4533.21</v>
      </c>
      <c r="D209" s="100">
        <v>4474.5200000000004</v>
      </c>
      <c r="E209" s="100">
        <v>3958.89</v>
      </c>
      <c r="F209" s="100">
        <v>3960.19</v>
      </c>
      <c r="G209" s="100">
        <v>3959.4</v>
      </c>
      <c r="H209" s="100">
        <v>4614.8599999999997</v>
      </c>
      <c r="I209" s="100">
        <v>4831.25</v>
      </c>
      <c r="J209" s="100">
        <v>5043.53</v>
      </c>
      <c r="K209" s="100">
        <v>5197.84</v>
      </c>
      <c r="L209" s="100">
        <v>5145.76</v>
      </c>
      <c r="M209" s="100">
        <v>5124.72</v>
      </c>
      <c r="N209" s="100">
        <v>5198.1499999999996</v>
      </c>
      <c r="O209" s="100">
        <v>5154.7299999999996</v>
      </c>
      <c r="P209" s="100">
        <v>5160.88</v>
      </c>
      <c r="Q209" s="100">
        <v>5255.41</v>
      </c>
      <c r="R209" s="100">
        <v>5209.05</v>
      </c>
      <c r="S209" s="100">
        <v>5151.05</v>
      </c>
      <c r="T209" s="100">
        <v>5099.9799999999996</v>
      </c>
      <c r="U209" s="100">
        <v>5157.16</v>
      </c>
      <c r="V209" s="100">
        <v>5189.1099999999997</v>
      </c>
      <c r="W209" s="100">
        <v>5155.29</v>
      </c>
      <c r="X209" s="100">
        <v>4984.29</v>
      </c>
      <c r="Y209" s="100">
        <v>4839.99</v>
      </c>
    </row>
    <row r="210" spans="1:26" ht="15" hidden="1" outlineLevel="1" x14ac:dyDescent="0.25">
      <c r="A210" s="33">
        <v>21</v>
      </c>
      <c r="B210" s="100">
        <v>4664.3999999999996</v>
      </c>
      <c r="C210" s="100">
        <v>4585.9399999999996</v>
      </c>
      <c r="D210" s="100">
        <v>4484.07</v>
      </c>
      <c r="E210" s="100">
        <v>3976.12</v>
      </c>
      <c r="F210" s="100">
        <v>3976.03</v>
      </c>
      <c r="G210" s="100">
        <v>3977.5</v>
      </c>
      <c r="H210" s="100">
        <v>4637.75</v>
      </c>
      <c r="I210" s="100">
        <v>4797.75</v>
      </c>
      <c r="J210" s="100">
        <v>3933.39</v>
      </c>
      <c r="K210" s="100">
        <v>5137.95</v>
      </c>
      <c r="L210" s="100">
        <v>5110.2700000000004</v>
      </c>
      <c r="M210" s="100">
        <v>5131.9799999999996</v>
      </c>
      <c r="N210" s="100">
        <v>5115.41</v>
      </c>
      <c r="O210" s="100">
        <v>5148.96</v>
      </c>
      <c r="P210" s="100">
        <v>5145.6099999999997</v>
      </c>
      <c r="Q210" s="100">
        <v>5213.38</v>
      </c>
      <c r="R210" s="100">
        <v>5163.57</v>
      </c>
      <c r="S210" s="100">
        <v>5144.7</v>
      </c>
      <c r="T210" s="100">
        <v>5166.2299999999996</v>
      </c>
      <c r="U210" s="100">
        <v>5179.84</v>
      </c>
      <c r="V210" s="100">
        <v>5165.6000000000004</v>
      </c>
      <c r="W210" s="100">
        <v>5081.26</v>
      </c>
      <c r="X210" s="100">
        <v>4989.88</v>
      </c>
      <c r="Y210" s="100">
        <v>4864.13</v>
      </c>
    </row>
    <row r="211" spans="1:26" ht="15" hidden="1" outlineLevel="1" x14ac:dyDescent="0.25">
      <c r="A211" s="33">
        <v>22</v>
      </c>
      <c r="B211" s="100">
        <v>4659.76</v>
      </c>
      <c r="C211" s="100">
        <v>4543.24</v>
      </c>
      <c r="D211" s="100">
        <v>4495.53</v>
      </c>
      <c r="E211" s="100">
        <v>4042.58</v>
      </c>
      <c r="F211" s="100">
        <v>3976.26</v>
      </c>
      <c r="G211" s="100">
        <v>3976.83</v>
      </c>
      <c r="H211" s="100">
        <v>4629.07</v>
      </c>
      <c r="I211" s="100">
        <v>4790.63</v>
      </c>
      <c r="J211" s="100">
        <v>5047.6400000000003</v>
      </c>
      <c r="K211" s="100">
        <v>5149.47</v>
      </c>
      <c r="L211" s="100">
        <v>5147.1899999999996</v>
      </c>
      <c r="M211" s="100">
        <v>5179.3</v>
      </c>
      <c r="N211" s="100">
        <v>5127.03</v>
      </c>
      <c r="O211" s="100">
        <v>5176.24</v>
      </c>
      <c r="P211" s="100">
        <v>5172.2</v>
      </c>
      <c r="Q211" s="100">
        <v>5243.19</v>
      </c>
      <c r="R211" s="100">
        <v>5154.47</v>
      </c>
      <c r="S211" s="100">
        <v>5198.79</v>
      </c>
      <c r="T211" s="100">
        <v>5081.16</v>
      </c>
      <c r="U211" s="100">
        <v>5078.3599999999997</v>
      </c>
      <c r="V211" s="100">
        <v>5044.87</v>
      </c>
      <c r="W211" s="100">
        <v>4997.49</v>
      </c>
      <c r="X211" s="100">
        <v>4965.25</v>
      </c>
      <c r="Y211" s="100">
        <v>4829.7</v>
      </c>
    </row>
    <row r="212" spans="1:26" ht="15" hidden="1" outlineLevel="1" x14ac:dyDescent="0.25">
      <c r="A212" s="33">
        <v>23</v>
      </c>
      <c r="B212" s="100">
        <v>4710.93</v>
      </c>
      <c r="C212" s="100">
        <v>4608.34</v>
      </c>
      <c r="D212" s="100">
        <v>4553.21</v>
      </c>
      <c r="E212" s="100">
        <v>4539.96</v>
      </c>
      <c r="F212" s="100">
        <v>4538.88</v>
      </c>
      <c r="G212" s="100">
        <v>4613.97</v>
      </c>
      <c r="H212" s="100">
        <v>4689.45</v>
      </c>
      <c r="I212" s="100">
        <v>4911.43</v>
      </c>
      <c r="J212" s="100">
        <v>4716.8999999999996</v>
      </c>
      <c r="K212" s="100">
        <v>4289.1000000000004</v>
      </c>
      <c r="L212" s="100">
        <v>5274.04</v>
      </c>
      <c r="M212" s="100">
        <v>5239.04</v>
      </c>
      <c r="N212" s="100">
        <v>5226.7299999999996</v>
      </c>
      <c r="O212" s="100">
        <v>5300.83</v>
      </c>
      <c r="P212" s="100">
        <v>5292.63</v>
      </c>
      <c r="Q212" s="100">
        <v>5396</v>
      </c>
      <c r="R212" s="100">
        <v>5390.33</v>
      </c>
      <c r="S212" s="100">
        <v>5376.69</v>
      </c>
      <c r="T212" s="100">
        <v>5306.13</v>
      </c>
      <c r="U212" s="100">
        <v>5295.92</v>
      </c>
      <c r="V212" s="100">
        <v>5230.1400000000003</v>
      </c>
      <c r="W212" s="100">
        <v>5234.45</v>
      </c>
      <c r="X212" s="100">
        <v>5166.55</v>
      </c>
      <c r="Y212" s="100">
        <v>4988.0200000000004</v>
      </c>
    </row>
    <row r="213" spans="1:26" ht="15" hidden="1" outlineLevel="1" x14ac:dyDescent="0.25">
      <c r="A213" s="33">
        <v>24</v>
      </c>
      <c r="B213" s="100">
        <v>4836.99</v>
      </c>
      <c r="C213" s="100">
        <v>4717.13</v>
      </c>
      <c r="D213" s="100">
        <v>4683.66</v>
      </c>
      <c r="E213" s="100">
        <v>4645.8999999999996</v>
      </c>
      <c r="F213" s="100">
        <v>4593.8</v>
      </c>
      <c r="G213" s="100">
        <v>4614.57</v>
      </c>
      <c r="H213" s="100">
        <v>4609.24</v>
      </c>
      <c r="I213" s="100">
        <v>4782.8599999999997</v>
      </c>
      <c r="J213" s="100">
        <v>5001.3500000000004</v>
      </c>
      <c r="K213" s="100">
        <v>5201.72</v>
      </c>
      <c r="L213" s="100">
        <v>5224.8</v>
      </c>
      <c r="M213" s="100">
        <v>5277.26</v>
      </c>
      <c r="N213" s="100">
        <v>5217.34</v>
      </c>
      <c r="O213" s="100">
        <v>5236.37</v>
      </c>
      <c r="P213" s="100">
        <v>5244.22</v>
      </c>
      <c r="Q213" s="100">
        <v>5216.87</v>
      </c>
      <c r="R213" s="100">
        <v>5183.34</v>
      </c>
      <c r="S213" s="100">
        <v>3932.85</v>
      </c>
      <c r="T213" s="100">
        <v>5213.96</v>
      </c>
      <c r="U213" s="100">
        <v>5216.51</v>
      </c>
      <c r="V213" s="100">
        <v>5223.54</v>
      </c>
      <c r="W213" s="100">
        <v>5187.3500000000004</v>
      </c>
      <c r="X213" s="100">
        <v>5032.6000000000004</v>
      </c>
      <c r="Y213" s="100">
        <v>4890.7700000000004</v>
      </c>
    </row>
    <row r="214" spans="1:26" ht="15" hidden="1" outlineLevel="1" x14ac:dyDescent="0.25">
      <c r="A214" s="33">
        <v>25</v>
      </c>
      <c r="B214" s="100">
        <v>4796.34</v>
      </c>
      <c r="C214" s="100">
        <v>4702.16</v>
      </c>
      <c r="D214" s="100">
        <v>4660.66</v>
      </c>
      <c r="E214" s="100">
        <v>4619.22</v>
      </c>
      <c r="F214" s="100">
        <v>4590.53</v>
      </c>
      <c r="G214" s="100">
        <v>4581.32</v>
      </c>
      <c r="H214" s="100">
        <v>4617.6400000000003</v>
      </c>
      <c r="I214" s="100">
        <v>4687.34</v>
      </c>
      <c r="J214" s="100">
        <v>4898.6400000000003</v>
      </c>
      <c r="K214" s="100">
        <v>5034.38</v>
      </c>
      <c r="L214" s="100">
        <v>4718.66</v>
      </c>
      <c r="M214" s="100">
        <v>5155.49</v>
      </c>
      <c r="N214" s="100">
        <v>5171.49</v>
      </c>
      <c r="O214" s="100">
        <v>4998.24</v>
      </c>
      <c r="P214" s="100">
        <v>5154.05</v>
      </c>
      <c r="Q214" s="100">
        <v>5134.2700000000004</v>
      </c>
      <c r="R214" s="100">
        <v>5123.03</v>
      </c>
      <c r="S214" s="100">
        <v>5117.8900000000003</v>
      </c>
      <c r="T214" s="100">
        <v>5131.03</v>
      </c>
      <c r="U214" s="100">
        <v>5266.11</v>
      </c>
      <c r="V214" s="100">
        <v>5231.84</v>
      </c>
      <c r="W214" s="100">
        <v>5217.91</v>
      </c>
      <c r="X214" s="100">
        <v>5093.3599999999997</v>
      </c>
      <c r="Y214" s="100">
        <v>4993.1099999999997</v>
      </c>
    </row>
    <row r="215" spans="1:26" ht="15" hidden="1" outlineLevel="1" x14ac:dyDescent="0.25">
      <c r="A215" s="33">
        <v>26</v>
      </c>
      <c r="B215" s="100">
        <v>4758.72</v>
      </c>
      <c r="C215" s="100">
        <v>4677.25</v>
      </c>
      <c r="D215" s="100">
        <v>4554.25</v>
      </c>
      <c r="E215" s="100">
        <v>4495.34</v>
      </c>
      <c r="F215" s="100">
        <v>4492.8999999999996</v>
      </c>
      <c r="G215" s="100">
        <v>4598.68</v>
      </c>
      <c r="H215" s="100">
        <v>4654.12</v>
      </c>
      <c r="I215" s="100">
        <v>4849.76</v>
      </c>
      <c r="J215" s="100">
        <v>5092.6400000000003</v>
      </c>
      <c r="K215" s="100">
        <v>5295.52</v>
      </c>
      <c r="L215" s="100">
        <v>5263.55</v>
      </c>
      <c r="M215" s="100">
        <v>5254.82</v>
      </c>
      <c r="N215" s="100">
        <v>5257.21</v>
      </c>
      <c r="O215" s="100">
        <v>5268.73</v>
      </c>
      <c r="P215" s="100">
        <v>5260.2</v>
      </c>
      <c r="Q215" s="100">
        <v>5321.17</v>
      </c>
      <c r="R215" s="100">
        <v>5274.56</v>
      </c>
      <c r="S215" s="100">
        <v>5192.6400000000003</v>
      </c>
      <c r="T215" s="100">
        <v>5204.88</v>
      </c>
      <c r="U215" s="100">
        <v>5217.59</v>
      </c>
      <c r="V215" s="100">
        <v>3933.33</v>
      </c>
      <c r="W215" s="100">
        <v>5154.37</v>
      </c>
      <c r="X215" s="100">
        <v>5121.13</v>
      </c>
      <c r="Y215" s="100">
        <v>4873.53</v>
      </c>
    </row>
    <row r="216" spans="1:26" ht="15" hidden="1" outlineLevel="1" x14ac:dyDescent="0.25">
      <c r="A216" s="33">
        <v>27</v>
      </c>
      <c r="B216" s="100">
        <v>4763.78</v>
      </c>
      <c r="C216" s="100">
        <v>4637.12</v>
      </c>
      <c r="D216" s="100">
        <v>4516.08</v>
      </c>
      <c r="E216" s="100">
        <v>4472.9799999999996</v>
      </c>
      <c r="F216" s="100">
        <v>4476.1000000000004</v>
      </c>
      <c r="G216" s="100">
        <v>4576.3500000000004</v>
      </c>
      <c r="H216" s="100">
        <v>4665</v>
      </c>
      <c r="I216" s="100">
        <v>4891.38</v>
      </c>
      <c r="J216" s="100">
        <v>3933.25</v>
      </c>
      <c r="K216" s="100">
        <v>5397.76</v>
      </c>
      <c r="L216" s="100">
        <v>5390.05</v>
      </c>
      <c r="M216" s="100">
        <v>5390.62</v>
      </c>
      <c r="N216" s="100">
        <v>5376.32</v>
      </c>
      <c r="O216" s="100">
        <v>5410.38</v>
      </c>
      <c r="P216" s="100">
        <v>5421.5</v>
      </c>
      <c r="Q216" s="100">
        <v>5429.47</v>
      </c>
      <c r="R216" s="100">
        <v>5425.29</v>
      </c>
      <c r="S216" s="100">
        <v>5415.91</v>
      </c>
      <c r="T216" s="100">
        <v>5473.24</v>
      </c>
      <c r="U216" s="100">
        <v>5475.82</v>
      </c>
      <c r="V216" s="100">
        <v>5473.05</v>
      </c>
      <c r="W216" s="100">
        <v>5406.36</v>
      </c>
      <c r="X216" s="100">
        <v>5186.54</v>
      </c>
      <c r="Y216" s="100">
        <v>5039.3100000000004</v>
      </c>
    </row>
    <row r="217" spans="1:26" ht="15" hidden="1" outlineLevel="1" x14ac:dyDescent="0.25">
      <c r="A217" s="33">
        <v>28</v>
      </c>
      <c r="B217" s="100">
        <v>4768.04</v>
      </c>
      <c r="C217" s="100">
        <v>4637.41</v>
      </c>
      <c r="D217" s="100">
        <v>4554.04</v>
      </c>
      <c r="E217" s="100">
        <v>4513.51</v>
      </c>
      <c r="F217" s="100">
        <v>4518.6899999999996</v>
      </c>
      <c r="G217" s="100">
        <v>4636.78</v>
      </c>
      <c r="H217" s="100">
        <v>4682.57</v>
      </c>
      <c r="I217" s="100">
        <v>4892.5200000000004</v>
      </c>
      <c r="J217" s="100">
        <v>5162.17</v>
      </c>
      <c r="K217" s="100">
        <v>5377</v>
      </c>
      <c r="L217" s="100">
        <v>5421.6</v>
      </c>
      <c r="M217" s="100">
        <v>5436.4</v>
      </c>
      <c r="N217" s="100">
        <v>5462.81</v>
      </c>
      <c r="O217" s="100">
        <v>5474.46</v>
      </c>
      <c r="P217" s="100">
        <v>5428.75</v>
      </c>
      <c r="Q217" s="100">
        <v>5446.57</v>
      </c>
      <c r="R217" s="100">
        <v>5440.61</v>
      </c>
      <c r="S217" s="100">
        <v>5426.77</v>
      </c>
      <c r="T217" s="100">
        <v>5451.1</v>
      </c>
      <c r="U217" s="100">
        <v>5456.22</v>
      </c>
      <c r="V217" s="100">
        <v>5431.53</v>
      </c>
      <c r="W217" s="100">
        <v>5453.09</v>
      </c>
      <c r="X217" s="100">
        <v>5229.55</v>
      </c>
      <c r="Y217" s="100">
        <v>5010.47</v>
      </c>
    </row>
    <row r="218" spans="1:26" ht="15" hidden="1" outlineLevel="1" x14ac:dyDescent="0.25">
      <c r="A218" s="33">
        <v>29</v>
      </c>
      <c r="B218" s="100">
        <v>4795.42</v>
      </c>
      <c r="C218" s="100">
        <v>4678.8500000000004</v>
      </c>
      <c r="D218" s="100">
        <v>4610.3100000000004</v>
      </c>
      <c r="E218" s="100">
        <v>4581.24</v>
      </c>
      <c r="F218" s="100">
        <v>4295.47</v>
      </c>
      <c r="G218" s="100">
        <v>3932.16</v>
      </c>
      <c r="H218" s="100">
        <v>3932.22</v>
      </c>
      <c r="I218" s="100">
        <v>4904.1400000000003</v>
      </c>
      <c r="J218" s="100">
        <v>3932.51</v>
      </c>
      <c r="K218" s="100">
        <v>3932.81</v>
      </c>
      <c r="L218" s="100">
        <v>5426.45</v>
      </c>
      <c r="M218" s="100">
        <v>4704.54</v>
      </c>
      <c r="N218" s="100">
        <v>4300.18</v>
      </c>
      <c r="O218" s="100">
        <v>5446.01</v>
      </c>
      <c r="P218" s="100">
        <v>5420.62</v>
      </c>
      <c r="Q218" s="100">
        <v>5450.16</v>
      </c>
      <c r="R218" s="100">
        <v>5474.2</v>
      </c>
      <c r="S218" s="100">
        <v>4306.79</v>
      </c>
      <c r="T218" s="100">
        <v>5474.53</v>
      </c>
      <c r="U218" s="100">
        <v>5464.7</v>
      </c>
      <c r="V218" s="100">
        <v>4720.3100000000004</v>
      </c>
      <c r="W218" s="100">
        <v>4721.8500000000004</v>
      </c>
      <c r="X218" s="100">
        <v>5160.1099999999997</v>
      </c>
      <c r="Y218" s="100">
        <v>4923.72</v>
      </c>
    </row>
    <row r="219" spans="1:26" ht="15" hidden="1" outlineLevel="1" x14ac:dyDescent="0.25">
      <c r="A219" s="33">
        <v>30</v>
      </c>
      <c r="B219" s="100">
        <v>4787.22</v>
      </c>
      <c r="C219" s="100">
        <v>4716.96</v>
      </c>
      <c r="D219" s="100">
        <v>4677.16</v>
      </c>
      <c r="E219" s="100">
        <v>4629.22</v>
      </c>
      <c r="F219" s="100">
        <v>4650.92</v>
      </c>
      <c r="G219" s="100">
        <v>4678.7299999999996</v>
      </c>
      <c r="H219" s="100">
        <v>4726.45</v>
      </c>
      <c r="I219" s="100">
        <v>4908.46</v>
      </c>
      <c r="J219" s="100">
        <v>3933.39</v>
      </c>
      <c r="K219" s="100">
        <v>5240.22</v>
      </c>
      <c r="L219" s="100">
        <v>5280.22</v>
      </c>
      <c r="M219" s="100">
        <v>5307.24</v>
      </c>
      <c r="N219" s="100">
        <v>5308.47</v>
      </c>
      <c r="O219" s="100">
        <v>5309.63</v>
      </c>
      <c r="P219" s="100">
        <v>5250.2</v>
      </c>
      <c r="Q219" s="100">
        <v>5295.45</v>
      </c>
      <c r="R219" s="100">
        <v>5319.6</v>
      </c>
      <c r="S219" s="100">
        <v>5322.62</v>
      </c>
      <c r="T219" s="100">
        <v>5298.84</v>
      </c>
      <c r="U219" s="100">
        <v>5264.5</v>
      </c>
      <c r="V219" s="100">
        <v>4717.29</v>
      </c>
      <c r="W219" s="100">
        <v>5436.26</v>
      </c>
      <c r="X219" s="100">
        <v>5185.3100000000004</v>
      </c>
      <c r="Y219" s="100">
        <v>5005.53</v>
      </c>
    </row>
    <row r="220" spans="1:26" ht="15" hidden="1" outlineLevel="1" x14ac:dyDescent="0.25">
      <c r="A220" s="33">
        <v>31</v>
      </c>
      <c r="B220" s="100">
        <v>4945.13</v>
      </c>
      <c r="C220" s="100">
        <v>4836.41</v>
      </c>
      <c r="D220" s="100">
        <v>4778.46</v>
      </c>
      <c r="E220" s="100">
        <v>4727.6000000000004</v>
      </c>
      <c r="F220" s="100">
        <v>4724.74</v>
      </c>
      <c r="G220" s="100">
        <v>4719.82</v>
      </c>
      <c r="H220" s="100">
        <v>4834.6000000000004</v>
      </c>
      <c r="I220" s="100">
        <v>4918.96</v>
      </c>
      <c r="J220" s="100">
        <v>5051.03</v>
      </c>
      <c r="K220" s="100">
        <v>5254.68</v>
      </c>
      <c r="L220" s="100">
        <v>5370.2</v>
      </c>
      <c r="M220" s="100">
        <v>5385.43</v>
      </c>
      <c r="N220" s="100">
        <v>5397.17</v>
      </c>
      <c r="O220" s="100">
        <v>5414.15</v>
      </c>
      <c r="P220" s="100">
        <v>5384.08</v>
      </c>
      <c r="Q220" s="100">
        <v>5424.18</v>
      </c>
      <c r="R220" s="100">
        <v>5396.86</v>
      </c>
      <c r="S220" s="100">
        <v>5417.86</v>
      </c>
      <c r="T220" s="100">
        <v>5398.31</v>
      </c>
      <c r="U220" s="100">
        <v>5395.69</v>
      </c>
      <c r="V220" s="100">
        <v>5395.49</v>
      </c>
      <c r="W220" s="100">
        <v>5372.59</v>
      </c>
      <c r="X220" s="100">
        <v>4993.68</v>
      </c>
      <c r="Y220" s="100">
        <v>4871.99</v>
      </c>
      <c r="Z220" s="58"/>
    </row>
    <row r="221" spans="1:26" ht="15" collapsed="1" x14ac:dyDescent="0.25">
      <c r="A221" s="35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</row>
    <row r="222" spans="1:26" ht="14.25" customHeight="1" x14ac:dyDescent="0.2">
      <c r="A222" s="144" t="s">
        <v>109</v>
      </c>
      <c r="B222" s="145" t="s">
        <v>148</v>
      </c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</row>
    <row r="223" spans="1:26" ht="15" hidden="1" outlineLevel="1" x14ac:dyDescent="0.2">
      <c r="A223" s="144"/>
      <c r="B223" s="37" t="s">
        <v>52</v>
      </c>
      <c r="C223" s="37" t="s">
        <v>53</v>
      </c>
      <c r="D223" s="37" t="s">
        <v>54</v>
      </c>
      <c r="E223" s="37" t="s">
        <v>55</v>
      </c>
      <c r="F223" s="37" t="s">
        <v>56</v>
      </c>
      <c r="G223" s="37" t="s">
        <v>57</v>
      </c>
      <c r="H223" s="37" t="s">
        <v>58</v>
      </c>
      <c r="I223" s="37" t="s">
        <v>59</v>
      </c>
      <c r="J223" s="37" t="s">
        <v>60</v>
      </c>
      <c r="K223" s="37" t="s">
        <v>61</v>
      </c>
      <c r="L223" s="37" t="s">
        <v>62</v>
      </c>
      <c r="M223" s="37" t="s">
        <v>63</v>
      </c>
      <c r="N223" s="37" t="s">
        <v>64</v>
      </c>
      <c r="O223" s="37" t="s">
        <v>65</v>
      </c>
      <c r="P223" s="37" t="s">
        <v>66</v>
      </c>
      <c r="Q223" s="37" t="s">
        <v>67</v>
      </c>
      <c r="R223" s="37" t="s">
        <v>68</v>
      </c>
      <c r="S223" s="37" t="s">
        <v>69</v>
      </c>
      <c r="T223" s="37" t="s">
        <v>70</v>
      </c>
      <c r="U223" s="37" t="s">
        <v>71</v>
      </c>
      <c r="V223" s="37" t="s">
        <v>72</v>
      </c>
      <c r="W223" s="37" t="s">
        <v>73</v>
      </c>
      <c r="X223" s="37" t="s">
        <v>74</v>
      </c>
      <c r="Y223" s="37" t="s">
        <v>75</v>
      </c>
    </row>
    <row r="224" spans="1:26" ht="15" hidden="1" outlineLevel="1" x14ac:dyDescent="0.25">
      <c r="A224" s="33">
        <v>1</v>
      </c>
      <c r="B224" s="34">
        <v>4981</v>
      </c>
      <c r="C224" s="34">
        <v>4822.7700000000004</v>
      </c>
      <c r="D224" s="34">
        <v>4744.2299999999996</v>
      </c>
      <c r="E224" s="34">
        <v>4727.1000000000004</v>
      </c>
      <c r="F224" s="34">
        <v>4716.8100000000004</v>
      </c>
      <c r="G224" s="34">
        <v>4718.2700000000004</v>
      </c>
      <c r="H224" s="34">
        <v>4964.68</v>
      </c>
      <c r="I224" s="34">
        <v>5241.6000000000004</v>
      </c>
      <c r="J224" s="34">
        <v>5427.92</v>
      </c>
      <c r="K224" s="34">
        <v>5670.36</v>
      </c>
      <c r="L224" s="34">
        <v>5738.11</v>
      </c>
      <c r="M224" s="34">
        <v>5714.43</v>
      </c>
      <c r="N224" s="34">
        <v>5682.32</v>
      </c>
      <c r="O224" s="34">
        <v>5770.69</v>
      </c>
      <c r="P224" s="34">
        <v>5752.6</v>
      </c>
      <c r="Q224" s="34">
        <v>5816</v>
      </c>
      <c r="R224" s="34">
        <v>5782.1</v>
      </c>
      <c r="S224" s="34">
        <v>5738.07</v>
      </c>
      <c r="T224" s="34">
        <v>5718.06</v>
      </c>
      <c r="U224" s="34">
        <v>5634.18</v>
      </c>
      <c r="V224" s="34">
        <v>5571.74</v>
      </c>
      <c r="W224" s="34">
        <v>5480.55</v>
      </c>
      <c r="X224" s="34">
        <v>5369.87</v>
      </c>
      <c r="Y224" s="34">
        <v>5175.68</v>
      </c>
    </row>
    <row r="225" spans="1:25" ht="15" hidden="1" outlineLevel="1" x14ac:dyDescent="0.25">
      <c r="A225" s="33">
        <v>2</v>
      </c>
      <c r="B225" s="34">
        <v>5065.09</v>
      </c>
      <c r="C225" s="34">
        <v>4862.18</v>
      </c>
      <c r="D225" s="34">
        <v>4315.57</v>
      </c>
      <c r="E225" s="34">
        <v>4308.4399999999996</v>
      </c>
      <c r="F225" s="34">
        <v>4307.9399999999996</v>
      </c>
      <c r="G225" s="34">
        <v>4309.1099999999997</v>
      </c>
      <c r="H225" s="34">
        <v>4985.47</v>
      </c>
      <c r="I225" s="34">
        <v>5238.34</v>
      </c>
      <c r="J225" s="34">
        <v>5391.84</v>
      </c>
      <c r="K225" s="34">
        <v>5635.39</v>
      </c>
      <c r="L225" s="34">
        <v>5684.63</v>
      </c>
      <c r="M225" s="34">
        <v>5689.54</v>
      </c>
      <c r="N225" s="34">
        <v>5674.47</v>
      </c>
      <c r="O225" s="34">
        <v>5721.89</v>
      </c>
      <c r="P225" s="34">
        <v>5717.48</v>
      </c>
      <c r="Q225" s="34">
        <v>5731.94</v>
      </c>
      <c r="R225" s="34">
        <v>5695.06</v>
      </c>
      <c r="S225" s="34">
        <v>5691.38</v>
      </c>
      <c r="T225" s="34">
        <v>5684.02</v>
      </c>
      <c r="U225" s="34">
        <v>5630.27</v>
      </c>
      <c r="V225" s="34">
        <v>5656.83</v>
      </c>
      <c r="W225" s="34">
        <v>5632.27</v>
      </c>
      <c r="X225" s="34">
        <v>5498.26</v>
      </c>
      <c r="Y225" s="34">
        <v>5327.68</v>
      </c>
    </row>
    <row r="226" spans="1:25" ht="15" hidden="1" outlineLevel="1" x14ac:dyDescent="0.25">
      <c r="A226" s="33">
        <v>3</v>
      </c>
      <c r="B226" s="34">
        <v>5168.62</v>
      </c>
      <c r="C226" s="34">
        <v>5056.67</v>
      </c>
      <c r="D226" s="34">
        <v>5010.37</v>
      </c>
      <c r="E226" s="34">
        <v>4931.84</v>
      </c>
      <c r="F226" s="34">
        <v>4885.68</v>
      </c>
      <c r="G226" s="34">
        <v>4912.12</v>
      </c>
      <c r="H226" s="34">
        <v>5012.32</v>
      </c>
      <c r="I226" s="34">
        <v>5222.7299999999996</v>
      </c>
      <c r="J226" s="34">
        <v>5426.7</v>
      </c>
      <c r="K226" s="34">
        <v>5702.77</v>
      </c>
      <c r="L226" s="34">
        <v>5774.15</v>
      </c>
      <c r="M226" s="34">
        <v>5805.69</v>
      </c>
      <c r="N226" s="34">
        <v>5766.83</v>
      </c>
      <c r="O226" s="34">
        <v>5741.13</v>
      </c>
      <c r="P226" s="34">
        <v>5737.14</v>
      </c>
      <c r="Q226" s="34">
        <v>5812.56</v>
      </c>
      <c r="R226" s="34">
        <v>5806.04</v>
      </c>
      <c r="S226" s="34">
        <v>5814.61</v>
      </c>
      <c r="T226" s="34">
        <v>5767.98</v>
      </c>
      <c r="U226" s="34">
        <v>5737.23</v>
      </c>
      <c r="V226" s="34">
        <v>5701.55</v>
      </c>
      <c r="W226" s="34">
        <v>5686.28</v>
      </c>
      <c r="X226" s="34">
        <v>5526.15</v>
      </c>
      <c r="Y226" s="34">
        <v>5377.2</v>
      </c>
    </row>
    <row r="227" spans="1:25" ht="15" hidden="1" outlineLevel="1" x14ac:dyDescent="0.25">
      <c r="A227" s="33">
        <v>4</v>
      </c>
      <c r="B227" s="34">
        <v>5245.84</v>
      </c>
      <c r="C227" s="34">
        <v>5105.3900000000003</v>
      </c>
      <c r="D227" s="34">
        <v>5069.7700000000004</v>
      </c>
      <c r="E227" s="34">
        <v>5034.3599999999997</v>
      </c>
      <c r="F227" s="34">
        <v>4966.03</v>
      </c>
      <c r="G227" s="34">
        <v>4963.6000000000004</v>
      </c>
      <c r="H227" s="34">
        <v>4983.03</v>
      </c>
      <c r="I227" s="34">
        <v>5075.8599999999997</v>
      </c>
      <c r="J227" s="34">
        <v>5287.52</v>
      </c>
      <c r="K227" s="34">
        <v>5496</v>
      </c>
      <c r="L227" s="34">
        <v>5590.58</v>
      </c>
      <c r="M227" s="34">
        <v>5665.89</v>
      </c>
      <c r="N227" s="34">
        <v>5649.86</v>
      </c>
      <c r="O227" s="34">
        <v>5685.28</v>
      </c>
      <c r="P227" s="34">
        <v>5676.64</v>
      </c>
      <c r="Q227" s="34">
        <v>5570.39</v>
      </c>
      <c r="R227" s="34">
        <v>5717.72</v>
      </c>
      <c r="S227" s="34">
        <v>5739.26</v>
      </c>
      <c r="T227" s="34">
        <v>5737.37</v>
      </c>
      <c r="U227" s="34">
        <v>5728.52</v>
      </c>
      <c r="V227" s="34">
        <v>5725.34</v>
      </c>
      <c r="W227" s="34">
        <v>5723.22</v>
      </c>
      <c r="X227" s="34">
        <v>5569.5</v>
      </c>
      <c r="Y227" s="34">
        <v>5304.11</v>
      </c>
    </row>
    <row r="228" spans="1:25" ht="15" hidden="1" outlineLevel="1" x14ac:dyDescent="0.25">
      <c r="A228" s="33">
        <v>5</v>
      </c>
      <c r="B228" s="34">
        <v>5116.33</v>
      </c>
      <c r="C228" s="34">
        <v>4963.99</v>
      </c>
      <c r="D228" s="34">
        <v>4889.72</v>
      </c>
      <c r="E228" s="34">
        <v>4842.74</v>
      </c>
      <c r="F228" s="34">
        <v>4835.01</v>
      </c>
      <c r="G228" s="34">
        <v>4882.87</v>
      </c>
      <c r="H228" s="34">
        <v>5076.63</v>
      </c>
      <c r="I228" s="34">
        <v>5288.51</v>
      </c>
      <c r="J228" s="34">
        <v>5632.83</v>
      </c>
      <c r="K228" s="34">
        <v>5729.32</v>
      </c>
      <c r="L228" s="34">
        <v>5718.79</v>
      </c>
      <c r="M228" s="34">
        <v>5719.2</v>
      </c>
      <c r="N228" s="34">
        <v>5693.69</v>
      </c>
      <c r="O228" s="34">
        <v>5736.82</v>
      </c>
      <c r="P228" s="34">
        <v>5786.7</v>
      </c>
      <c r="Q228" s="34">
        <v>5763.75</v>
      </c>
      <c r="R228" s="34">
        <v>5455.84</v>
      </c>
      <c r="S228" s="34">
        <v>5458.65</v>
      </c>
      <c r="T228" s="34">
        <v>5454.28</v>
      </c>
      <c r="U228" s="34">
        <v>5457.14</v>
      </c>
      <c r="V228" s="34">
        <v>5463.41</v>
      </c>
      <c r="W228" s="34">
        <v>5559.6</v>
      </c>
      <c r="X228" s="34">
        <v>5482.49</v>
      </c>
      <c r="Y228" s="34">
        <v>5290.28</v>
      </c>
    </row>
    <row r="229" spans="1:25" ht="15" hidden="1" outlineLevel="1" x14ac:dyDescent="0.25">
      <c r="A229" s="33">
        <v>6</v>
      </c>
      <c r="B229" s="34">
        <v>5115.1000000000004</v>
      </c>
      <c r="C229" s="34">
        <v>4957.01</v>
      </c>
      <c r="D229" s="34">
        <v>4876.3900000000003</v>
      </c>
      <c r="E229" s="34">
        <v>4730.2299999999996</v>
      </c>
      <c r="F229" s="34">
        <v>4324.92</v>
      </c>
      <c r="G229" s="34">
        <v>4878.6499999999996</v>
      </c>
      <c r="H229" s="34">
        <v>5048.0200000000004</v>
      </c>
      <c r="I229" s="34">
        <v>5276.73</v>
      </c>
      <c r="J229" s="34">
        <v>5467.06</v>
      </c>
      <c r="K229" s="34">
        <v>5617.49</v>
      </c>
      <c r="L229" s="34">
        <v>5653.66</v>
      </c>
      <c r="M229" s="34">
        <v>5671.67</v>
      </c>
      <c r="N229" s="34">
        <v>5582.47</v>
      </c>
      <c r="O229" s="34">
        <v>5662.13</v>
      </c>
      <c r="P229" s="34">
        <v>5695.7</v>
      </c>
      <c r="Q229" s="34">
        <v>5630.17</v>
      </c>
      <c r="R229" s="34">
        <v>5582.36</v>
      </c>
      <c r="S229" s="34">
        <v>5560.22</v>
      </c>
      <c r="T229" s="34">
        <v>5520.27</v>
      </c>
      <c r="U229" s="34">
        <v>5570.15</v>
      </c>
      <c r="V229" s="34">
        <v>5506.85</v>
      </c>
      <c r="W229" s="34">
        <v>5558.15</v>
      </c>
      <c r="X229" s="34">
        <v>5448.23</v>
      </c>
      <c r="Y229" s="34">
        <v>5243.4</v>
      </c>
    </row>
    <row r="230" spans="1:25" ht="15" hidden="1" outlineLevel="1" x14ac:dyDescent="0.25">
      <c r="A230" s="33">
        <v>7</v>
      </c>
      <c r="B230" s="34">
        <v>5103.5</v>
      </c>
      <c r="C230" s="34">
        <v>4967.43</v>
      </c>
      <c r="D230" s="34">
        <v>4885.1499999999996</v>
      </c>
      <c r="E230" s="34">
        <v>4418.22</v>
      </c>
      <c r="F230" s="34">
        <v>4425.5200000000004</v>
      </c>
      <c r="G230" s="34">
        <v>4425.76</v>
      </c>
      <c r="H230" s="34">
        <v>5092.3999999999996</v>
      </c>
      <c r="I230" s="34">
        <v>5340.77</v>
      </c>
      <c r="J230" s="34">
        <v>5561.82</v>
      </c>
      <c r="K230" s="34">
        <v>5723.1</v>
      </c>
      <c r="L230" s="34">
        <v>5811.34</v>
      </c>
      <c r="M230" s="34">
        <v>5832.34</v>
      </c>
      <c r="N230" s="34">
        <v>5777.59</v>
      </c>
      <c r="O230" s="34">
        <v>5750.2</v>
      </c>
      <c r="P230" s="34">
        <v>5728.83</v>
      </c>
      <c r="Q230" s="34">
        <v>5812.37</v>
      </c>
      <c r="R230" s="34">
        <v>5811.9</v>
      </c>
      <c r="S230" s="34">
        <v>5623.92</v>
      </c>
      <c r="T230" s="34">
        <v>5555.26</v>
      </c>
      <c r="U230" s="34">
        <v>5558.76</v>
      </c>
      <c r="V230" s="34">
        <v>5611.09</v>
      </c>
      <c r="W230" s="34">
        <v>5516.69</v>
      </c>
      <c r="X230" s="34">
        <v>5429.43</v>
      </c>
      <c r="Y230" s="34">
        <v>5249.31</v>
      </c>
    </row>
    <row r="231" spans="1:25" ht="15" hidden="1" outlineLevel="1" x14ac:dyDescent="0.25">
      <c r="A231" s="33">
        <v>8</v>
      </c>
      <c r="B231" s="34">
        <v>5050.79</v>
      </c>
      <c r="C231" s="34">
        <v>4943.67</v>
      </c>
      <c r="D231" s="34">
        <v>4861.93</v>
      </c>
      <c r="E231" s="34">
        <v>4819.45</v>
      </c>
      <c r="F231" s="34">
        <v>4806.95</v>
      </c>
      <c r="G231" s="34">
        <v>4879.18</v>
      </c>
      <c r="H231" s="34">
        <v>5058.1400000000003</v>
      </c>
      <c r="I231" s="34">
        <v>5294.09</v>
      </c>
      <c r="J231" s="34">
        <v>5594.17</v>
      </c>
      <c r="K231" s="34">
        <v>5749.23</v>
      </c>
      <c r="L231" s="34">
        <v>5824.97</v>
      </c>
      <c r="M231" s="34">
        <v>5816.33</v>
      </c>
      <c r="N231" s="34">
        <v>5797.07</v>
      </c>
      <c r="O231" s="34">
        <v>5821.99</v>
      </c>
      <c r="P231" s="34">
        <v>5829.34</v>
      </c>
      <c r="Q231" s="34">
        <v>5835.23</v>
      </c>
      <c r="R231" s="34">
        <v>5790.8</v>
      </c>
      <c r="S231" s="34">
        <v>5770.88</v>
      </c>
      <c r="T231" s="34">
        <v>5740.8</v>
      </c>
      <c r="U231" s="34">
        <v>5679.49</v>
      </c>
      <c r="V231" s="34">
        <v>5665.91</v>
      </c>
      <c r="W231" s="34">
        <v>5630.28</v>
      </c>
      <c r="X231" s="34">
        <v>5438.9</v>
      </c>
      <c r="Y231" s="34">
        <v>5253.15</v>
      </c>
    </row>
    <row r="232" spans="1:25" ht="15" hidden="1" outlineLevel="1" x14ac:dyDescent="0.25">
      <c r="A232" s="33">
        <v>9</v>
      </c>
      <c r="B232" s="34">
        <v>5114.26</v>
      </c>
      <c r="C232" s="34">
        <v>5004.47</v>
      </c>
      <c r="D232" s="34">
        <v>4932.72</v>
      </c>
      <c r="E232" s="34">
        <v>4879.53</v>
      </c>
      <c r="F232" s="34">
        <v>4868.09</v>
      </c>
      <c r="G232" s="34">
        <v>4925.96</v>
      </c>
      <c r="H232" s="34">
        <v>5109.53</v>
      </c>
      <c r="I232" s="34">
        <v>5292.42</v>
      </c>
      <c r="J232" s="34">
        <v>5533.93</v>
      </c>
      <c r="K232" s="34">
        <v>5687.02</v>
      </c>
      <c r="L232" s="34">
        <v>5738.93</v>
      </c>
      <c r="M232" s="34">
        <v>5737.44</v>
      </c>
      <c r="N232" s="34">
        <v>5731.64</v>
      </c>
      <c r="O232" s="34">
        <v>5774.23</v>
      </c>
      <c r="P232" s="34">
        <v>5777.89</v>
      </c>
      <c r="Q232" s="34">
        <v>5776.19</v>
      </c>
      <c r="R232" s="34">
        <v>5751.08</v>
      </c>
      <c r="S232" s="34">
        <v>5731.47</v>
      </c>
      <c r="T232" s="34">
        <v>5720.37</v>
      </c>
      <c r="U232" s="34">
        <v>5678.5</v>
      </c>
      <c r="V232" s="34">
        <v>5660.19</v>
      </c>
      <c r="W232" s="34">
        <v>5669.77</v>
      </c>
      <c r="X232" s="34">
        <v>5532.8</v>
      </c>
      <c r="Y232" s="34">
        <v>5401.81</v>
      </c>
    </row>
    <row r="233" spans="1:25" ht="15" hidden="1" outlineLevel="1" x14ac:dyDescent="0.25">
      <c r="A233" s="33">
        <v>10</v>
      </c>
      <c r="B233" s="34">
        <v>5215.71</v>
      </c>
      <c r="C233" s="34">
        <v>5090.28</v>
      </c>
      <c r="D233" s="34">
        <v>5048.3900000000003</v>
      </c>
      <c r="E233" s="34">
        <v>4990</v>
      </c>
      <c r="F233" s="34">
        <v>4965.8500000000004</v>
      </c>
      <c r="G233" s="34">
        <v>4970.8999999999996</v>
      </c>
      <c r="H233" s="34">
        <v>5054.45</v>
      </c>
      <c r="I233" s="34">
        <v>5200.95</v>
      </c>
      <c r="J233" s="34">
        <v>5463.44</v>
      </c>
      <c r="K233" s="34">
        <v>5633.68</v>
      </c>
      <c r="L233" s="34">
        <v>5731.66</v>
      </c>
      <c r="M233" s="34">
        <v>5776.04</v>
      </c>
      <c r="N233" s="34">
        <v>5782.01</v>
      </c>
      <c r="O233" s="34">
        <v>5785.07</v>
      </c>
      <c r="P233" s="34">
        <v>5790.67</v>
      </c>
      <c r="Q233" s="34">
        <v>5818.55</v>
      </c>
      <c r="R233" s="34">
        <v>5796.99</v>
      </c>
      <c r="S233" s="34">
        <v>5796.67</v>
      </c>
      <c r="T233" s="34">
        <v>5786.96</v>
      </c>
      <c r="U233" s="34">
        <v>5739.19</v>
      </c>
      <c r="V233" s="34">
        <v>5726.07</v>
      </c>
      <c r="W233" s="34">
        <v>5660.57</v>
      </c>
      <c r="X233" s="34">
        <v>5555.37</v>
      </c>
      <c r="Y233" s="34">
        <v>5400.34</v>
      </c>
    </row>
    <row r="234" spans="1:25" ht="15" hidden="1" outlineLevel="1" x14ac:dyDescent="0.25">
      <c r="A234" s="33">
        <v>11</v>
      </c>
      <c r="B234" s="34">
        <v>5192.45</v>
      </c>
      <c r="C234" s="34">
        <v>5081.24</v>
      </c>
      <c r="D234" s="34">
        <v>5027.5</v>
      </c>
      <c r="E234" s="34">
        <v>4981.25</v>
      </c>
      <c r="F234" s="34">
        <v>4939.6499999999996</v>
      </c>
      <c r="G234" s="34">
        <v>4894.54</v>
      </c>
      <c r="H234" s="34">
        <v>4971.1099999999997</v>
      </c>
      <c r="I234" s="34">
        <v>5105.7700000000004</v>
      </c>
      <c r="J234" s="34">
        <v>5367.23</v>
      </c>
      <c r="K234" s="34">
        <v>5543.06</v>
      </c>
      <c r="L234" s="34">
        <v>5623.01</v>
      </c>
      <c r="M234" s="34">
        <v>5651.74</v>
      </c>
      <c r="N234" s="34">
        <v>5652.66</v>
      </c>
      <c r="O234" s="34">
        <v>5682.54</v>
      </c>
      <c r="P234" s="34">
        <v>5691.61</v>
      </c>
      <c r="Q234" s="34">
        <v>5720.02</v>
      </c>
      <c r="R234" s="34">
        <v>5712.04</v>
      </c>
      <c r="S234" s="34">
        <v>5700.53</v>
      </c>
      <c r="T234" s="34">
        <v>5701.67</v>
      </c>
      <c r="U234" s="34">
        <v>5679.04</v>
      </c>
      <c r="V234" s="34">
        <v>5684.39</v>
      </c>
      <c r="W234" s="34">
        <v>5661.02</v>
      </c>
      <c r="X234" s="34">
        <v>5521.84</v>
      </c>
      <c r="Y234" s="34">
        <v>5350.96</v>
      </c>
    </row>
    <row r="235" spans="1:25" ht="15" hidden="1" outlineLevel="1" x14ac:dyDescent="0.25">
      <c r="A235" s="33">
        <v>12</v>
      </c>
      <c r="B235" s="34">
        <v>5155.6400000000003</v>
      </c>
      <c r="C235" s="34">
        <v>5056.07</v>
      </c>
      <c r="D235" s="34">
        <v>4972.43</v>
      </c>
      <c r="E235" s="34">
        <v>4959.4399999999996</v>
      </c>
      <c r="F235" s="34">
        <v>4938.6099999999997</v>
      </c>
      <c r="G235" s="34">
        <v>4961.49</v>
      </c>
      <c r="H235" s="34">
        <v>5138.6400000000003</v>
      </c>
      <c r="I235" s="34">
        <v>5405.61</v>
      </c>
      <c r="J235" s="34">
        <v>5730.6</v>
      </c>
      <c r="K235" s="34">
        <v>5866.73</v>
      </c>
      <c r="L235" s="34">
        <v>5888.7</v>
      </c>
      <c r="M235" s="34">
        <v>5877.26</v>
      </c>
      <c r="N235" s="34">
        <v>5884.16</v>
      </c>
      <c r="O235" s="34">
        <v>5906.21</v>
      </c>
      <c r="P235" s="34">
        <v>5891.06</v>
      </c>
      <c r="Q235" s="34">
        <v>5891.25</v>
      </c>
      <c r="R235" s="34">
        <v>5886.61</v>
      </c>
      <c r="S235" s="34">
        <v>5870.23</v>
      </c>
      <c r="T235" s="34">
        <v>5868.02</v>
      </c>
      <c r="U235" s="34">
        <v>5815.43</v>
      </c>
      <c r="V235" s="34">
        <v>5821.52</v>
      </c>
      <c r="W235" s="34">
        <v>5762.66</v>
      </c>
      <c r="X235" s="34">
        <v>5578.51</v>
      </c>
      <c r="Y235" s="34">
        <v>5373.06</v>
      </c>
    </row>
    <row r="236" spans="1:25" ht="15" hidden="1" outlineLevel="1" x14ac:dyDescent="0.25">
      <c r="A236" s="33">
        <v>13</v>
      </c>
      <c r="B236" s="34">
        <v>5143.87</v>
      </c>
      <c r="C236" s="34">
        <v>5045.43</v>
      </c>
      <c r="D236" s="34">
        <v>4957.75</v>
      </c>
      <c r="E236" s="34">
        <v>4934.4399999999996</v>
      </c>
      <c r="F236" s="34">
        <v>4921.93</v>
      </c>
      <c r="G236" s="34">
        <v>4960.72</v>
      </c>
      <c r="H236" s="34">
        <v>5090.82</v>
      </c>
      <c r="I236" s="34">
        <v>5328.16</v>
      </c>
      <c r="J236" s="34">
        <v>5593.15</v>
      </c>
      <c r="K236" s="34">
        <v>5795.82</v>
      </c>
      <c r="L236" s="34">
        <v>5833.17</v>
      </c>
      <c r="M236" s="34">
        <v>5839.56</v>
      </c>
      <c r="N236" s="34">
        <v>5852.79</v>
      </c>
      <c r="O236" s="34">
        <v>5895.56</v>
      </c>
      <c r="P236" s="34">
        <v>5880.99</v>
      </c>
      <c r="Q236" s="34">
        <v>5905.26</v>
      </c>
      <c r="R236" s="34">
        <v>5891.16</v>
      </c>
      <c r="S236" s="34">
        <v>5864.6</v>
      </c>
      <c r="T236" s="34">
        <v>5857.27</v>
      </c>
      <c r="U236" s="34">
        <v>5831.82</v>
      </c>
      <c r="V236" s="34">
        <v>5806.83</v>
      </c>
      <c r="W236" s="34">
        <v>5795.02</v>
      </c>
      <c r="X236" s="34">
        <v>5588.49</v>
      </c>
      <c r="Y236" s="34">
        <v>5362.85</v>
      </c>
    </row>
    <row r="237" spans="1:25" ht="15" hidden="1" outlineLevel="1" x14ac:dyDescent="0.25">
      <c r="A237" s="33">
        <v>14</v>
      </c>
      <c r="B237" s="34">
        <v>5153.16</v>
      </c>
      <c r="C237" s="34">
        <v>5066.1099999999997</v>
      </c>
      <c r="D237" s="34">
        <v>4988.1000000000004</v>
      </c>
      <c r="E237" s="34">
        <v>4971.49</v>
      </c>
      <c r="F237" s="34">
        <v>4963.66</v>
      </c>
      <c r="G237" s="34">
        <v>5013.03</v>
      </c>
      <c r="H237" s="34">
        <v>4669.3</v>
      </c>
      <c r="I237" s="34">
        <v>4670.97</v>
      </c>
      <c r="J237" s="34">
        <v>4305.1899999999996</v>
      </c>
      <c r="K237" s="34">
        <v>5139.53</v>
      </c>
      <c r="L237" s="34">
        <v>5812.79</v>
      </c>
      <c r="M237" s="34">
        <v>5807.37</v>
      </c>
      <c r="N237" s="34">
        <v>5775.2</v>
      </c>
      <c r="O237" s="34">
        <v>5761.82</v>
      </c>
      <c r="P237" s="34">
        <v>5774.38</v>
      </c>
      <c r="Q237" s="34">
        <v>5779.39</v>
      </c>
      <c r="R237" s="34">
        <v>5767.09</v>
      </c>
      <c r="S237" s="34">
        <v>5763.87</v>
      </c>
      <c r="T237" s="34">
        <v>5801.29</v>
      </c>
      <c r="U237" s="34">
        <v>5773.22</v>
      </c>
      <c r="V237" s="34">
        <v>5766.38</v>
      </c>
      <c r="W237" s="34">
        <v>5773.08</v>
      </c>
      <c r="X237" s="34">
        <v>5142.46</v>
      </c>
      <c r="Y237" s="34">
        <v>5389.64</v>
      </c>
    </row>
    <row r="238" spans="1:25" ht="15" hidden="1" outlineLevel="1" x14ac:dyDescent="0.25">
      <c r="A238" s="33">
        <v>15</v>
      </c>
      <c r="B238" s="34">
        <v>5276.25</v>
      </c>
      <c r="C238" s="34">
        <v>5151.12</v>
      </c>
      <c r="D238" s="34">
        <v>5139.55</v>
      </c>
      <c r="E238" s="34">
        <v>5116.03</v>
      </c>
      <c r="F238" s="34">
        <v>5109.1099999999997</v>
      </c>
      <c r="G238" s="34">
        <v>5134.3599999999997</v>
      </c>
      <c r="H238" s="34">
        <v>5264.18</v>
      </c>
      <c r="I238" s="34">
        <v>5426</v>
      </c>
      <c r="J238" s="34">
        <v>5732.12</v>
      </c>
      <c r="K238" s="34">
        <v>5846.13</v>
      </c>
      <c r="L238" s="34">
        <v>5863.65</v>
      </c>
      <c r="M238" s="34">
        <v>5858.19</v>
      </c>
      <c r="N238" s="34">
        <v>5848.52</v>
      </c>
      <c r="O238" s="34">
        <v>5860.58</v>
      </c>
      <c r="P238" s="34">
        <v>5877.48</v>
      </c>
      <c r="Q238" s="34">
        <v>5881.11</v>
      </c>
      <c r="R238" s="34">
        <v>5829.65</v>
      </c>
      <c r="S238" s="34">
        <v>5868.25</v>
      </c>
      <c r="T238" s="34">
        <v>5862.93</v>
      </c>
      <c r="U238" s="34">
        <v>5856.72</v>
      </c>
      <c r="V238" s="34">
        <v>5840.01</v>
      </c>
      <c r="W238" s="34">
        <v>5840.31</v>
      </c>
      <c r="X238" s="34">
        <v>5589.68</v>
      </c>
      <c r="Y238" s="34">
        <v>5465.23</v>
      </c>
    </row>
    <row r="239" spans="1:25" ht="15" hidden="1" outlineLevel="1" x14ac:dyDescent="0.25">
      <c r="A239" s="33">
        <v>16</v>
      </c>
      <c r="B239" s="34">
        <v>5271.1</v>
      </c>
      <c r="C239" s="34">
        <v>5193.8500000000004</v>
      </c>
      <c r="D239" s="34">
        <v>5154.53</v>
      </c>
      <c r="E239" s="34">
        <v>5134.83</v>
      </c>
      <c r="F239" s="34">
        <v>5128.38</v>
      </c>
      <c r="G239" s="34">
        <v>5145.3</v>
      </c>
      <c r="H239" s="34">
        <v>5233.62</v>
      </c>
      <c r="I239" s="34">
        <v>5412.45</v>
      </c>
      <c r="J239" s="34">
        <v>4304.83</v>
      </c>
      <c r="K239" s="34">
        <v>5127.22</v>
      </c>
      <c r="L239" s="34">
        <v>5806.26</v>
      </c>
      <c r="M239" s="34">
        <v>5803.39</v>
      </c>
      <c r="N239" s="34">
        <v>5780.03</v>
      </c>
      <c r="O239" s="34">
        <v>5812.54</v>
      </c>
      <c r="P239" s="34">
        <v>5851.32</v>
      </c>
      <c r="Q239" s="34">
        <v>5814.95</v>
      </c>
      <c r="R239" s="34">
        <v>5824.38</v>
      </c>
      <c r="S239" s="34">
        <v>5846.86</v>
      </c>
      <c r="T239" s="34">
        <v>5817.32</v>
      </c>
      <c r="U239" s="34">
        <v>5810.27</v>
      </c>
      <c r="V239" s="34">
        <v>5788.96</v>
      </c>
      <c r="W239" s="34">
        <v>5825.49</v>
      </c>
      <c r="X239" s="34">
        <v>5611.9</v>
      </c>
      <c r="Y239" s="34">
        <v>5485.97</v>
      </c>
    </row>
    <row r="240" spans="1:25" ht="15" hidden="1" outlineLevel="1" x14ac:dyDescent="0.25">
      <c r="A240" s="33">
        <v>17</v>
      </c>
      <c r="B240" s="34">
        <v>5429.84</v>
      </c>
      <c r="C240" s="34">
        <v>5301.94</v>
      </c>
      <c r="D240" s="34">
        <v>5245.32</v>
      </c>
      <c r="E240" s="34">
        <v>5175.6400000000003</v>
      </c>
      <c r="F240" s="34">
        <v>5138.75</v>
      </c>
      <c r="G240" s="34">
        <v>5154.93</v>
      </c>
      <c r="H240" s="34">
        <v>5231.17</v>
      </c>
      <c r="I240" s="34">
        <v>5391.89</v>
      </c>
      <c r="J240" s="34">
        <v>5711.8</v>
      </c>
      <c r="K240" s="34">
        <v>5875.82</v>
      </c>
      <c r="L240" s="34">
        <v>5901.18</v>
      </c>
      <c r="M240" s="34">
        <v>5925.6</v>
      </c>
      <c r="N240" s="34">
        <v>5928.94</v>
      </c>
      <c r="O240" s="34">
        <v>5959.29</v>
      </c>
      <c r="P240" s="34">
        <v>5958.21</v>
      </c>
      <c r="Q240" s="34">
        <v>5925.78</v>
      </c>
      <c r="R240" s="34">
        <v>5937.74</v>
      </c>
      <c r="S240" s="34">
        <v>5930.66</v>
      </c>
      <c r="T240" s="34">
        <v>5917.04</v>
      </c>
      <c r="U240" s="34">
        <v>5881.62</v>
      </c>
      <c r="V240" s="34">
        <v>5901.84</v>
      </c>
      <c r="W240" s="34">
        <v>5891.7</v>
      </c>
      <c r="X240" s="34">
        <v>5700.11</v>
      </c>
      <c r="Y240" s="34">
        <v>5481.21</v>
      </c>
    </row>
    <row r="241" spans="1:26" ht="15" hidden="1" outlineLevel="1" x14ac:dyDescent="0.25">
      <c r="A241" s="33">
        <v>18</v>
      </c>
      <c r="B241" s="34">
        <v>5256.16</v>
      </c>
      <c r="C241" s="34">
        <v>5124.25</v>
      </c>
      <c r="D241" s="34">
        <v>5073.59</v>
      </c>
      <c r="E241" s="34">
        <v>5019.0200000000004</v>
      </c>
      <c r="F241" s="34">
        <v>4985.99</v>
      </c>
      <c r="G241" s="34">
        <v>4954.16</v>
      </c>
      <c r="H241" s="34">
        <v>5064.9399999999996</v>
      </c>
      <c r="I241" s="34">
        <v>5181.18</v>
      </c>
      <c r="J241" s="34">
        <v>5429.8</v>
      </c>
      <c r="K241" s="34">
        <v>5649.34</v>
      </c>
      <c r="L241" s="34">
        <v>5675.32</v>
      </c>
      <c r="M241" s="34">
        <v>5700.06</v>
      </c>
      <c r="N241" s="34">
        <v>5704.68</v>
      </c>
      <c r="O241" s="34">
        <v>5700.49</v>
      </c>
      <c r="P241" s="34">
        <v>5721.87</v>
      </c>
      <c r="Q241" s="34">
        <v>5719.72</v>
      </c>
      <c r="R241" s="34">
        <v>5729.61</v>
      </c>
      <c r="S241" s="34">
        <v>5730.36</v>
      </c>
      <c r="T241" s="34">
        <v>5730.02</v>
      </c>
      <c r="U241" s="34">
        <v>5757.22</v>
      </c>
      <c r="V241" s="34">
        <v>5770.75</v>
      </c>
      <c r="W241" s="34">
        <v>5771.6</v>
      </c>
      <c r="X241" s="34">
        <v>5563.65</v>
      </c>
      <c r="Y241" s="34">
        <v>5415.51</v>
      </c>
    </row>
    <row r="242" spans="1:26" ht="15" hidden="1" outlineLevel="1" x14ac:dyDescent="0.25">
      <c r="A242" s="33">
        <v>19</v>
      </c>
      <c r="B242" s="34">
        <v>5193.72</v>
      </c>
      <c r="C242" s="34">
        <v>5064.25</v>
      </c>
      <c r="D242" s="34">
        <v>5063.6099999999997</v>
      </c>
      <c r="E242" s="34">
        <v>5025.88</v>
      </c>
      <c r="F242" s="34">
        <v>4999.24</v>
      </c>
      <c r="G242" s="34">
        <v>5002.72</v>
      </c>
      <c r="H242" s="34">
        <v>5047.6099999999997</v>
      </c>
      <c r="I242" s="34">
        <v>5236.71</v>
      </c>
      <c r="J242" s="34">
        <v>5441.25</v>
      </c>
      <c r="K242" s="34">
        <v>5649.52</v>
      </c>
      <c r="L242" s="34">
        <v>5608.18</v>
      </c>
      <c r="M242" s="34">
        <v>5574.66</v>
      </c>
      <c r="N242" s="34">
        <v>5596.87</v>
      </c>
      <c r="O242" s="34">
        <v>5618.91</v>
      </c>
      <c r="P242" s="34">
        <v>5627.55</v>
      </c>
      <c r="Q242" s="34">
        <v>5645.34</v>
      </c>
      <c r="R242" s="34">
        <v>5671.73</v>
      </c>
      <c r="S242" s="34">
        <v>5639.83</v>
      </c>
      <c r="T242" s="34">
        <v>5626.77</v>
      </c>
      <c r="U242" s="34">
        <v>5544.3</v>
      </c>
      <c r="V242" s="34">
        <v>5548.34</v>
      </c>
      <c r="W242" s="34">
        <v>5462.26</v>
      </c>
      <c r="X242" s="34">
        <v>5368.42</v>
      </c>
      <c r="Y242" s="34">
        <v>5277.34</v>
      </c>
    </row>
    <row r="243" spans="1:26" ht="15" hidden="1" outlineLevel="1" x14ac:dyDescent="0.25">
      <c r="A243" s="33">
        <v>20</v>
      </c>
      <c r="B243" s="34">
        <v>5041.53</v>
      </c>
      <c r="C243" s="34">
        <v>4905.78</v>
      </c>
      <c r="D243" s="34">
        <v>4847.09</v>
      </c>
      <c r="E243" s="34">
        <v>4331.46</v>
      </c>
      <c r="F243" s="34">
        <v>4332.76</v>
      </c>
      <c r="G243" s="34">
        <v>4331.97</v>
      </c>
      <c r="H243" s="34">
        <v>4987.43</v>
      </c>
      <c r="I243" s="34">
        <v>5203.82</v>
      </c>
      <c r="J243" s="34">
        <v>5416.1</v>
      </c>
      <c r="K243" s="34">
        <v>5570.41</v>
      </c>
      <c r="L243" s="34">
        <v>5518.33</v>
      </c>
      <c r="M243" s="34">
        <v>5497.29</v>
      </c>
      <c r="N243" s="34">
        <v>5570.72</v>
      </c>
      <c r="O243" s="34">
        <v>5527.3</v>
      </c>
      <c r="P243" s="34">
        <v>5533.45</v>
      </c>
      <c r="Q243" s="34">
        <v>5627.98</v>
      </c>
      <c r="R243" s="34">
        <v>5581.62</v>
      </c>
      <c r="S243" s="34">
        <v>5523.62</v>
      </c>
      <c r="T243" s="34">
        <v>5472.55</v>
      </c>
      <c r="U243" s="34">
        <v>5529.73</v>
      </c>
      <c r="V243" s="34">
        <v>5561.68</v>
      </c>
      <c r="W243" s="34">
        <v>5527.86</v>
      </c>
      <c r="X243" s="34">
        <v>5356.86</v>
      </c>
      <c r="Y243" s="34">
        <v>5212.5600000000004</v>
      </c>
    </row>
    <row r="244" spans="1:26" ht="15" hidden="1" outlineLevel="1" x14ac:dyDescent="0.25">
      <c r="A244" s="33">
        <v>21</v>
      </c>
      <c r="B244" s="34">
        <v>5036.97</v>
      </c>
      <c r="C244" s="34">
        <v>4958.51</v>
      </c>
      <c r="D244" s="34">
        <v>4856.6400000000003</v>
      </c>
      <c r="E244" s="34">
        <v>4348.6899999999996</v>
      </c>
      <c r="F244" s="34">
        <v>4348.6000000000004</v>
      </c>
      <c r="G244" s="34">
        <v>4350.07</v>
      </c>
      <c r="H244" s="34">
        <v>5010.32</v>
      </c>
      <c r="I244" s="34">
        <v>5170.32</v>
      </c>
      <c r="J244" s="34">
        <v>4305.96</v>
      </c>
      <c r="K244" s="34">
        <v>5510.52</v>
      </c>
      <c r="L244" s="34">
        <v>5482.84</v>
      </c>
      <c r="M244" s="34">
        <v>5504.55</v>
      </c>
      <c r="N244" s="34">
        <v>5487.98</v>
      </c>
      <c r="O244" s="34">
        <v>5521.53</v>
      </c>
      <c r="P244" s="34">
        <v>5518.18</v>
      </c>
      <c r="Q244" s="34">
        <v>5585.95</v>
      </c>
      <c r="R244" s="34">
        <v>5536.14</v>
      </c>
      <c r="S244" s="34">
        <v>5517.27</v>
      </c>
      <c r="T244" s="34">
        <v>5538.8</v>
      </c>
      <c r="U244" s="34">
        <v>5552.41</v>
      </c>
      <c r="V244" s="34">
        <v>5538.17</v>
      </c>
      <c r="W244" s="34">
        <v>5453.83</v>
      </c>
      <c r="X244" s="34">
        <v>5362.45</v>
      </c>
      <c r="Y244" s="34">
        <v>5236.7</v>
      </c>
    </row>
    <row r="245" spans="1:26" ht="15" hidden="1" outlineLevel="1" x14ac:dyDescent="0.25">
      <c r="A245" s="33">
        <v>22</v>
      </c>
      <c r="B245" s="34">
        <v>5032.33</v>
      </c>
      <c r="C245" s="34">
        <v>4915.8100000000004</v>
      </c>
      <c r="D245" s="34">
        <v>4868.1000000000004</v>
      </c>
      <c r="E245" s="34">
        <v>4415.1499999999996</v>
      </c>
      <c r="F245" s="34">
        <v>4348.83</v>
      </c>
      <c r="G245" s="34">
        <v>4349.3999999999996</v>
      </c>
      <c r="H245" s="34">
        <v>5001.6400000000003</v>
      </c>
      <c r="I245" s="34">
        <v>5163.2</v>
      </c>
      <c r="J245" s="34">
        <v>5420.21</v>
      </c>
      <c r="K245" s="34">
        <v>5522.04</v>
      </c>
      <c r="L245" s="34">
        <v>5519.76</v>
      </c>
      <c r="M245" s="34">
        <v>5551.87</v>
      </c>
      <c r="N245" s="34">
        <v>5499.6</v>
      </c>
      <c r="O245" s="34">
        <v>5548.81</v>
      </c>
      <c r="P245" s="34">
        <v>5544.77</v>
      </c>
      <c r="Q245" s="34">
        <v>5615.76</v>
      </c>
      <c r="R245" s="34">
        <v>5527.04</v>
      </c>
      <c r="S245" s="34">
        <v>5571.36</v>
      </c>
      <c r="T245" s="34">
        <v>5453.73</v>
      </c>
      <c r="U245" s="34">
        <v>5450.93</v>
      </c>
      <c r="V245" s="34">
        <v>5417.44</v>
      </c>
      <c r="W245" s="34">
        <v>5370.06</v>
      </c>
      <c r="X245" s="34">
        <v>5337.82</v>
      </c>
      <c r="Y245" s="34">
        <v>5202.2700000000004</v>
      </c>
    </row>
    <row r="246" spans="1:26" ht="15" hidden="1" outlineLevel="1" x14ac:dyDescent="0.25">
      <c r="A246" s="33">
        <v>23</v>
      </c>
      <c r="B246" s="34">
        <v>5083.5</v>
      </c>
      <c r="C246" s="34">
        <v>4980.91</v>
      </c>
      <c r="D246" s="34">
        <v>4925.78</v>
      </c>
      <c r="E246" s="34">
        <v>4912.53</v>
      </c>
      <c r="F246" s="34">
        <v>4911.45</v>
      </c>
      <c r="G246" s="34">
        <v>4986.54</v>
      </c>
      <c r="H246" s="34">
        <v>5062.0200000000004</v>
      </c>
      <c r="I246" s="34">
        <v>5284</v>
      </c>
      <c r="J246" s="34">
        <v>5089.47</v>
      </c>
      <c r="K246" s="34">
        <v>4661.67</v>
      </c>
      <c r="L246" s="34">
        <v>5646.61</v>
      </c>
      <c r="M246" s="34">
        <v>5611.61</v>
      </c>
      <c r="N246" s="34">
        <v>5599.3</v>
      </c>
      <c r="O246" s="34">
        <v>5673.4</v>
      </c>
      <c r="P246" s="34">
        <v>5665.2</v>
      </c>
      <c r="Q246" s="34">
        <v>5768.57</v>
      </c>
      <c r="R246" s="34">
        <v>5762.9</v>
      </c>
      <c r="S246" s="34">
        <v>5749.26</v>
      </c>
      <c r="T246" s="34">
        <v>5678.7</v>
      </c>
      <c r="U246" s="34">
        <v>5668.49</v>
      </c>
      <c r="V246" s="34">
        <v>5602.71</v>
      </c>
      <c r="W246" s="34">
        <v>5607.02</v>
      </c>
      <c r="X246" s="34">
        <v>5539.12</v>
      </c>
      <c r="Y246" s="34">
        <v>5360.59</v>
      </c>
    </row>
    <row r="247" spans="1:26" ht="15" hidden="1" outlineLevel="1" x14ac:dyDescent="0.25">
      <c r="A247" s="33">
        <v>24</v>
      </c>
      <c r="B247" s="34">
        <v>5209.5600000000004</v>
      </c>
      <c r="C247" s="34">
        <v>5089.7</v>
      </c>
      <c r="D247" s="34">
        <v>5056.2299999999996</v>
      </c>
      <c r="E247" s="34">
        <v>5018.47</v>
      </c>
      <c r="F247" s="34">
        <v>4966.37</v>
      </c>
      <c r="G247" s="34">
        <v>4987.1400000000003</v>
      </c>
      <c r="H247" s="34">
        <v>4981.8100000000004</v>
      </c>
      <c r="I247" s="34">
        <v>5155.43</v>
      </c>
      <c r="J247" s="34">
        <v>5373.92</v>
      </c>
      <c r="K247" s="34">
        <v>5574.29</v>
      </c>
      <c r="L247" s="34">
        <v>5597.37</v>
      </c>
      <c r="M247" s="34">
        <v>5649.83</v>
      </c>
      <c r="N247" s="34">
        <v>5589.91</v>
      </c>
      <c r="O247" s="34">
        <v>5608.94</v>
      </c>
      <c r="P247" s="34">
        <v>5616.79</v>
      </c>
      <c r="Q247" s="34">
        <v>5589.44</v>
      </c>
      <c r="R247" s="34">
        <v>5555.91</v>
      </c>
      <c r="S247" s="34">
        <v>4305.42</v>
      </c>
      <c r="T247" s="34">
        <v>5586.53</v>
      </c>
      <c r="U247" s="34">
        <v>5589.08</v>
      </c>
      <c r="V247" s="34">
        <v>5596.11</v>
      </c>
      <c r="W247" s="34">
        <v>5559.92</v>
      </c>
      <c r="X247" s="34">
        <v>5405.17</v>
      </c>
      <c r="Y247" s="34">
        <v>5263.34</v>
      </c>
    </row>
    <row r="248" spans="1:26" ht="15" hidden="1" outlineLevel="1" x14ac:dyDescent="0.25">
      <c r="A248" s="33">
        <v>25</v>
      </c>
      <c r="B248" s="34">
        <v>5168.91</v>
      </c>
      <c r="C248" s="34">
        <v>5074.7299999999996</v>
      </c>
      <c r="D248" s="34">
        <v>5033.2299999999996</v>
      </c>
      <c r="E248" s="34">
        <v>4991.79</v>
      </c>
      <c r="F248" s="34">
        <v>4963.1000000000004</v>
      </c>
      <c r="G248" s="34">
        <v>4953.8900000000003</v>
      </c>
      <c r="H248" s="34">
        <v>4990.21</v>
      </c>
      <c r="I248" s="34">
        <v>5059.91</v>
      </c>
      <c r="J248" s="34">
        <v>5271.21</v>
      </c>
      <c r="K248" s="34">
        <v>5406.95</v>
      </c>
      <c r="L248" s="34">
        <v>5091.2299999999996</v>
      </c>
      <c r="M248" s="34">
        <v>5528.06</v>
      </c>
      <c r="N248" s="34">
        <v>5544.06</v>
      </c>
      <c r="O248" s="34">
        <v>5370.81</v>
      </c>
      <c r="P248" s="34">
        <v>5526.62</v>
      </c>
      <c r="Q248" s="34">
        <v>5506.84</v>
      </c>
      <c r="R248" s="34">
        <v>5495.6</v>
      </c>
      <c r="S248" s="34">
        <v>5490.46</v>
      </c>
      <c r="T248" s="34">
        <v>5503.6</v>
      </c>
      <c r="U248" s="34">
        <v>5638.68</v>
      </c>
      <c r="V248" s="34">
        <v>5604.41</v>
      </c>
      <c r="W248" s="34">
        <v>5590.48</v>
      </c>
      <c r="X248" s="34">
        <v>5465.93</v>
      </c>
      <c r="Y248" s="34">
        <v>5365.68</v>
      </c>
    </row>
    <row r="249" spans="1:26" ht="15" hidden="1" outlineLevel="1" x14ac:dyDescent="0.25">
      <c r="A249" s="33">
        <v>26</v>
      </c>
      <c r="B249" s="34">
        <v>5131.29</v>
      </c>
      <c r="C249" s="34">
        <v>5049.82</v>
      </c>
      <c r="D249" s="34">
        <v>4926.82</v>
      </c>
      <c r="E249" s="34">
        <v>4867.91</v>
      </c>
      <c r="F249" s="34">
        <v>4865.47</v>
      </c>
      <c r="G249" s="34">
        <v>4971.25</v>
      </c>
      <c r="H249" s="34">
        <v>5026.6899999999996</v>
      </c>
      <c r="I249" s="34">
        <v>5222.33</v>
      </c>
      <c r="J249" s="34">
        <v>5465.21</v>
      </c>
      <c r="K249" s="34">
        <v>5668.09</v>
      </c>
      <c r="L249" s="34">
        <v>5636.12</v>
      </c>
      <c r="M249" s="34">
        <v>5627.39</v>
      </c>
      <c r="N249" s="34">
        <v>5629.78</v>
      </c>
      <c r="O249" s="34">
        <v>5641.3</v>
      </c>
      <c r="P249" s="34">
        <v>5632.77</v>
      </c>
      <c r="Q249" s="34">
        <v>5693.74</v>
      </c>
      <c r="R249" s="34">
        <v>5647.13</v>
      </c>
      <c r="S249" s="34">
        <v>5565.21</v>
      </c>
      <c r="T249" s="34">
        <v>5577.45</v>
      </c>
      <c r="U249" s="34">
        <v>5590.16</v>
      </c>
      <c r="V249" s="34">
        <v>4305.8999999999996</v>
      </c>
      <c r="W249" s="34">
        <v>5526.94</v>
      </c>
      <c r="X249" s="34">
        <v>5493.7</v>
      </c>
      <c r="Y249" s="34">
        <v>5246.1</v>
      </c>
    </row>
    <row r="250" spans="1:26" ht="15" hidden="1" outlineLevel="1" x14ac:dyDescent="0.25">
      <c r="A250" s="33">
        <v>27</v>
      </c>
      <c r="B250" s="34">
        <v>5136.3500000000004</v>
      </c>
      <c r="C250" s="34">
        <v>5009.6899999999996</v>
      </c>
      <c r="D250" s="34">
        <v>4888.6499999999996</v>
      </c>
      <c r="E250" s="34">
        <v>4845.55</v>
      </c>
      <c r="F250" s="34">
        <v>4848.67</v>
      </c>
      <c r="G250" s="34">
        <v>4948.92</v>
      </c>
      <c r="H250" s="34">
        <v>5037.57</v>
      </c>
      <c r="I250" s="34">
        <v>5263.95</v>
      </c>
      <c r="J250" s="34">
        <v>4305.82</v>
      </c>
      <c r="K250" s="34">
        <v>5770.33</v>
      </c>
      <c r="L250" s="34">
        <v>5762.62</v>
      </c>
      <c r="M250" s="34">
        <v>5763.19</v>
      </c>
      <c r="N250" s="34">
        <v>5748.89</v>
      </c>
      <c r="O250" s="34">
        <v>5782.95</v>
      </c>
      <c r="P250" s="34">
        <v>5794.07</v>
      </c>
      <c r="Q250" s="34">
        <v>5802.04</v>
      </c>
      <c r="R250" s="34">
        <v>5797.86</v>
      </c>
      <c r="S250" s="34">
        <v>5788.48</v>
      </c>
      <c r="T250" s="34">
        <v>5845.81</v>
      </c>
      <c r="U250" s="34">
        <v>5848.39</v>
      </c>
      <c r="V250" s="34">
        <v>5845.62</v>
      </c>
      <c r="W250" s="34">
        <v>5778.93</v>
      </c>
      <c r="X250" s="34">
        <v>5559.11</v>
      </c>
      <c r="Y250" s="34">
        <v>5411.88</v>
      </c>
    </row>
    <row r="251" spans="1:26" ht="15" hidden="1" outlineLevel="1" x14ac:dyDescent="0.25">
      <c r="A251" s="33">
        <v>28</v>
      </c>
      <c r="B251" s="34">
        <v>5140.6099999999997</v>
      </c>
      <c r="C251" s="34">
        <v>5009.9799999999996</v>
      </c>
      <c r="D251" s="34">
        <v>4926.6099999999997</v>
      </c>
      <c r="E251" s="34">
        <v>4886.08</v>
      </c>
      <c r="F251" s="34">
        <v>4891.26</v>
      </c>
      <c r="G251" s="34">
        <v>5009.3500000000004</v>
      </c>
      <c r="H251" s="34">
        <v>5055.1400000000003</v>
      </c>
      <c r="I251" s="34">
        <v>5265.09</v>
      </c>
      <c r="J251" s="34">
        <v>5534.74</v>
      </c>
      <c r="K251" s="34">
        <v>5749.57</v>
      </c>
      <c r="L251" s="34">
        <v>5794.17</v>
      </c>
      <c r="M251" s="34">
        <v>5808.97</v>
      </c>
      <c r="N251" s="34">
        <v>5835.38</v>
      </c>
      <c r="O251" s="34">
        <v>5847.03</v>
      </c>
      <c r="P251" s="34">
        <v>5801.32</v>
      </c>
      <c r="Q251" s="34">
        <v>5819.14</v>
      </c>
      <c r="R251" s="34">
        <v>5813.18</v>
      </c>
      <c r="S251" s="34">
        <v>5799.34</v>
      </c>
      <c r="T251" s="34">
        <v>5823.67</v>
      </c>
      <c r="U251" s="34">
        <v>5828.79</v>
      </c>
      <c r="V251" s="34">
        <v>5804.1</v>
      </c>
      <c r="W251" s="34">
        <v>5825.66</v>
      </c>
      <c r="X251" s="34">
        <v>5602.12</v>
      </c>
      <c r="Y251" s="34">
        <v>5383.04</v>
      </c>
    </row>
    <row r="252" spans="1:26" ht="15" hidden="1" outlineLevel="1" x14ac:dyDescent="0.25">
      <c r="A252" s="33">
        <v>29</v>
      </c>
      <c r="B252" s="34">
        <v>5167.99</v>
      </c>
      <c r="C252" s="34">
        <v>5051.42</v>
      </c>
      <c r="D252" s="34">
        <v>4982.88</v>
      </c>
      <c r="E252" s="34">
        <v>4953.8100000000004</v>
      </c>
      <c r="F252" s="34">
        <v>4668.04</v>
      </c>
      <c r="G252" s="34">
        <v>4304.7299999999996</v>
      </c>
      <c r="H252" s="34">
        <v>4304.79</v>
      </c>
      <c r="I252" s="34">
        <v>5276.71</v>
      </c>
      <c r="J252" s="34">
        <v>4305.08</v>
      </c>
      <c r="K252" s="34">
        <v>4305.38</v>
      </c>
      <c r="L252" s="34">
        <v>5799.02</v>
      </c>
      <c r="M252" s="34">
        <v>5077.1099999999997</v>
      </c>
      <c r="N252" s="34">
        <v>4672.75</v>
      </c>
      <c r="O252" s="34">
        <v>5818.58</v>
      </c>
      <c r="P252" s="34">
        <v>5793.19</v>
      </c>
      <c r="Q252" s="34">
        <v>5822.73</v>
      </c>
      <c r="R252" s="34">
        <v>5846.77</v>
      </c>
      <c r="S252" s="34">
        <v>4679.3599999999997</v>
      </c>
      <c r="T252" s="34">
        <v>5847.1</v>
      </c>
      <c r="U252" s="34">
        <v>5837.27</v>
      </c>
      <c r="V252" s="34">
        <v>5092.88</v>
      </c>
      <c r="W252" s="34">
        <v>5094.42</v>
      </c>
      <c r="X252" s="34">
        <v>5532.68</v>
      </c>
      <c r="Y252" s="34">
        <v>5296.29</v>
      </c>
    </row>
    <row r="253" spans="1:26" ht="15" hidden="1" outlineLevel="1" x14ac:dyDescent="0.25">
      <c r="A253" s="33">
        <v>30</v>
      </c>
      <c r="B253" s="34">
        <v>5159.79</v>
      </c>
      <c r="C253" s="34">
        <v>5089.53</v>
      </c>
      <c r="D253" s="34">
        <v>5049.7299999999996</v>
      </c>
      <c r="E253" s="34">
        <v>5001.79</v>
      </c>
      <c r="F253" s="34">
        <v>5023.49</v>
      </c>
      <c r="G253" s="34">
        <v>5051.3</v>
      </c>
      <c r="H253" s="34">
        <v>5099.0200000000004</v>
      </c>
      <c r="I253" s="34">
        <v>5281.03</v>
      </c>
      <c r="J253" s="34">
        <v>4305.96</v>
      </c>
      <c r="K253" s="34">
        <v>5612.79</v>
      </c>
      <c r="L253" s="34">
        <v>5652.79</v>
      </c>
      <c r="M253" s="34">
        <v>5679.81</v>
      </c>
      <c r="N253" s="34">
        <v>5681.04</v>
      </c>
      <c r="O253" s="34">
        <v>5682.2</v>
      </c>
      <c r="P253" s="34">
        <v>5622.77</v>
      </c>
      <c r="Q253" s="34">
        <v>5668.02</v>
      </c>
      <c r="R253" s="34">
        <v>5692.17</v>
      </c>
      <c r="S253" s="34">
        <v>5695.19</v>
      </c>
      <c r="T253" s="34">
        <v>5671.41</v>
      </c>
      <c r="U253" s="34">
        <v>5637.07</v>
      </c>
      <c r="V253" s="34">
        <v>5089.8599999999997</v>
      </c>
      <c r="W253" s="34">
        <v>5808.83</v>
      </c>
      <c r="X253" s="34">
        <v>5557.88</v>
      </c>
      <c r="Y253" s="34">
        <v>5378.1</v>
      </c>
    </row>
    <row r="254" spans="1:26" ht="15" hidden="1" outlineLevel="1" x14ac:dyDescent="0.25">
      <c r="A254" s="33">
        <v>31</v>
      </c>
      <c r="B254" s="34">
        <v>5317.7</v>
      </c>
      <c r="C254" s="34">
        <v>5208.9799999999996</v>
      </c>
      <c r="D254" s="34">
        <v>5151.03</v>
      </c>
      <c r="E254" s="34">
        <v>5100.17</v>
      </c>
      <c r="F254" s="34">
        <v>5097.3100000000004</v>
      </c>
      <c r="G254" s="34">
        <v>5092.3900000000003</v>
      </c>
      <c r="H254" s="34">
        <v>5207.17</v>
      </c>
      <c r="I254" s="34">
        <v>5291.53</v>
      </c>
      <c r="J254" s="34">
        <v>5423.6</v>
      </c>
      <c r="K254" s="34">
        <v>5627.25</v>
      </c>
      <c r="L254" s="34">
        <v>5742.77</v>
      </c>
      <c r="M254" s="34">
        <v>5758</v>
      </c>
      <c r="N254" s="34">
        <v>5769.74</v>
      </c>
      <c r="O254" s="34">
        <v>5786.72</v>
      </c>
      <c r="P254" s="34">
        <v>5756.65</v>
      </c>
      <c r="Q254" s="34">
        <v>5796.75</v>
      </c>
      <c r="R254" s="34">
        <v>5769.43</v>
      </c>
      <c r="S254" s="34">
        <v>5790.43</v>
      </c>
      <c r="T254" s="34">
        <v>5770.88</v>
      </c>
      <c r="U254" s="34">
        <v>5768.26</v>
      </c>
      <c r="V254" s="34">
        <v>5768.06</v>
      </c>
      <c r="W254" s="34">
        <v>5745.16</v>
      </c>
      <c r="X254" s="34">
        <v>5366.25</v>
      </c>
      <c r="Y254" s="34">
        <v>5244.56</v>
      </c>
      <c r="Z254" s="58"/>
    </row>
    <row r="255" spans="1:26" ht="15" collapsed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6" ht="15.75" thickBot="1" x14ac:dyDescent="0.3">
      <c r="A256" s="35"/>
      <c r="B256" s="38" t="s">
        <v>124</v>
      </c>
      <c r="C256" s="38"/>
      <c r="D256" s="38"/>
      <c r="E256" s="38"/>
      <c r="F256" s="38"/>
      <c r="G256" s="38"/>
      <c r="H256" s="38"/>
      <c r="J256" s="35"/>
      <c r="K256" s="39">
        <v>850003.68</v>
      </c>
      <c r="L256" s="38"/>
      <c r="M256" s="102">
        <f>K256/1000</f>
        <v>850.00368000000003</v>
      </c>
      <c r="N256" s="103" t="s">
        <v>149</v>
      </c>
      <c r="O256" s="104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5" x14ac:dyDescent="0.25">
      <c r="A257" s="35"/>
      <c r="B257" s="38"/>
      <c r="C257" s="38"/>
      <c r="D257" s="38"/>
      <c r="E257" s="38"/>
      <c r="F257" s="38"/>
      <c r="G257" s="38"/>
      <c r="H257" s="38"/>
      <c r="I257" s="35"/>
      <c r="J257" s="76"/>
      <c r="K257" s="38"/>
      <c r="L257" s="38"/>
      <c r="M257" s="38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5" customHeight="1" thickBot="1" x14ac:dyDescent="0.3">
      <c r="A258" s="35"/>
      <c r="B258" s="83" t="s">
        <v>138</v>
      </c>
      <c r="C258" s="83"/>
      <c r="D258" s="83"/>
      <c r="E258" s="83"/>
      <c r="F258" s="83"/>
      <c r="G258" s="83"/>
      <c r="H258" s="83"/>
      <c r="I258" s="83"/>
      <c r="J258" s="83"/>
      <c r="K258" s="89"/>
      <c r="L258" s="89"/>
      <c r="M258" s="90"/>
      <c r="N258" s="91"/>
      <c r="O258" s="91"/>
      <c r="P258" s="91"/>
      <c r="Q258" s="86"/>
      <c r="R258" s="86"/>
      <c r="S258" s="91"/>
      <c r="T258" s="92">
        <v>340.92</v>
      </c>
      <c r="U258" s="35"/>
      <c r="V258" s="102">
        <f>T258/1000</f>
        <v>0.34092</v>
      </c>
      <c r="W258" s="103" t="s">
        <v>149</v>
      </c>
      <c r="X258" s="104"/>
      <c r="Y258" s="35"/>
    </row>
    <row r="259" spans="1:25" ht="1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54.75" customHeight="1" x14ac:dyDescent="0.2">
      <c r="A260" s="146" t="s">
        <v>150</v>
      </c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</row>
    <row r="261" spans="1:25" ht="14.25" x14ac:dyDescent="0.2">
      <c r="A261" s="40"/>
      <c r="B261" s="41" t="s">
        <v>108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</row>
    <row r="262" spans="1:25" ht="14.25" customHeight="1" x14ac:dyDescent="0.2">
      <c r="A262" s="144" t="s">
        <v>109</v>
      </c>
      <c r="B262" s="145" t="s">
        <v>144</v>
      </c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</row>
    <row r="263" spans="1:25" ht="15" hidden="1" outlineLevel="1" x14ac:dyDescent="0.2">
      <c r="A263" s="144"/>
      <c r="B263" s="37" t="s">
        <v>52</v>
      </c>
      <c r="C263" s="37" t="s">
        <v>53</v>
      </c>
      <c r="D263" s="37" t="s">
        <v>54</v>
      </c>
      <c r="E263" s="37" t="s">
        <v>55</v>
      </c>
      <c r="F263" s="37" t="s">
        <v>56</v>
      </c>
      <c r="G263" s="37" t="s">
        <v>57</v>
      </c>
      <c r="H263" s="37" t="s">
        <v>58</v>
      </c>
      <c r="I263" s="37" t="s">
        <v>59</v>
      </c>
      <c r="J263" s="37" t="s">
        <v>60</v>
      </c>
      <c r="K263" s="37" t="s">
        <v>61</v>
      </c>
      <c r="L263" s="37" t="s">
        <v>62</v>
      </c>
      <c r="M263" s="37" t="s">
        <v>63</v>
      </c>
      <c r="N263" s="37" t="s">
        <v>64</v>
      </c>
      <c r="O263" s="37" t="s">
        <v>65</v>
      </c>
      <c r="P263" s="37" t="s">
        <v>66</v>
      </c>
      <c r="Q263" s="37" t="s">
        <v>67</v>
      </c>
      <c r="R263" s="37" t="s">
        <v>68</v>
      </c>
      <c r="S263" s="37" t="s">
        <v>69</v>
      </c>
      <c r="T263" s="37" t="s">
        <v>70</v>
      </c>
      <c r="U263" s="37" t="s">
        <v>71</v>
      </c>
      <c r="V263" s="37" t="s">
        <v>72</v>
      </c>
      <c r="W263" s="37" t="s">
        <v>73</v>
      </c>
      <c r="X263" s="37" t="s">
        <v>74</v>
      </c>
      <c r="Y263" s="37" t="s">
        <v>75</v>
      </c>
    </row>
    <row r="264" spans="1:25" ht="15" hidden="1" outlineLevel="1" x14ac:dyDescent="0.25">
      <c r="A264" s="33">
        <v>1</v>
      </c>
      <c r="B264" s="34">
        <v>1520.52</v>
      </c>
      <c r="C264" s="34">
        <v>1362.29</v>
      </c>
      <c r="D264" s="34">
        <v>1283.75</v>
      </c>
      <c r="E264" s="34">
        <v>1266.6199999999999</v>
      </c>
      <c r="F264" s="34">
        <v>1256.33</v>
      </c>
      <c r="G264" s="34">
        <v>1257.79</v>
      </c>
      <c r="H264" s="34">
        <v>1504.2</v>
      </c>
      <c r="I264" s="34">
        <v>1781.12</v>
      </c>
      <c r="J264" s="34">
        <v>1967.44</v>
      </c>
      <c r="K264" s="34">
        <v>2209.88</v>
      </c>
      <c r="L264" s="34">
        <v>2277.63</v>
      </c>
      <c r="M264" s="34">
        <v>2253.9499999999998</v>
      </c>
      <c r="N264" s="34">
        <v>2221.84</v>
      </c>
      <c r="O264" s="34">
        <v>2310.21</v>
      </c>
      <c r="P264" s="34">
        <v>2292.12</v>
      </c>
      <c r="Q264" s="34">
        <v>2355.52</v>
      </c>
      <c r="R264" s="34">
        <v>2321.62</v>
      </c>
      <c r="S264" s="34">
        <v>2277.59</v>
      </c>
      <c r="T264" s="34">
        <v>2257.58</v>
      </c>
      <c r="U264" s="34">
        <v>2173.6999999999998</v>
      </c>
      <c r="V264" s="34">
        <v>2111.2600000000002</v>
      </c>
      <c r="W264" s="34">
        <v>2020.07</v>
      </c>
      <c r="X264" s="34">
        <v>1909.39</v>
      </c>
      <c r="Y264" s="34">
        <v>1715.2</v>
      </c>
    </row>
    <row r="265" spans="1:25" ht="15" hidden="1" outlineLevel="1" x14ac:dyDescent="0.25">
      <c r="A265" s="33">
        <v>2</v>
      </c>
      <c r="B265" s="34">
        <v>1604.61</v>
      </c>
      <c r="C265" s="34">
        <v>1401.7</v>
      </c>
      <c r="D265" s="34">
        <v>855.09</v>
      </c>
      <c r="E265" s="34">
        <v>847.96</v>
      </c>
      <c r="F265" s="34">
        <v>847.46</v>
      </c>
      <c r="G265" s="34">
        <v>848.63</v>
      </c>
      <c r="H265" s="34">
        <v>1524.99</v>
      </c>
      <c r="I265" s="34">
        <v>1777.86</v>
      </c>
      <c r="J265" s="34">
        <v>1931.36</v>
      </c>
      <c r="K265" s="34">
        <v>2174.91</v>
      </c>
      <c r="L265" s="34">
        <v>2224.15</v>
      </c>
      <c r="M265" s="34">
        <v>2229.06</v>
      </c>
      <c r="N265" s="34">
        <v>2213.9899999999998</v>
      </c>
      <c r="O265" s="34">
        <v>2261.41</v>
      </c>
      <c r="P265" s="34">
        <v>2257</v>
      </c>
      <c r="Q265" s="34">
        <v>2271.46</v>
      </c>
      <c r="R265" s="34">
        <v>2234.58</v>
      </c>
      <c r="S265" s="34">
        <v>2230.9</v>
      </c>
      <c r="T265" s="34">
        <v>2223.54</v>
      </c>
      <c r="U265" s="34">
        <v>2169.79</v>
      </c>
      <c r="V265" s="34">
        <v>2196.35</v>
      </c>
      <c r="W265" s="34">
        <v>2171.79</v>
      </c>
      <c r="X265" s="34">
        <v>2037.78</v>
      </c>
      <c r="Y265" s="34">
        <v>1867.2</v>
      </c>
    </row>
    <row r="266" spans="1:25" ht="15" hidden="1" outlineLevel="1" x14ac:dyDescent="0.25">
      <c r="A266" s="33">
        <v>3</v>
      </c>
      <c r="B266" s="34">
        <v>1708.14</v>
      </c>
      <c r="C266" s="34">
        <v>1596.19</v>
      </c>
      <c r="D266" s="34">
        <v>1549.89</v>
      </c>
      <c r="E266" s="34">
        <v>1471.36</v>
      </c>
      <c r="F266" s="34">
        <v>1425.2</v>
      </c>
      <c r="G266" s="34">
        <v>1451.64</v>
      </c>
      <c r="H266" s="34">
        <v>1551.84</v>
      </c>
      <c r="I266" s="34">
        <v>1762.25</v>
      </c>
      <c r="J266" s="34">
        <v>1966.22</v>
      </c>
      <c r="K266" s="34">
        <v>2242.29</v>
      </c>
      <c r="L266" s="34">
        <v>2313.67</v>
      </c>
      <c r="M266" s="34">
        <v>2345.21</v>
      </c>
      <c r="N266" s="34">
        <v>2306.35</v>
      </c>
      <c r="O266" s="34">
        <v>2280.65</v>
      </c>
      <c r="P266" s="34">
        <v>2276.66</v>
      </c>
      <c r="Q266" s="34">
        <v>2352.08</v>
      </c>
      <c r="R266" s="34">
        <v>2345.56</v>
      </c>
      <c r="S266" s="34">
        <v>2354.13</v>
      </c>
      <c r="T266" s="34">
        <v>2307.5</v>
      </c>
      <c r="U266" s="34">
        <v>2276.75</v>
      </c>
      <c r="V266" s="34">
        <v>2241.0700000000002</v>
      </c>
      <c r="W266" s="34">
        <v>2225.8000000000002</v>
      </c>
      <c r="X266" s="34">
        <v>2065.67</v>
      </c>
      <c r="Y266" s="34">
        <v>1916.72</v>
      </c>
    </row>
    <row r="267" spans="1:25" ht="15" hidden="1" outlineLevel="1" x14ac:dyDescent="0.25">
      <c r="A267" s="33">
        <v>4</v>
      </c>
      <c r="B267" s="34">
        <v>1785.36</v>
      </c>
      <c r="C267" s="34">
        <v>1644.91</v>
      </c>
      <c r="D267" s="34">
        <v>1609.29</v>
      </c>
      <c r="E267" s="34">
        <v>1573.88</v>
      </c>
      <c r="F267" s="34">
        <v>1505.55</v>
      </c>
      <c r="G267" s="34">
        <v>1503.12</v>
      </c>
      <c r="H267" s="34">
        <v>1522.55</v>
      </c>
      <c r="I267" s="34">
        <v>1615.38</v>
      </c>
      <c r="J267" s="34">
        <v>1827.04</v>
      </c>
      <c r="K267" s="34">
        <v>2035.52</v>
      </c>
      <c r="L267" s="34">
        <v>2130.1</v>
      </c>
      <c r="M267" s="34">
        <v>2205.41</v>
      </c>
      <c r="N267" s="34">
        <v>2189.38</v>
      </c>
      <c r="O267" s="34">
        <v>2224.8000000000002</v>
      </c>
      <c r="P267" s="34">
        <v>2216.16</v>
      </c>
      <c r="Q267" s="34">
        <v>2109.91</v>
      </c>
      <c r="R267" s="34">
        <v>2257.2399999999998</v>
      </c>
      <c r="S267" s="34">
        <v>2278.7800000000002</v>
      </c>
      <c r="T267" s="34">
        <v>2276.89</v>
      </c>
      <c r="U267" s="34">
        <v>2268.04</v>
      </c>
      <c r="V267" s="34">
        <v>2264.86</v>
      </c>
      <c r="W267" s="34">
        <v>2262.7399999999998</v>
      </c>
      <c r="X267" s="34">
        <v>2109.02</v>
      </c>
      <c r="Y267" s="34">
        <v>1843.63</v>
      </c>
    </row>
    <row r="268" spans="1:25" ht="15" hidden="1" outlineLevel="1" x14ac:dyDescent="0.25">
      <c r="A268" s="33">
        <v>5</v>
      </c>
      <c r="B268" s="34">
        <v>1655.85</v>
      </c>
      <c r="C268" s="34">
        <v>1503.51</v>
      </c>
      <c r="D268" s="34">
        <v>1429.24</v>
      </c>
      <c r="E268" s="34">
        <v>1382.26</v>
      </c>
      <c r="F268" s="34">
        <v>1374.53</v>
      </c>
      <c r="G268" s="34">
        <v>1422.39</v>
      </c>
      <c r="H268" s="34">
        <v>1616.15</v>
      </c>
      <c r="I268" s="34">
        <v>1828.03</v>
      </c>
      <c r="J268" s="34">
        <v>2172.35</v>
      </c>
      <c r="K268" s="34">
        <v>2268.84</v>
      </c>
      <c r="L268" s="34">
        <v>2258.31</v>
      </c>
      <c r="M268" s="34">
        <v>2258.7199999999998</v>
      </c>
      <c r="N268" s="34">
        <v>2233.21</v>
      </c>
      <c r="O268" s="34">
        <v>2276.34</v>
      </c>
      <c r="P268" s="34">
        <v>2326.2199999999998</v>
      </c>
      <c r="Q268" s="34">
        <v>2303.27</v>
      </c>
      <c r="R268" s="34">
        <v>1995.36</v>
      </c>
      <c r="S268" s="34">
        <v>1998.17</v>
      </c>
      <c r="T268" s="34">
        <v>1993.8</v>
      </c>
      <c r="U268" s="34">
        <v>1996.66</v>
      </c>
      <c r="V268" s="34">
        <v>2002.93</v>
      </c>
      <c r="W268" s="34">
        <v>2099.12</v>
      </c>
      <c r="X268" s="34">
        <v>2022.01</v>
      </c>
      <c r="Y268" s="34">
        <v>1829.8</v>
      </c>
    </row>
    <row r="269" spans="1:25" ht="15" hidden="1" outlineLevel="1" x14ac:dyDescent="0.25">
      <c r="A269" s="33">
        <v>6</v>
      </c>
      <c r="B269" s="34">
        <v>1654.62</v>
      </c>
      <c r="C269" s="34">
        <v>1496.53</v>
      </c>
      <c r="D269" s="34">
        <v>1415.91</v>
      </c>
      <c r="E269" s="34">
        <v>1269.75</v>
      </c>
      <c r="F269" s="34">
        <v>864.44</v>
      </c>
      <c r="G269" s="34">
        <v>1418.17</v>
      </c>
      <c r="H269" s="34">
        <v>1587.54</v>
      </c>
      <c r="I269" s="34">
        <v>1816.25</v>
      </c>
      <c r="J269" s="34">
        <v>2006.58</v>
      </c>
      <c r="K269" s="34">
        <v>2157.0100000000002</v>
      </c>
      <c r="L269" s="34">
        <v>2193.1799999999998</v>
      </c>
      <c r="M269" s="34">
        <v>2211.19</v>
      </c>
      <c r="N269" s="34">
        <v>2121.9899999999998</v>
      </c>
      <c r="O269" s="34">
        <v>2201.65</v>
      </c>
      <c r="P269" s="34">
        <v>2235.2199999999998</v>
      </c>
      <c r="Q269" s="34">
        <v>2169.69</v>
      </c>
      <c r="R269" s="34">
        <v>2121.88</v>
      </c>
      <c r="S269" s="34">
        <v>2099.7399999999998</v>
      </c>
      <c r="T269" s="34">
        <v>2059.79</v>
      </c>
      <c r="U269" s="34">
        <v>2109.67</v>
      </c>
      <c r="V269" s="34">
        <v>2046.37</v>
      </c>
      <c r="W269" s="34">
        <v>2097.67</v>
      </c>
      <c r="X269" s="34">
        <v>1987.75</v>
      </c>
      <c r="Y269" s="34">
        <v>1782.92</v>
      </c>
    </row>
    <row r="270" spans="1:25" ht="15" hidden="1" outlineLevel="1" x14ac:dyDescent="0.25">
      <c r="A270" s="33">
        <v>7</v>
      </c>
      <c r="B270" s="34">
        <v>1643.02</v>
      </c>
      <c r="C270" s="34">
        <v>1506.95</v>
      </c>
      <c r="D270" s="34">
        <v>1424.67</v>
      </c>
      <c r="E270" s="34">
        <v>957.74</v>
      </c>
      <c r="F270" s="34">
        <v>965.04</v>
      </c>
      <c r="G270" s="34">
        <v>965.28</v>
      </c>
      <c r="H270" s="34">
        <v>1631.92</v>
      </c>
      <c r="I270" s="34">
        <v>1880.29</v>
      </c>
      <c r="J270" s="34">
        <v>2101.34</v>
      </c>
      <c r="K270" s="34">
        <v>2262.62</v>
      </c>
      <c r="L270" s="34">
        <v>2350.86</v>
      </c>
      <c r="M270" s="34">
        <v>2371.86</v>
      </c>
      <c r="N270" s="34">
        <v>2317.11</v>
      </c>
      <c r="O270" s="34">
        <v>2289.7199999999998</v>
      </c>
      <c r="P270" s="34">
        <v>2268.35</v>
      </c>
      <c r="Q270" s="34">
        <v>2351.89</v>
      </c>
      <c r="R270" s="34">
        <v>2351.42</v>
      </c>
      <c r="S270" s="34">
        <v>2163.44</v>
      </c>
      <c r="T270" s="34">
        <v>2094.7800000000002</v>
      </c>
      <c r="U270" s="34">
        <v>2098.2800000000002</v>
      </c>
      <c r="V270" s="34">
        <v>2150.61</v>
      </c>
      <c r="W270" s="34">
        <v>2056.21</v>
      </c>
      <c r="X270" s="34">
        <v>1968.95</v>
      </c>
      <c r="Y270" s="34">
        <v>1788.83</v>
      </c>
    </row>
    <row r="271" spans="1:25" ht="15" hidden="1" outlineLevel="1" x14ac:dyDescent="0.25">
      <c r="A271" s="33">
        <v>8</v>
      </c>
      <c r="B271" s="34">
        <v>1590.31</v>
      </c>
      <c r="C271" s="34">
        <v>1483.19</v>
      </c>
      <c r="D271" s="34">
        <v>1401.45</v>
      </c>
      <c r="E271" s="34">
        <v>1358.97</v>
      </c>
      <c r="F271" s="34">
        <v>1346.47</v>
      </c>
      <c r="G271" s="34">
        <v>1418.7</v>
      </c>
      <c r="H271" s="34">
        <v>1597.66</v>
      </c>
      <c r="I271" s="34">
        <v>1833.61</v>
      </c>
      <c r="J271" s="34">
        <v>2133.69</v>
      </c>
      <c r="K271" s="34">
        <v>2288.75</v>
      </c>
      <c r="L271" s="34">
        <v>2364.4899999999998</v>
      </c>
      <c r="M271" s="34">
        <v>2355.85</v>
      </c>
      <c r="N271" s="34">
        <v>2336.59</v>
      </c>
      <c r="O271" s="34">
        <v>2361.5100000000002</v>
      </c>
      <c r="P271" s="34">
        <v>2368.86</v>
      </c>
      <c r="Q271" s="34">
        <v>2374.75</v>
      </c>
      <c r="R271" s="34">
        <v>2330.3200000000002</v>
      </c>
      <c r="S271" s="34">
        <v>2310.4</v>
      </c>
      <c r="T271" s="34">
        <v>2280.3200000000002</v>
      </c>
      <c r="U271" s="34">
        <v>2219.0100000000002</v>
      </c>
      <c r="V271" s="34">
        <v>2205.4299999999998</v>
      </c>
      <c r="W271" s="34">
        <v>2169.8000000000002</v>
      </c>
      <c r="X271" s="34">
        <v>1978.42</v>
      </c>
      <c r="Y271" s="34">
        <v>1792.67</v>
      </c>
    </row>
    <row r="272" spans="1:25" ht="15" hidden="1" outlineLevel="1" x14ac:dyDescent="0.25">
      <c r="A272" s="33">
        <v>9</v>
      </c>
      <c r="B272" s="34">
        <v>1653.78</v>
      </c>
      <c r="C272" s="34">
        <v>1543.99</v>
      </c>
      <c r="D272" s="34">
        <v>1472.24</v>
      </c>
      <c r="E272" s="34">
        <v>1419.05</v>
      </c>
      <c r="F272" s="34">
        <v>1407.61</v>
      </c>
      <c r="G272" s="34">
        <v>1465.48</v>
      </c>
      <c r="H272" s="34">
        <v>1649.05</v>
      </c>
      <c r="I272" s="34">
        <v>1831.94</v>
      </c>
      <c r="J272" s="34">
        <v>2073.4499999999998</v>
      </c>
      <c r="K272" s="34">
        <v>2226.54</v>
      </c>
      <c r="L272" s="34">
        <v>2278.4499999999998</v>
      </c>
      <c r="M272" s="34">
        <v>2276.96</v>
      </c>
      <c r="N272" s="34">
        <v>2271.16</v>
      </c>
      <c r="O272" s="34">
        <v>2313.75</v>
      </c>
      <c r="P272" s="34">
        <v>2317.41</v>
      </c>
      <c r="Q272" s="34">
        <v>2315.71</v>
      </c>
      <c r="R272" s="34">
        <v>2290.6</v>
      </c>
      <c r="S272" s="34">
        <v>2270.9899999999998</v>
      </c>
      <c r="T272" s="34">
        <v>2259.89</v>
      </c>
      <c r="U272" s="34">
        <v>2218.02</v>
      </c>
      <c r="V272" s="34">
        <v>2199.71</v>
      </c>
      <c r="W272" s="34">
        <v>2209.29</v>
      </c>
      <c r="X272" s="34">
        <v>2072.3200000000002</v>
      </c>
      <c r="Y272" s="34">
        <v>1941.33</v>
      </c>
    </row>
    <row r="273" spans="1:25" ht="15" hidden="1" outlineLevel="1" x14ac:dyDescent="0.25">
      <c r="A273" s="33">
        <v>10</v>
      </c>
      <c r="B273" s="34">
        <v>1755.23</v>
      </c>
      <c r="C273" s="34">
        <v>1629.8</v>
      </c>
      <c r="D273" s="34">
        <v>1587.91</v>
      </c>
      <c r="E273" s="34">
        <v>1529.52</v>
      </c>
      <c r="F273" s="34">
        <v>1505.37</v>
      </c>
      <c r="G273" s="34">
        <v>1510.42</v>
      </c>
      <c r="H273" s="34">
        <v>1593.97</v>
      </c>
      <c r="I273" s="34">
        <v>1740.47</v>
      </c>
      <c r="J273" s="34">
        <v>2002.96</v>
      </c>
      <c r="K273" s="34">
        <v>2173.1999999999998</v>
      </c>
      <c r="L273" s="34">
        <v>2271.1799999999998</v>
      </c>
      <c r="M273" s="34">
        <v>2315.56</v>
      </c>
      <c r="N273" s="34">
        <v>2321.5300000000002</v>
      </c>
      <c r="O273" s="34">
        <v>2324.59</v>
      </c>
      <c r="P273" s="34">
        <v>2330.19</v>
      </c>
      <c r="Q273" s="34">
        <v>2358.0700000000002</v>
      </c>
      <c r="R273" s="34">
        <v>2336.5100000000002</v>
      </c>
      <c r="S273" s="34">
        <v>2336.19</v>
      </c>
      <c r="T273" s="34">
        <v>2326.48</v>
      </c>
      <c r="U273" s="34">
        <v>2278.71</v>
      </c>
      <c r="V273" s="34">
        <v>2265.59</v>
      </c>
      <c r="W273" s="34">
        <v>2200.09</v>
      </c>
      <c r="X273" s="34">
        <v>2094.89</v>
      </c>
      <c r="Y273" s="34">
        <v>1939.86</v>
      </c>
    </row>
    <row r="274" spans="1:25" ht="15" hidden="1" outlineLevel="1" x14ac:dyDescent="0.25">
      <c r="A274" s="33">
        <v>11</v>
      </c>
      <c r="B274" s="34">
        <v>1731.97</v>
      </c>
      <c r="C274" s="34">
        <v>1620.76</v>
      </c>
      <c r="D274" s="34">
        <v>1567.02</v>
      </c>
      <c r="E274" s="34">
        <v>1520.77</v>
      </c>
      <c r="F274" s="34">
        <v>1479.17</v>
      </c>
      <c r="G274" s="34">
        <v>1434.06</v>
      </c>
      <c r="H274" s="34">
        <v>1510.63</v>
      </c>
      <c r="I274" s="34">
        <v>1645.29</v>
      </c>
      <c r="J274" s="34">
        <v>1906.75</v>
      </c>
      <c r="K274" s="34">
        <v>2082.58</v>
      </c>
      <c r="L274" s="34">
        <v>2162.5300000000002</v>
      </c>
      <c r="M274" s="34">
        <v>2191.2600000000002</v>
      </c>
      <c r="N274" s="34">
        <v>2192.1799999999998</v>
      </c>
      <c r="O274" s="34">
        <v>2222.06</v>
      </c>
      <c r="P274" s="34">
        <v>2231.13</v>
      </c>
      <c r="Q274" s="34">
        <v>2259.54</v>
      </c>
      <c r="R274" s="34">
        <v>2251.56</v>
      </c>
      <c r="S274" s="34">
        <v>2240.0500000000002</v>
      </c>
      <c r="T274" s="34">
        <v>2241.19</v>
      </c>
      <c r="U274" s="34">
        <v>2218.56</v>
      </c>
      <c r="V274" s="34">
        <v>2223.91</v>
      </c>
      <c r="W274" s="34">
        <v>2200.54</v>
      </c>
      <c r="X274" s="34">
        <v>2061.36</v>
      </c>
      <c r="Y274" s="34">
        <v>1890.48</v>
      </c>
    </row>
    <row r="275" spans="1:25" ht="15" hidden="1" outlineLevel="1" x14ac:dyDescent="0.25">
      <c r="A275" s="33">
        <v>12</v>
      </c>
      <c r="B275" s="34">
        <v>1695.16</v>
      </c>
      <c r="C275" s="34">
        <v>1595.59</v>
      </c>
      <c r="D275" s="34">
        <v>1511.95</v>
      </c>
      <c r="E275" s="34">
        <v>1498.96</v>
      </c>
      <c r="F275" s="34">
        <v>1478.13</v>
      </c>
      <c r="G275" s="34">
        <v>1501.01</v>
      </c>
      <c r="H275" s="34">
        <v>1678.16</v>
      </c>
      <c r="I275" s="34">
        <v>1945.13</v>
      </c>
      <c r="J275" s="34">
        <v>2270.12</v>
      </c>
      <c r="K275" s="34">
        <v>2406.25</v>
      </c>
      <c r="L275" s="34">
        <v>2428.2199999999998</v>
      </c>
      <c r="M275" s="34">
        <v>2416.7800000000002</v>
      </c>
      <c r="N275" s="34">
        <v>2423.6799999999998</v>
      </c>
      <c r="O275" s="34">
        <v>2445.73</v>
      </c>
      <c r="P275" s="34">
        <v>2430.58</v>
      </c>
      <c r="Q275" s="34">
        <v>2430.77</v>
      </c>
      <c r="R275" s="34">
        <v>2426.13</v>
      </c>
      <c r="S275" s="34">
        <v>2409.75</v>
      </c>
      <c r="T275" s="34">
        <v>2407.54</v>
      </c>
      <c r="U275" s="34">
        <v>2354.9499999999998</v>
      </c>
      <c r="V275" s="34">
        <v>2361.04</v>
      </c>
      <c r="W275" s="34">
        <v>2302.1799999999998</v>
      </c>
      <c r="X275" s="34">
        <v>2118.0300000000002</v>
      </c>
      <c r="Y275" s="34">
        <v>1912.58</v>
      </c>
    </row>
    <row r="276" spans="1:25" ht="15" hidden="1" outlineLevel="1" x14ac:dyDescent="0.25">
      <c r="A276" s="33">
        <v>13</v>
      </c>
      <c r="B276" s="34">
        <v>1683.39</v>
      </c>
      <c r="C276" s="34">
        <v>1584.95</v>
      </c>
      <c r="D276" s="34">
        <v>1497.27</v>
      </c>
      <c r="E276" s="34">
        <v>1473.96</v>
      </c>
      <c r="F276" s="34">
        <v>1461.45</v>
      </c>
      <c r="G276" s="34">
        <v>1500.24</v>
      </c>
      <c r="H276" s="34">
        <v>1630.34</v>
      </c>
      <c r="I276" s="34">
        <v>1867.68</v>
      </c>
      <c r="J276" s="34">
        <v>2132.67</v>
      </c>
      <c r="K276" s="34">
        <v>2335.34</v>
      </c>
      <c r="L276" s="34">
        <v>2372.69</v>
      </c>
      <c r="M276" s="34">
        <v>2379.08</v>
      </c>
      <c r="N276" s="34">
        <v>2392.31</v>
      </c>
      <c r="O276" s="34">
        <v>2435.08</v>
      </c>
      <c r="P276" s="34">
        <v>2420.5100000000002</v>
      </c>
      <c r="Q276" s="34">
        <v>2444.7800000000002</v>
      </c>
      <c r="R276" s="34">
        <v>2430.6799999999998</v>
      </c>
      <c r="S276" s="34">
        <v>2404.12</v>
      </c>
      <c r="T276" s="34">
        <v>2396.79</v>
      </c>
      <c r="U276" s="34">
        <v>2371.34</v>
      </c>
      <c r="V276" s="34">
        <v>2346.35</v>
      </c>
      <c r="W276" s="34">
        <v>2334.54</v>
      </c>
      <c r="X276" s="34">
        <v>2128.0100000000002</v>
      </c>
      <c r="Y276" s="34">
        <v>1902.37</v>
      </c>
    </row>
    <row r="277" spans="1:25" ht="15" hidden="1" outlineLevel="1" x14ac:dyDescent="0.25">
      <c r="A277" s="33">
        <v>14</v>
      </c>
      <c r="B277" s="34">
        <v>1692.68</v>
      </c>
      <c r="C277" s="34">
        <v>1605.63</v>
      </c>
      <c r="D277" s="34">
        <v>1527.62</v>
      </c>
      <c r="E277" s="34">
        <v>1511.01</v>
      </c>
      <c r="F277" s="34">
        <v>1503.18</v>
      </c>
      <c r="G277" s="34">
        <v>1552.55</v>
      </c>
      <c r="H277" s="34">
        <v>1208.82</v>
      </c>
      <c r="I277" s="34">
        <v>1210.49</v>
      </c>
      <c r="J277" s="34">
        <v>844.71</v>
      </c>
      <c r="K277" s="34">
        <v>1679.05</v>
      </c>
      <c r="L277" s="34">
        <v>2352.31</v>
      </c>
      <c r="M277" s="34">
        <v>2346.89</v>
      </c>
      <c r="N277" s="34">
        <v>2314.7199999999998</v>
      </c>
      <c r="O277" s="34">
        <v>2301.34</v>
      </c>
      <c r="P277" s="34">
        <v>2313.9</v>
      </c>
      <c r="Q277" s="34">
        <v>2318.91</v>
      </c>
      <c r="R277" s="34">
        <v>2306.61</v>
      </c>
      <c r="S277" s="34">
        <v>2303.39</v>
      </c>
      <c r="T277" s="34">
        <v>2340.81</v>
      </c>
      <c r="U277" s="34">
        <v>2312.7399999999998</v>
      </c>
      <c r="V277" s="34">
        <v>2305.9</v>
      </c>
      <c r="W277" s="34">
        <v>2312.6</v>
      </c>
      <c r="X277" s="34">
        <v>1681.98</v>
      </c>
      <c r="Y277" s="34">
        <v>1929.16</v>
      </c>
    </row>
    <row r="278" spans="1:25" ht="15" hidden="1" outlineLevel="1" x14ac:dyDescent="0.25">
      <c r="A278" s="33">
        <v>15</v>
      </c>
      <c r="B278" s="34">
        <v>1815.77</v>
      </c>
      <c r="C278" s="34">
        <v>1690.64</v>
      </c>
      <c r="D278" s="34">
        <v>1679.07</v>
      </c>
      <c r="E278" s="34">
        <v>1655.55</v>
      </c>
      <c r="F278" s="34">
        <v>1648.63</v>
      </c>
      <c r="G278" s="34">
        <v>1673.88</v>
      </c>
      <c r="H278" s="34">
        <v>1803.7</v>
      </c>
      <c r="I278" s="34">
        <v>1965.52</v>
      </c>
      <c r="J278" s="34">
        <v>2271.64</v>
      </c>
      <c r="K278" s="34">
        <v>2385.65</v>
      </c>
      <c r="L278" s="34">
        <v>2403.17</v>
      </c>
      <c r="M278" s="34">
        <v>2397.71</v>
      </c>
      <c r="N278" s="34">
        <v>2388.04</v>
      </c>
      <c r="O278" s="34">
        <v>2400.1</v>
      </c>
      <c r="P278" s="34">
        <v>2417</v>
      </c>
      <c r="Q278" s="34">
        <v>2420.63</v>
      </c>
      <c r="R278" s="34">
        <v>2369.17</v>
      </c>
      <c r="S278" s="34">
        <v>2407.77</v>
      </c>
      <c r="T278" s="34">
        <v>2402.4499999999998</v>
      </c>
      <c r="U278" s="34">
        <v>2396.2399999999998</v>
      </c>
      <c r="V278" s="34">
        <v>2379.5300000000002</v>
      </c>
      <c r="W278" s="34">
        <v>2379.83</v>
      </c>
      <c r="X278" s="34">
        <v>2129.1999999999998</v>
      </c>
      <c r="Y278" s="34">
        <v>2004.75</v>
      </c>
    </row>
    <row r="279" spans="1:25" ht="15" hidden="1" outlineLevel="1" x14ac:dyDescent="0.25">
      <c r="A279" s="33">
        <v>16</v>
      </c>
      <c r="B279" s="34">
        <v>1810.62</v>
      </c>
      <c r="C279" s="34">
        <v>1733.37</v>
      </c>
      <c r="D279" s="34">
        <v>1694.05</v>
      </c>
      <c r="E279" s="34">
        <v>1674.35</v>
      </c>
      <c r="F279" s="34">
        <v>1667.9</v>
      </c>
      <c r="G279" s="34">
        <v>1684.82</v>
      </c>
      <c r="H279" s="34">
        <v>1773.14</v>
      </c>
      <c r="I279" s="34">
        <v>1951.97</v>
      </c>
      <c r="J279" s="34">
        <v>844.35</v>
      </c>
      <c r="K279" s="34">
        <v>1666.74</v>
      </c>
      <c r="L279" s="34">
        <v>2345.7800000000002</v>
      </c>
      <c r="M279" s="34">
        <v>2342.91</v>
      </c>
      <c r="N279" s="34">
        <v>2319.5500000000002</v>
      </c>
      <c r="O279" s="34">
        <v>2352.06</v>
      </c>
      <c r="P279" s="34">
        <v>2390.84</v>
      </c>
      <c r="Q279" s="34">
        <v>2354.4699999999998</v>
      </c>
      <c r="R279" s="34">
        <v>2363.9</v>
      </c>
      <c r="S279" s="34">
        <v>2386.38</v>
      </c>
      <c r="T279" s="34">
        <v>2356.84</v>
      </c>
      <c r="U279" s="34">
        <v>2349.79</v>
      </c>
      <c r="V279" s="34">
        <v>2328.48</v>
      </c>
      <c r="W279" s="34">
        <v>2365.0100000000002</v>
      </c>
      <c r="X279" s="34">
        <v>2151.42</v>
      </c>
      <c r="Y279" s="34">
        <v>2025.49</v>
      </c>
    </row>
    <row r="280" spans="1:25" ht="15" hidden="1" outlineLevel="1" x14ac:dyDescent="0.25">
      <c r="A280" s="33">
        <v>17</v>
      </c>
      <c r="B280" s="34">
        <v>1969.36</v>
      </c>
      <c r="C280" s="34">
        <v>1841.46</v>
      </c>
      <c r="D280" s="34">
        <v>1784.84</v>
      </c>
      <c r="E280" s="34">
        <v>1715.16</v>
      </c>
      <c r="F280" s="34">
        <v>1678.27</v>
      </c>
      <c r="G280" s="34">
        <v>1694.45</v>
      </c>
      <c r="H280" s="34">
        <v>1770.69</v>
      </c>
      <c r="I280" s="34">
        <v>1931.41</v>
      </c>
      <c r="J280" s="34">
        <v>2251.3200000000002</v>
      </c>
      <c r="K280" s="34">
        <v>2415.34</v>
      </c>
      <c r="L280" s="34">
        <v>2440.6999999999998</v>
      </c>
      <c r="M280" s="34">
        <v>2465.12</v>
      </c>
      <c r="N280" s="34">
        <v>2468.46</v>
      </c>
      <c r="O280" s="34">
        <v>2498.81</v>
      </c>
      <c r="P280" s="34">
        <v>2497.73</v>
      </c>
      <c r="Q280" s="34">
        <v>2465.3000000000002</v>
      </c>
      <c r="R280" s="34">
        <v>2477.2600000000002</v>
      </c>
      <c r="S280" s="34">
        <v>2470.1799999999998</v>
      </c>
      <c r="T280" s="34">
        <v>2456.56</v>
      </c>
      <c r="U280" s="34">
        <v>2421.14</v>
      </c>
      <c r="V280" s="34">
        <v>2441.36</v>
      </c>
      <c r="W280" s="34">
        <v>2431.2199999999998</v>
      </c>
      <c r="X280" s="34">
        <v>2239.63</v>
      </c>
      <c r="Y280" s="34">
        <v>2020.73</v>
      </c>
    </row>
    <row r="281" spans="1:25" ht="15" hidden="1" outlineLevel="1" x14ac:dyDescent="0.25">
      <c r="A281" s="33">
        <v>18</v>
      </c>
      <c r="B281" s="34">
        <v>1795.68</v>
      </c>
      <c r="C281" s="34">
        <v>1663.77</v>
      </c>
      <c r="D281" s="34">
        <v>1613.11</v>
      </c>
      <c r="E281" s="34">
        <v>1558.54</v>
      </c>
      <c r="F281" s="34">
        <v>1525.51</v>
      </c>
      <c r="G281" s="34">
        <v>1493.68</v>
      </c>
      <c r="H281" s="34">
        <v>1604.46</v>
      </c>
      <c r="I281" s="34">
        <v>1720.7</v>
      </c>
      <c r="J281" s="34">
        <v>1969.32</v>
      </c>
      <c r="K281" s="34">
        <v>2188.86</v>
      </c>
      <c r="L281" s="34">
        <v>2214.84</v>
      </c>
      <c r="M281" s="34">
        <v>2239.58</v>
      </c>
      <c r="N281" s="34">
        <v>2244.1999999999998</v>
      </c>
      <c r="O281" s="34">
        <v>2240.0100000000002</v>
      </c>
      <c r="P281" s="34">
        <v>2261.39</v>
      </c>
      <c r="Q281" s="34">
        <v>2259.2399999999998</v>
      </c>
      <c r="R281" s="34">
        <v>2269.13</v>
      </c>
      <c r="S281" s="34">
        <v>2269.88</v>
      </c>
      <c r="T281" s="34">
        <v>2269.54</v>
      </c>
      <c r="U281" s="34">
        <v>2296.7399999999998</v>
      </c>
      <c r="V281" s="34">
        <v>2310.27</v>
      </c>
      <c r="W281" s="34">
        <v>2311.12</v>
      </c>
      <c r="X281" s="34">
        <v>2103.17</v>
      </c>
      <c r="Y281" s="34">
        <v>1955.03</v>
      </c>
    </row>
    <row r="282" spans="1:25" ht="15" hidden="1" outlineLevel="1" x14ac:dyDescent="0.25">
      <c r="A282" s="33">
        <v>19</v>
      </c>
      <c r="B282" s="34">
        <v>1733.24</v>
      </c>
      <c r="C282" s="34">
        <v>1603.77</v>
      </c>
      <c r="D282" s="34">
        <v>1603.13</v>
      </c>
      <c r="E282" s="34">
        <v>1565.4</v>
      </c>
      <c r="F282" s="34">
        <v>1538.76</v>
      </c>
      <c r="G282" s="34">
        <v>1542.24</v>
      </c>
      <c r="H282" s="34">
        <v>1587.13</v>
      </c>
      <c r="I282" s="34">
        <v>1776.23</v>
      </c>
      <c r="J282" s="34">
        <v>1980.77</v>
      </c>
      <c r="K282" s="34">
        <v>2189.04</v>
      </c>
      <c r="L282" s="34">
        <v>2147.6999999999998</v>
      </c>
      <c r="M282" s="34">
        <v>2114.1799999999998</v>
      </c>
      <c r="N282" s="34">
        <v>2136.39</v>
      </c>
      <c r="O282" s="34">
        <v>2158.4299999999998</v>
      </c>
      <c r="P282" s="34">
        <v>2167.0700000000002</v>
      </c>
      <c r="Q282" s="34">
        <v>2184.86</v>
      </c>
      <c r="R282" s="34">
        <v>2211.25</v>
      </c>
      <c r="S282" s="34">
        <v>2179.35</v>
      </c>
      <c r="T282" s="34">
        <v>2166.29</v>
      </c>
      <c r="U282" s="34">
        <v>2083.8200000000002</v>
      </c>
      <c r="V282" s="34">
        <v>2087.86</v>
      </c>
      <c r="W282" s="34">
        <v>2001.78</v>
      </c>
      <c r="X282" s="34">
        <v>1907.94</v>
      </c>
      <c r="Y282" s="34">
        <v>1816.86</v>
      </c>
    </row>
    <row r="283" spans="1:25" ht="15" hidden="1" outlineLevel="1" x14ac:dyDescent="0.25">
      <c r="A283" s="33">
        <v>20</v>
      </c>
      <c r="B283" s="34">
        <v>1581.05</v>
      </c>
      <c r="C283" s="34">
        <v>1445.3</v>
      </c>
      <c r="D283" s="34">
        <v>1386.61</v>
      </c>
      <c r="E283" s="34">
        <v>870.98</v>
      </c>
      <c r="F283" s="34">
        <v>872.28</v>
      </c>
      <c r="G283" s="34">
        <v>871.49</v>
      </c>
      <c r="H283" s="34">
        <v>1526.95</v>
      </c>
      <c r="I283" s="34">
        <v>1743.34</v>
      </c>
      <c r="J283" s="34">
        <v>1955.62</v>
      </c>
      <c r="K283" s="34">
        <v>2109.9299999999998</v>
      </c>
      <c r="L283" s="34">
        <v>2057.85</v>
      </c>
      <c r="M283" s="34">
        <v>2036.81</v>
      </c>
      <c r="N283" s="34">
        <v>2110.2399999999998</v>
      </c>
      <c r="O283" s="34">
        <v>2066.8200000000002</v>
      </c>
      <c r="P283" s="34">
        <v>2072.9699999999998</v>
      </c>
      <c r="Q283" s="34">
        <v>2167.5</v>
      </c>
      <c r="R283" s="34">
        <v>2121.14</v>
      </c>
      <c r="S283" s="34">
        <v>2063.14</v>
      </c>
      <c r="T283" s="34">
        <v>2012.07</v>
      </c>
      <c r="U283" s="34">
        <v>2069.25</v>
      </c>
      <c r="V283" s="34">
        <v>2101.1999999999998</v>
      </c>
      <c r="W283" s="34">
        <v>2067.38</v>
      </c>
      <c r="X283" s="34">
        <v>1896.38</v>
      </c>
      <c r="Y283" s="34">
        <v>1752.08</v>
      </c>
    </row>
    <row r="284" spans="1:25" ht="15" hidden="1" outlineLevel="1" x14ac:dyDescent="0.25">
      <c r="A284" s="33">
        <v>21</v>
      </c>
      <c r="B284" s="34">
        <v>1576.49</v>
      </c>
      <c r="C284" s="34">
        <v>1498.03</v>
      </c>
      <c r="D284" s="34">
        <v>1396.16</v>
      </c>
      <c r="E284" s="34">
        <v>888.21</v>
      </c>
      <c r="F284" s="34">
        <v>888.12</v>
      </c>
      <c r="G284" s="34">
        <v>889.59</v>
      </c>
      <c r="H284" s="34">
        <v>1549.84</v>
      </c>
      <c r="I284" s="34">
        <v>1709.84</v>
      </c>
      <c r="J284" s="34">
        <v>845.48</v>
      </c>
      <c r="K284" s="34">
        <v>2050.04</v>
      </c>
      <c r="L284" s="34">
        <v>2022.36</v>
      </c>
      <c r="M284" s="34">
        <v>2044.07</v>
      </c>
      <c r="N284" s="34">
        <v>2027.5</v>
      </c>
      <c r="O284" s="34">
        <v>2061.0500000000002</v>
      </c>
      <c r="P284" s="34">
        <v>2057.6999999999998</v>
      </c>
      <c r="Q284" s="34">
        <v>2125.4699999999998</v>
      </c>
      <c r="R284" s="34">
        <v>2075.66</v>
      </c>
      <c r="S284" s="34">
        <v>2056.79</v>
      </c>
      <c r="T284" s="34">
        <v>2078.3200000000002</v>
      </c>
      <c r="U284" s="34">
        <v>2091.9299999999998</v>
      </c>
      <c r="V284" s="34">
        <v>2077.69</v>
      </c>
      <c r="W284" s="34">
        <v>1993.35</v>
      </c>
      <c r="X284" s="34">
        <v>1901.97</v>
      </c>
      <c r="Y284" s="34">
        <v>1776.22</v>
      </c>
    </row>
    <row r="285" spans="1:25" ht="15" hidden="1" outlineLevel="1" x14ac:dyDescent="0.25">
      <c r="A285" s="33">
        <v>22</v>
      </c>
      <c r="B285" s="34">
        <v>1571.85</v>
      </c>
      <c r="C285" s="34">
        <v>1455.33</v>
      </c>
      <c r="D285" s="34">
        <v>1407.62</v>
      </c>
      <c r="E285" s="34">
        <v>954.67</v>
      </c>
      <c r="F285" s="34">
        <v>888.35</v>
      </c>
      <c r="G285" s="34">
        <v>888.92</v>
      </c>
      <c r="H285" s="34">
        <v>1541.16</v>
      </c>
      <c r="I285" s="34">
        <v>1702.72</v>
      </c>
      <c r="J285" s="34">
        <v>1959.73</v>
      </c>
      <c r="K285" s="34">
        <v>2061.56</v>
      </c>
      <c r="L285" s="34">
        <v>2059.2800000000002</v>
      </c>
      <c r="M285" s="34">
        <v>2091.39</v>
      </c>
      <c r="N285" s="34">
        <v>2039.12</v>
      </c>
      <c r="O285" s="34">
        <v>2088.33</v>
      </c>
      <c r="P285" s="34">
        <v>2084.29</v>
      </c>
      <c r="Q285" s="34">
        <v>2155.2800000000002</v>
      </c>
      <c r="R285" s="34">
        <v>2066.56</v>
      </c>
      <c r="S285" s="34">
        <v>2110.88</v>
      </c>
      <c r="T285" s="34">
        <v>1993.25</v>
      </c>
      <c r="U285" s="34">
        <v>1990.45</v>
      </c>
      <c r="V285" s="34">
        <v>1956.96</v>
      </c>
      <c r="W285" s="34">
        <v>1909.58</v>
      </c>
      <c r="X285" s="34">
        <v>1877.34</v>
      </c>
      <c r="Y285" s="34">
        <v>1741.79</v>
      </c>
    </row>
    <row r="286" spans="1:25" ht="15" hidden="1" outlineLevel="1" x14ac:dyDescent="0.25">
      <c r="A286" s="33">
        <v>23</v>
      </c>
      <c r="B286" s="34">
        <v>1623.02</v>
      </c>
      <c r="C286" s="34">
        <v>1520.43</v>
      </c>
      <c r="D286" s="34">
        <v>1465.3</v>
      </c>
      <c r="E286" s="34">
        <v>1452.05</v>
      </c>
      <c r="F286" s="34">
        <v>1450.97</v>
      </c>
      <c r="G286" s="34">
        <v>1526.06</v>
      </c>
      <c r="H286" s="34">
        <v>1601.54</v>
      </c>
      <c r="I286" s="34">
        <v>1823.52</v>
      </c>
      <c r="J286" s="34">
        <v>1628.99</v>
      </c>
      <c r="K286" s="34">
        <v>1201.19</v>
      </c>
      <c r="L286" s="34">
        <v>2186.13</v>
      </c>
      <c r="M286" s="34">
        <v>2151.13</v>
      </c>
      <c r="N286" s="34">
        <v>2138.8200000000002</v>
      </c>
      <c r="O286" s="34">
        <v>2212.92</v>
      </c>
      <c r="P286" s="34">
        <v>2204.7199999999998</v>
      </c>
      <c r="Q286" s="34">
        <v>2308.09</v>
      </c>
      <c r="R286" s="34">
        <v>2302.42</v>
      </c>
      <c r="S286" s="34">
        <v>2288.7800000000002</v>
      </c>
      <c r="T286" s="34">
        <v>2218.2199999999998</v>
      </c>
      <c r="U286" s="34">
        <v>2208.0100000000002</v>
      </c>
      <c r="V286" s="34">
        <v>2142.23</v>
      </c>
      <c r="W286" s="34">
        <v>2146.54</v>
      </c>
      <c r="X286" s="34">
        <v>2078.64</v>
      </c>
      <c r="Y286" s="34">
        <v>1900.11</v>
      </c>
    </row>
    <row r="287" spans="1:25" ht="15" hidden="1" outlineLevel="1" x14ac:dyDescent="0.25">
      <c r="A287" s="33">
        <v>24</v>
      </c>
      <c r="B287" s="34">
        <v>1749.08</v>
      </c>
      <c r="C287" s="34">
        <v>1629.22</v>
      </c>
      <c r="D287" s="34">
        <v>1595.75</v>
      </c>
      <c r="E287" s="34">
        <v>1557.99</v>
      </c>
      <c r="F287" s="34">
        <v>1505.89</v>
      </c>
      <c r="G287" s="34">
        <v>1526.66</v>
      </c>
      <c r="H287" s="34">
        <v>1521.33</v>
      </c>
      <c r="I287" s="34">
        <v>1694.95</v>
      </c>
      <c r="J287" s="34">
        <v>1913.44</v>
      </c>
      <c r="K287" s="34">
        <v>2113.81</v>
      </c>
      <c r="L287" s="34">
        <v>2136.89</v>
      </c>
      <c r="M287" s="34">
        <v>2189.35</v>
      </c>
      <c r="N287" s="34">
        <v>2129.4299999999998</v>
      </c>
      <c r="O287" s="34">
        <v>2148.46</v>
      </c>
      <c r="P287" s="34">
        <v>2156.31</v>
      </c>
      <c r="Q287" s="34">
        <v>2128.96</v>
      </c>
      <c r="R287" s="34">
        <v>2095.4299999999998</v>
      </c>
      <c r="S287" s="34">
        <v>844.94</v>
      </c>
      <c r="T287" s="34">
        <v>2126.0500000000002</v>
      </c>
      <c r="U287" s="34">
        <v>2128.6</v>
      </c>
      <c r="V287" s="34">
        <v>2135.63</v>
      </c>
      <c r="W287" s="34">
        <v>2099.44</v>
      </c>
      <c r="X287" s="34">
        <v>1944.69</v>
      </c>
      <c r="Y287" s="34">
        <v>1802.86</v>
      </c>
    </row>
    <row r="288" spans="1:25" ht="15" hidden="1" outlineLevel="1" x14ac:dyDescent="0.25">
      <c r="A288" s="33">
        <v>25</v>
      </c>
      <c r="B288" s="34">
        <v>1708.43</v>
      </c>
      <c r="C288" s="34">
        <v>1614.25</v>
      </c>
      <c r="D288" s="34">
        <v>1572.75</v>
      </c>
      <c r="E288" s="34">
        <v>1531.31</v>
      </c>
      <c r="F288" s="34">
        <v>1502.62</v>
      </c>
      <c r="G288" s="34">
        <v>1493.41</v>
      </c>
      <c r="H288" s="34">
        <v>1529.73</v>
      </c>
      <c r="I288" s="34">
        <v>1599.43</v>
      </c>
      <c r="J288" s="34">
        <v>1810.73</v>
      </c>
      <c r="K288" s="34">
        <v>1946.47</v>
      </c>
      <c r="L288" s="34">
        <v>1630.75</v>
      </c>
      <c r="M288" s="34">
        <v>2067.58</v>
      </c>
      <c r="N288" s="34">
        <v>2083.58</v>
      </c>
      <c r="O288" s="34">
        <v>1910.33</v>
      </c>
      <c r="P288" s="34">
        <v>2066.14</v>
      </c>
      <c r="Q288" s="34">
        <v>2046.36</v>
      </c>
      <c r="R288" s="34">
        <v>2035.12</v>
      </c>
      <c r="S288" s="34">
        <v>2029.98</v>
      </c>
      <c r="T288" s="34">
        <v>2043.12</v>
      </c>
      <c r="U288" s="34">
        <v>2178.1999999999998</v>
      </c>
      <c r="V288" s="34">
        <v>2143.9299999999998</v>
      </c>
      <c r="W288" s="34">
        <v>2130</v>
      </c>
      <c r="X288" s="34">
        <v>2005.45</v>
      </c>
      <c r="Y288" s="34">
        <v>1905.2</v>
      </c>
    </row>
    <row r="289" spans="1:26" ht="15" hidden="1" outlineLevel="1" x14ac:dyDescent="0.25">
      <c r="A289" s="33">
        <v>26</v>
      </c>
      <c r="B289" s="34">
        <v>1670.81</v>
      </c>
      <c r="C289" s="34">
        <v>1589.34</v>
      </c>
      <c r="D289" s="34">
        <v>1466.34</v>
      </c>
      <c r="E289" s="34">
        <v>1407.43</v>
      </c>
      <c r="F289" s="34">
        <v>1404.99</v>
      </c>
      <c r="G289" s="34">
        <v>1510.77</v>
      </c>
      <c r="H289" s="34">
        <v>1566.21</v>
      </c>
      <c r="I289" s="34">
        <v>1761.85</v>
      </c>
      <c r="J289" s="34">
        <v>2004.73</v>
      </c>
      <c r="K289" s="34">
        <v>2207.61</v>
      </c>
      <c r="L289" s="34">
        <v>2175.64</v>
      </c>
      <c r="M289" s="34">
        <v>2166.91</v>
      </c>
      <c r="N289" s="34">
        <v>2169.3000000000002</v>
      </c>
      <c r="O289" s="34">
        <v>2180.8200000000002</v>
      </c>
      <c r="P289" s="34">
        <v>2172.29</v>
      </c>
      <c r="Q289" s="34">
        <v>2233.2600000000002</v>
      </c>
      <c r="R289" s="34">
        <v>2186.65</v>
      </c>
      <c r="S289" s="34">
        <v>2104.73</v>
      </c>
      <c r="T289" s="34">
        <v>2116.9699999999998</v>
      </c>
      <c r="U289" s="34">
        <v>2129.6799999999998</v>
      </c>
      <c r="V289" s="34">
        <v>845.42</v>
      </c>
      <c r="W289" s="34">
        <v>2066.46</v>
      </c>
      <c r="X289" s="34">
        <v>2033.22</v>
      </c>
      <c r="Y289" s="34">
        <v>1785.62</v>
      </c>
    </row>
    <row r="290" spans="1:26" ht="15" hidden="1" outlineLevel="1" x14ac:dyDescent="0.25">
      <c r="A290" s="33">
        <v>27</v>
      </c>
      <c r="B290" s="34">
        <v>1675.87</v>
      </c>
      <c r="C290" s="34">
        <v>1549.21</v>
      </c>
      <c r="D290" s="34">
        <v>1428.17</v>
      </c>
      <c r="E290" s="34">
        <v>1385.07</v>
      </c>
      <c r="F290" s="34">
        <v>1388.19</v>
      </c>
      <c r="G290" s="34">
        <v>1488.44</v>
      </c>
      <c r="H290" s="34">
        <v>1577.09</v>
      </c>
      <c r="I290" s="34">
        <v>1803.47</v>
      </c>
      <c r="J290" s="34">
        <v>845.34</v>
      </c>
      <c r="K290" s="34">
        <v>2309.85</v>
      </c>
      <c r="L290" s="34">
        <v>2302.14</v>
      </c>
      <c r="M290" s="34">
        <v>2302.71</v>
      </c>
      <c r="N290" s="34">
        <v>2288.41</v>
      </c>
      <c r="O290" s="34">
        <v>2322.4699999999998</v>
      </c>
      <c r="P290" s="34">
        <v>2333.59</v>
      </c>
      <c r="Q290" s="34">
        <v>2341.56</v>
      </c>
      <c r="R290" s="34">
        <v>2337.38</v>
      </c>
      <c r="S290" s="34">
        <v>2328</v>
      </c>
      <c r="T290" s="34">
        <v>2385.33</v>
      </c>
      <c r="U290" s="34">
        <v>2387.91</v>
      </c>
      <c r="V290" s="34">
        <v>2385.14</v>
      </c>
      <c r="W290" s="34">
        <v>2318.4499999999998</v>
      </c>
      <c r="X290" s="34">
        <v>2098.63</v>
      </c>
      <c r="Y290" s="34">
        <v>1951.4</v>
      </c>
    </row>
    <row r="291" spans="1:26" ht="15" hidden="1" outlineLevel="1" x14ac:dyDescent="0.25">
      <c r="A291" s="33">
        <v>28</v>
      </c>
      <c r="B291" s="34">
        <v>1680.13</v>
      </c>
      <c r="C291" s="34">
        <v>1549.5</v>
      </c>
      <c r="D291" s="34">
        <v>1466.13</v>
      </c>
      <c r="E291" s="34">
        <v>1425.6</v>
      </c>
      <c r="F291" s="34">
        <v>1430.78</v>
      </c>
      <c r="G291" s="34">
        <v>1548.87</v>
      </c>
      <c r="H291" s="34">
        <v>1594.66</v>
      </c>
      <c r="I291" s="34">
        <v>1804.61</v>
      </c>
      <c r="J291" s="34">
        <v>2074.2600000000002</v>
      </c>
      <c r="K291" s="34">
        <v>2289.09</v>
      </c>
      <c r="L291" s="34">
        <v>2333.69</v>
      </c>
      <c r="M291" s="34">
        <v>2348.4899999999998</v>
      </c>
      <c r="N291" s="34">
        <v>2374.9</v>
      </c>
      <c r="O291" s="34">
        <v>2386.5500000000002</v>
      </c>
      <c r="P291" s="34">
        <v>2340.84</v>
      </c>
      <c r="Q291" s="34">
        <v>2358.66</v>
      </c>
      <c r="R291" s="34">
        <v>2352.6999999999998</v>
      </c>
      <c r="S291" s="34">
        <v>2338.86</v>
      </c>
      <c r="T291" s="34">
        <v>2363.19</v>
      </c>
      <c r="U291" s="34">
        <v>2368.31</v>
      </c>
      <c r="V291" s="34">
        <v>2343.62</v>
      </c>
      <c r="W291" s="34">
        <v>2365.1799999999998</v>
      </c>
      <c r="X291" s="34">
        <v>2141.64</v>
      </c>
      <c r="Y291" s="34">
        <v>1922.56</v>
      </c>
    </row>
    <row r="292" spans="1:26" ht="15" hidden="1" outlineLevel="1" x14ac:dyDescent="0.25">
      <c r="A292" s="33">
        <v>29</v>
      </c>
      <c r="B292" s="34">
        <v>1707.51</v>
      </c>
      <c r="C292" s="34">
        <v>1590.94</v>
      </c>
      <c r="D292" s="34">
        <v>1522.4</v>
      </c>
      <c r="E292" s="34">
        <v>1493.33</v>
      </c>
      <c r="F292" s="34">
        <v>1207.56</v>
      </c>
      <c r="G292" s="34">
        <v>844.25</v>
      </c>
      <c r="H292" s="34">
        <v>844.31</v>
      </c>
      <c r="I292" s="34">
        <v>1816.23</v>
      </c>
      <c r="J292" s="34">
        <v>844.6</v>
      </c>
      <c r="K292" s="34">
        <v>844.9</v>
      </c>
      <c r="L292" s="34">
        <v>2338.54</v>
      </c>
      <c r="M292" s="34">
        <v>1616.63</v>
      </c>
      <c r="N292" s="34">
        <v>1212.27</v>
      </c>
      <c r="O292" s="34">
        <v>2358.1</v>
      </c>
      <c r="P292" s="34">
        <v>2332.71</v>
      </c>
      <c r="Q292" s="34">
        <v>2362.25</v>
      </c>
      <c r="R292" s="34">
        <v>2386.29</v>
      </c>
      <c r="S292" s="34">
        <v>1218.8800000000001</v>
      </c>
      <c r="T292" s="34">
        <v>2386.62</v>
      </c>
      <c r="U292" s="34">
        <v>2376.79</v>
      </c>
      <c r="V292" s="34">
        <v>1632.4</v>
      </c>
      <c r="W292" s="34">
        <v>1633.94</v>
      </c>
      <c r="X292" s="34">
        <v>2072.1999999999998</v>
      </c>
      <c r="Y292" s="34">
        <v>1835.81</v>
      </c>
    </row>
    <row r="293" spans="1:26" ht="15" hidden="1" outlineLevel="1" x14ac:dyDescent="0.25">
      <c r="A293" s="33">
        <v>30</v>
      </c>
      <c r="B293" s="34">
        <v>1699.31</v>
      </c>
      <c r="C293" s="34">
        <v>1629.05</v>
      </c>
      <c r="D293" s="34">
        <v>1589.25</v>
      </c>
      <c r="E293" s="34">
        <v>1541.31</v>
      </c>
      <c r="F293" s="34">
        <v>1563.01</v>
      </c>
      <c r="G293" s="34">
        <v>1590.82</v>
      </c>
      <c r="H293" s="34">
        <v>1638.54</v>
      </c>
      <c r="I293" s="34">
        <v>1820.55</v>
      </c>
      <c r="J293" s="34">
        <v>845.48</v>
      </c>
      <c r="K293" s="34">
        <v>2152.31</v>
      </c>
      <c r="L293" s="34">
        <v>2192.31</v>
      </c>
      <c r="M293" s="34">
        <v>2219.33</v>
      </c>
      <c r="N293" s="34">
        <v>2220.56</v>
      </c>
      <c r="O293" s="34">
        <v>2221.7199999999998</v>
      </c>
      <c r="P293" s="34">
        <v>2162.29</v>
      </c>
      <c r="Q293" s="34">
        <v>2207.54</v>
      </c>
      <c r="R293" s="34">
        <v>2231.69</v>
      </c>
      <c r="S293" s="34">
        <v>2234.71</v>
      </c>
      <c r="T293" s="34">
        <v>2210.9299999999998</v>
      </c>
      <c r="U293" s="34">
        <v>2176.59</v>
      </c>
      <c r="V293" s="34">
        <v>1629.38</v>
      </c>
      <c r="W293" s="34">
        <v>2348.35</v>
      </c>
      <c r="X293" s="34">
        <v>2097.4</v>
      </c>
      <c r="Y293" s="34">
        <v>1917.62</v>
      </c>
    </row>
    <row r="294" spans="1:26" ht="15" hidden="1" outlineLevel="1" x14ac:dyDescent="0.25">
      <c r="A294" s="33">
        <v>31</v>
      </c>
      <c r="B294" s="34">
        <v>1857.22</v>
      </c>
      <c r="C294" s="34">
        <v>1748.5</v>
      </c>
      <c r="D294" s="34">
        <v>1690.55</v>
      </c>
      <c r="E294" s="34">
        <v>1639.69</v>
      </c>
      <c r="F294" s="34">
        <v>1636.83</v>
      </c>
      <c r="G294" s="34">
        <v>1631.91</v>
      </c>
      <c r="H294" s="34">
        <v>1746.69</v>
      </c>
      <c r="I294" s="34">
        <v>1831.05</v>
      </c>
      <c r="J294" s="34">
        <v>1963.12</v>
      </c>
      <c r="K294" s="34">
        <v>2166.77</v>
      </c>
      <c r="L294" s="34">
        <v>2282.29</v>
      </c>
      <c r="M294" s="34">
        <v>2297.52</v>
      </c>
      <c r="N294" s="34">
        <v>2309.2600000000002</v>
      </c>
      <c r="O294" s="34">
        <v>2326.2399999999998</v>
      </c>
      <c r="P294" s="34">
        <v>2296.17</v>
      </c>
      <c r="Q294" s="34">
        <v>2336.27</v>
      </c>
      <c r="R294" s="34">
        <v>2308.9499999999998</v>
      </c>
      <c r="S294" s="34">
        <v>2329.9499999999998</v>
      </c>
      <c r="T294" s="34">
        <v>2310.4</v>
      </c>
      <c r="U294" s="34">
        <v>2307.7800000000002</v>
      </c>
      <c r="V294" s="34">
        <v>2307.58</v>
      </c>
      <c r="W294" s="34">
        <v>2284.6799999999998</v>
      </c>
      <c r="X294" s="34">
        <v>1905.77</v>
      </c>
      <c r="Y294" s="34">
        <v>1784.08</v>
      </c>
      <c r="Z294" s="58"/>
    </row>
    <row r="295" spans="1:26" ht="15" collapsed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6" ht="14.25" customHeight="1" x14ac:dyDescent="0.2">
      <c r="A296" s="144" t="s">
        <v>109</v>
      </c>
      <c r="B296" s="145" t="s">
        <v>145</v>
      </c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</row>
    <row r="297" spans="1:26" ht="15" hidden="1" outlineLevel="2" x14ac:dyDescent="0.2">
      <c r="A297" s="144"/>
      <c r="B297" s="99" t="s">
        <v>52</v>
      </c>
      <c r="C297" s="99" t="s">
        <v>53</v>
      </c>
      <c r="D297" s="99" t="s">
        <v>54</v>
      </c>
      <c r="E297" s="99" t="s">
        <v>55</v>
      </c>
      <c r="F297" s="99" t="s">
        <v>56</v>
      </c>
      <c r="G297" s="99" t="s">
        <v>57</v>
      </c>
      <c r="H297" s="99" t="s">
        <v>58</v>
      </c>
      <c r="I297" s="99" t="s">
        <v>59</v>
      </c>
      <c r="J297" s="99" t="s">
        <v>60</v>
      </c>
      <c r="K297" s="99" t="s">
        <v>61</v>
      </c>
      <c r="L297" s="99" t="s">
        <v>62</v>
      </c>
      <c r="M297" s="99" t="s">
        <v>63</v>
      </c>
      <c r="N297" s="99" t="s">
        <v>64</v>
      </c>
      <c r="O297" s="99" t="s">
        <v>65</v>
      </c>
      <c r="P297" s="99" t="s">
        <v>66</v>
      </c>
      <c r="Q297" s="99" t="s">
        <v>67</v>
      </c>
      <c r="R297" s="99" t="s">
        <v>68</v>
      </c>
      <c r="S297" s="99" t="s">
        <v>69</v>
      </c>
      <c r="T297" s="99" t="s">
        <v>70</v>
      </c>
      <c r="U297" s="99" t="s">
        <v>71</v>
      </c>
      <c r="V297" s="99" t="s">
        <v>72</v>
      </c>
      <c r="W297" s="99" t="s">
        <v>73</v>
      </c>
      <c r="X297" s="99" t="s">
        <v>74</v>
      </c>
      <c r="Y297" s="99" t="s">
        <v>75</v>
      </c>
    </row>
    <row r="298" spans="1:26" ht="15" hidden="1" outlineLevel="2" x14ac:dyDescent="0.25">
      <c r="A298" s="33">
        <v>1</v>
      </c>
      <c r="B298" s="100">
        <v>1612.59</v>
      </c>
      <c r="C298" s="100">
        <v>1454.36</v>
      </c>
      <c r="D298" s="100">
        <v>1375.82</v>
      </c>
      <c r="E298" s="100">
        <v>1358.69</v>
      </c>
      <c r="F298" s="100">
        <v>1348.4</v>
      </c>
      <c r="G298" s="100">
        <v>1349.86</v>
      </c>
      <c r="H298" s="100">
        <v>1596.27</v>
      </c>
      <c r="I298" s="100">
        <v>1873.19</v>
      </c>
      <c r="J298" s="100">
        <v>2059.5100000000002</v>
      </c>
      <c r="K298" s="100">
        <v>2301.9499999999998</v>
      </c>
      <c r="L298" s="100">
        <v>2369.6999999999998</v>
      </c>
      <c r="M298" s="100">
        <v>2346.02</v>
      </c>
      <c r="N298" s="100">
        <v>2313.91</v>
      </c>
      <c r="O298" s="100">
        <v>2402.2800000000002</v>
      </c>
      <c r="P298" s="100">
        <v>2384.19</v>
      </c>
      <c r="Q298" s="100">
        <v>2447.59</v>
      </c>
      <c r="R298" s="100">
        <v>2413.69</v>
      </c>
      <c r="S298" s="100">
        <v>2369.66</v>
      </c>
      <c r="T298" s="100">
        <v>2349.65</v>
      </c>
      <c r="U298" s="100">
        <v>2265.77</v>
      </c>
      <c r="V298" s="100">
        <v>2203.33</v>
      </c>
      <c r="W298" s="100">
        <v>2112.14</v>
      </c>
      <c r="X298" s="100">
        <v>2001.46</v>
      </c>
      <c r="Y298" s="100">
        <v>1807.27</v>
      </c>
    </row>
    <row r="299" spans="1:26" ht="15" hidden="1" outlineLevel="2" x14ac:dyDescent="0.25">
      <c r="A299" s="33">
        <v>2</v>
      </c>
      <c r="B299" s="100">
        <v>1696.68</v>
      </c>
      <c r="C299" s="100">
        <v>1493.77</v>
      </c>
      <c r="D299" s="100">
        <v>947.16</v>
      </c>
      <c r="E299" s="100">
        <v>940.03</v>
      </c>
      <c r="F299" s="100">
        <v>939.53</v>
      </c>
      <c r="G299" s="100">
        <v>940.7</v>
      </c>
      <c r="H299" s="100">
        <v>1617.06</v>
      </c>
      <c r="I299" s="100">
        <v>1869.93</v>
      </c>
      <c r="J299" s="100">
        <v>2023.43</v>
      </c>
      <c r="K299" s="100">
        <v>2266.98</v>
      </c>
      <c r="L299" s="100">
        <v>2316.2199999999998</v>
      </c>
      <c r="M299" s="100">
        <v>2321.13</v>
      </c>
      <c r="N299" s="100">
        <v>2306.06</v>
      </c>
      <c r="O299" s="100">
        <v>2353.48</v>
      </c>
      <c r="P299" s="100">
        <v>2349.0700000000002</v>
      </c>
      <c r="Q299" s="100">
        <v>2363.5300000000002</v>
      </c>
      <c r="R299" s="100">
        <v>2326.65</v>
      </c>
      <c r="S299" s="100">
        <v>2322.9699999999998</v>
      </c>
      <c r="T299" s="100">
        <v>2315.61</v>
      </c>
      <c r="U299" s="100">
        <v>2261.86</v>
      </c>
      <c r="V299" s="100">
        <v>2288.42</v>
      </c>
      <c r="W299" s="100">
        <v>2263.86</v>
      </c>
      <c r="X299" s="100">
        <v>2129.85</v>
      </c>
      <c r="Y299" s="100">
        <v>1959.27</v>
      </c>
    </row>
    <row r="300" spans="1:26" ht="15" hidden="1" outlineLevel="2" x14ac:dyDescent="0.25">
      <c r="A300" s="33">
        <v>3</v>
      </c>
      <c r="B300" s="100">
        <v>1800.21</v>
      </c>
      <c r="C300" s="100">
        <v>1688.26</v>
      </c>
      <c r="D300" s="100">
        <v>1641.96</v>
      </c>
      <c r="E300" s="100">
        <v>1563.43</v>
      </c>
      <c r="F300" s="100">
        <v>1517.27</v>
      </c>
      <c r="G300" s="100">
        <v>1543.71</v>
      </c>
      <c r="H300" s="100">
        <v>1643.91</v>
      </c>
      <c r="I300" s="100">
        <v>1854.32</v>
      </c>
      <c r="J300" s="100">
        <v>2058.29</v>
      </c>
      <c r="K300" s="100">
        <v>2334.36</v>
      </c>
      <c r="L300" s="100">
        <v>2405.7399999999998</v>
      </c>
      <c r="M300" s="100">
        <v>2437.2800000000002</v>
      </c>
      <c r="N300" s="100">
        <v>2398.42</v>
      </c>
      <c r="O300" s="100">
        <v>2372.7199999999998</v>
      </c>
      <c r="P300" s="100">
        <v>2368.73</v>
      </c>
      <c r="Q300" s="100">
        <v>2444.15</v>
      </c>
      <c r="R300" s="100">
        <v>2437.63</v>
      </c>
      <c r="S300" s="100">
        <v>2446.1999999999998</v>
      </c>
      <c r="T300" s="100">
        <v>2399.5700000000002</v>
      </c>
      <c r="U300" s="100">
        <v>2368.8200000000002</v>
      </c>
      <c r="V300" s="100">
        <v>2333.14</v>
      </c>
      <c r="W300" s="100">
        <v>2317.87</v>
      </c>
      <c r="X300" s="100">
        <v>2157.7399999999998</v>
      </c>
      <c r="Y300" s="100">
        <v>2008.79</v>
      </c>
    </row>
    <row r="301" spans="1:26" ht="15" hidden="1" outlineLevel="2" x14ac:dyDescent="0.25">
      <c r="A301" s="33">
        <v>4</v>
      </c>
      <c r="B301" s="100">
        <v>1877.43</v>
      </c>
      <c r="C301" s="100">
        <v>1736.98</v>
      </c>
      <c r="D301" s="100">
        <v>1701.36</v>
      </c>
      <c r="E301" s="100">
        <v>1665.95</v>
      </c>
      <c r="F301" s="100">
        <v>1597.62</v>
      </c>
      <c r="G301" s="100">
        <v>1595.19</v>
      </c>
      <c r="H301" s="100">
        <v>1614.62</v>
      </c>
      <c r="I301" s="100">
        <v>1707.45</v>
      </c>
      <c r="J301" s="100">
        <v>1919.11</v>
      </c>
      <c r="K301" s="100">
        <v>2127.59</v>
      </c>
      <c r="L301" s="100">
        <v>2222.17</v>
      </c>
      <c r="M301" s="100">
        <v>2297.48</v>
      </c>
      <c r="N301" s="100">
        <v>2281.4499999999998</v>
      </c>
      <c r="O301" s="100">
        <v>2316.87</v>
      </c>
      <c r="P301" s="100">
        <v>2308.23</v>
      </c>
      <c r="Q301" s="100">
        <v>2201.98</v>
      </c>
      <c r="R301" s="100">
        <v>2349.31</v>
      </c>
      <c r="S301" s="100">
        <v>2370.85</v>
      </c>
      <c r="T301" s="100">
        <v>2368.96</v>
      </c>
      <c r="U301" s="100">
        <v>2360.11</v>
      </c>
      <c r="V301" s="100">
        <v>2356.9299999999998</v>
      </c>
      <c r="W301" s="100">
        <v>2354.81</v>
      </c>
      <c r="X301" s="100">
        <v>2201.09</v>
      </c>
      <c r="Y301" s="100">
        <v>1935.7</v>
      </c>
    </row>
    <row r="302" spans="1:26" ht="15" hidden="1" outlineLevel="2" x14ac:dyDescent="0.25">
      <c r="A302" s="33">
        <v>5</v>
      </c>
      <c r="B302" s="100">
        <v>1747.92</v>
      </c>
      <c r="C302" s="100">
        <v>1595.58</v>
      </c>
      <c r="D302" s="100">
        <v>1521.31</v>
      </c>
      <c r="E302" s="100">
        <v>1474.33</v>
      </c>
      <c r="F302" s="100">
        <v>1466.6</v>
      </c>
      <c r="G302" s="100">
        <v>1514.46</v>
      </c>
      <c r="H302" s="100">
        <v>1708.22</v>
      </c>
      <c r="I302" s="100">
        <v>1920.1</v>
      </c>
      <c r="J302" s="100">
        <v>2264.42</v>
      </c>
      <c r="K302" s="100">
        <v>2360.91</v>
      </c>
      <c r="L302" s="100">
        <v>2350.38</v>
      </c>
      <c r="M302" s="100">
        <v>2350.79</v>
      </c>
      <c r="N302" s="100">
        <v>2325.2800000000002</v>
      </c>
      <c r="O302" s="100">
        <v>2368.41</v>
      </c>
      <c r="P302" s="100">
        <v>2418.29</v>
      </c>
      <c r="Q302" s="100">
        <v>2395.34</v>
      </c>
      <c r="R302" s="100">
        <v>2087.4299999999998</v>
      </c>
      <c r="S302" s="100">
        <v>2090.2399999999998</v>
      </c>
      <c r="T302" s="100">
        <v>2085.87</v>
      </c>
      <c r="U302" s="100">
        <v>2088.73</v>
      </c>
      <c r="V302" s="100">
        <v>2095</v>
      </c>
      <c r="W302" s="100">
        <v>2191.19</v>
      </c>
      <c r="X302" s="100">
        <v>2114.08</v>
      </c>
      <c r="Y302" s="100">
        <v>1921.87</v>
      </c>
    </row>
    <row r="303" spans="1:26" ht="15" hidden="1" outlineLevel="2" x14ac:dyDescent="0.25">
      <c r="A303" s="33">
        <v>6</v>
      </c>
      <c r="B303" s="100">
        <v>1746.69</v>
      </c>
      <c r="C303" s="100">
        <v>1588.6</v>
      </c>
      <c r="D303" s="100">
        <v>1507.98</v>
      </c>
      <c r="E303" s="100">
        <v>1361.82</v>
      </c>
      <c r="F303" s="100">
        <v>956.51</v>
      </c>
      <c r="G303" s="100">
        <v>1510.24</v>
      </c>
      <c r="H303" s="100">
        <v>1679.61</v>
      </c>
      <c r="I303" s="100">
        <v>1908.32</v>
      </c>
      <c r="J303" s="100">
        <v>2098.65</v>
      </c>
      <c r="K303" s="100">
        <v>2249.08</v>
      </c>
      <c r="L303" s="100">
        <v>2285.25</v>
      </c>
      <c r="M303" s="100">
        <v>2303.2600000000002</v>
      </c>
      <c r="N303" s="100">
        <v>2214.06</v>
      </c>
      <c r="O303" s="100">
        <v>2293.7199999999998</v>
      </c>
      <c r="P303" s="100">
        <v>2327.29</v>
      </c>
      <c r="Q303" s="100">
        <v>2261.7600000000002</v>
      </c>
      <c r="R303" s="100">
        <v>2213.9499999999998</v>
      </c>
      <c r="S303" s="100">
        <v>2191.81</v>
      </c>
      <c r="T303" s="100">
        <v>2151.86</v>
      </c>
      <c r="U303" s="100">
        <v>2201.7399999999998</v>
      </c>
      <c r="V303" s="100">
        <v>2138.44</v>
      </c>
      <c r="W303" s="100">
        <v>2189.7399999999998</v>
      </c>
      <c r="X303" s="100">
        <v>2079.8200000000002</v>
      </c>
      <c r="Y303" s="100">
        <v>1874.99</v>
      </c>
    </row>
    <row r="304" spans="1:26" ht="15" hidden="1" outlineLevel="2" x14ac:dyDescent="0.25">
      <c r="A304" s="33">
        <v>7</v>
      </c>
      <c r="B304" s="100">
        <v>1735.09</v>
      </c>
      <c r="C304" s="100">
        <v>1599.02</v>
      </c>
      <c r="D304" s="100">
        <v>1516.74</v>
      </c>
      <c r="E304" s="100">
        <v>1049.81</v>
      </c>
      <c r="F304" s="100">
        <v>1057.1099999999999</v>
      </c>
      <c r="G304" s="100">
        <v>1057.3499999999999</v>
      </c>
      <c r="H304" s="100">
        <v>1723.99</v>
      </c>
      <c r="I304" s="100">
        <v>1972.36</v>
      </c>
      <c r="J304" s="100">
        <v>2193.41</v>
      </c>
      <c r="K304" s="100">
        <v>2354.69</v>
      </c>
      <c r="L304" s="100">
        <v>2442.9299999999998</v>
      </c>
      <c r="M304" s="100">
        <v>2463.9299999999998</v>
      </c>
      <c r="N304" s="100">
        <v>2409.1799999999998</v>
      </c>
      <c r="O304" s="100">
        <v>2381.79</v>
      </c>
      <c r="P304" s="100">
        <v>2360.42</v>
      </c>
      <c r="Q304" s="100">
        <v>2443.96</v>
      </c>
      <c r="R304" s="100">
        <v>2443.4899999999998</v>
      </c>
      <c r="S304" s="100">
        <v>2255.5100000000002</v>
      </c>
      <c r="T304" s="100">
        <v>2186.85</v>
      </c>
      <c r="U304" s="100">
        <v>2190.35</v>
      </c>
      <c r="V304" s="100">
        <v>2242.6799999999998</v>
      </c>
      <c r="W304" s="100">
        <v>2148.2800000000002</v>
      </c>
      <c r="X304" s="100">
        <v>2061.02</v>
      </c>
      <c r="Y304" s="100">
        <v>1880.9</v>
      </c>
    </row>
    <row r="305" spans="1:25" ht="15" hidden="1" outlineLevel="2" x14ac:dyDescent="0.25">
      <c r="A305" s="33">
        <v>8</v>
      </c>
      <c r="B305" s="100">
        <v>1682.38</v>
      </c>
      <c r="C305" s="100">
        <v>1575.26</v>
      </c>
      <c r="D305" s="100">
        <v>1493.52</v>
      </c>
      <c r="E305" s="100">
        <v>1451.04</v>
      </c>
      <c r="F305" s="100">
        <v>1438.54</v>
      </c>
      <c r="G305" s="100">
        <v>1510.77</v>
      </c>
      <c r="H305" s="100">
        <v>1689.73</v>
      </c>
      <c r="I305" s="100">
        <v>1925.68</v>
      </c>
      <c r="J305" s="100">
        <v>2225.7600000000002</v>
      </c>
      <c r="K305" s="100">
        <v>2380.8200000000002</v>
      </c>
      <c r="L305" s="100">
        <v>2456.56</v>
      </c>
      <c r="M305" s="100">
        <v>2447.92</v>
      </c>
      <c r="N305" s="100">
        <v>2428.66</v>
      </c>
      <c r="O305" s="100">
        <v>2453.58</v>
      </c>
      <c r="P305" s="100">
        <v>2460.9299999999998</v>
      </c>
      <c r="Q305" s="100">
        <v>2466.8200000000002</v>
      </c>
      <c r="R305" s="100">
        <v>2422.39</v>
      </c>
      <c r="S305" s="100">
        <v>2402.4699999999998</v>
      </c>
      <c r="T305" s="100">
        <v>2372.39</v>
      </c>
      <c r="U305" s="100">
        <v>2311.08</v>
      </c>
      <c r="V305" s="100">
        <v>2297.5</v>
      </c>
      <c r="W305" s="100">
        <v>2261.87</v>
      </c>
      <c r="X305" s="100">
        <v>2070.4899999999998</v>
      </c>
      <c r="Y305" s="100">
        <v>1884.74</v>
      </c>
    </row>
    <row r="306" spans="1:25" ht="15" hidden="1" outlineLevel="2" x14ac:dyDescent="0.25">
      <c r="A306" s="33">
        <v>9</v>
      </c>
      <c r="B306" s="100">
        <v>1745.85</v>
      </c>
      <c r="C306" s="100">
        <v>1636.06</v>
      </c>
      <c r="D306" s="100">
        <v>1564.31</v>
      </c>
      <c r="E306" s="100">
        <v>1511.12</v>
      </c>
      <c r="F306" s="100">
        <v>1499.68</v>
      </c>
      <c r="G306" s="100">
        <v>1557.55</v>
      </c>
      <c r="H306" s="100">
        <v>1741.12</v>
      </c>
      <c r="I306" s="100">
        <v>1924.01</v>
      </c>
      <c r="J306" s="100">
        <v>2165.52</v>
      </c>
      <c r="K306" s="100">
        <v>2318.61</v>
      </c>
      <c r="L306" s="100">
        <v>2370.52</v>
      </c>
      <c r="M306" s="100">
        <v>2369.0300000000002</v>
      </c>
      <c r="N306" s="100">
        <v>2363.23</v>
      </c>
      <c r="O306" s="100">
        <v>2405.8200000000002</v>
      </c>
      <c r="P306" s="100">
        <v>2409.48</v>
      </c>
      <c r="Q306" s="100">
        <v>2407.7800000000002</v>
      </c>
      <c r="R306" s="100">
        <v>2382.67</v>
      </c>
      <c r="S306" s="100">
        <v>2363.06</v>
      </c>
      <c r="T306" s="100">
        <v>2351.96</v>
      </c>
      <c r="U306" s="100">
        <v>2310.09</v>
      </c>
      <c r="V306" s="100">
        <v>2291.7800000000002</v>
      </c>
      <c r="W306" s="100">
        <v>2301.36</v>
      </c>
      <c r="X306" s="100">
        <v>2164.39</v>
      </c>
      <c r="Y306" s="100">
        <v>2033.4</v>
      </c>
    </row>
    <row r="307" spans="1:25" ht="15" hidden="1" outlineLevel="2" x14ac:dyDescent="0.25">
      <c r="A307" s="33">
        <v>10</v>
      </c>
      <c r="B307" s="100">
        <v>1847.3</v>
      </c>
      <c r="C307" s="100">
        <v>1721.87</v>
      </c>
      <c r="D307" s="100">
        <v>1679.98</v>
      </c>
      <c r="E307" s="100">
        <v>1621.59</v>
      </c>
      <c r="F307" s="100">
        <v>1597.44</v>
      </c>
      <c r="G307" s="100">
        <v>1602.49</v>
      </c>
      <c r="H307" s="100">
        <v>1686.04</v>
      </c>
      <c r="I307" s="100">
        <v>1832.54</v>
      </c>
      <c r="J307" s="100">
        <v>2095.0300000000002</v>
      </c>
      <c r="K307" s="100">
        <v>2265.27</v>
      </c>
      <c r="L307" s="100">
        <v>2363.25</v>
      </c>
      <c r="M307" s="100">
        <v>2407.63</v>
      </c>
      <c r="N307" s="100">
        <v>2413.6</v>
      </c>
      <c r="O307" s="100">
        <v>2416.66</v>
      </c>
      <c r="P307" s="100">
        <v>2422.2600000000002</v>
      </c>
      <c r="Q307" s="100">
        <v>2450.14</v>
      </c>
      <c r="R307" s="100">
        <v>2428.58</v>
      </c>
      <c r="S307" s="100">
        <v>2428.2600000000002</v>
      </c>
      <c r="T307" s="100">
        <v>2418.5500000000002</v>
      </c>
      <c r="U307" s="100">
        <v>2370.7800000000002</v>
      </c>
      <c r="V307" s="100">
        <v>2357.66</v>
      </c>
      <c r="W307" s="100">
        <v>2292.16</v>
      </c>
      <c r="X307" s="100">
        <v>2186.96</v>
      </c>
      <c r="Y307" s="100">
        <v>2031.93</v>
      </c>
    </row>
    <row r="308" spans="1:25" ht="15" hidden="1" outlineLevel="2" x14ac:dyDescent="0.25">
      <c r="A308" s="33">
        <v>11</v>
      </c>
      <c r="B308" s="100">
        <v>1824.04</v>
      </c>
      <c r="C308" s="100">
        <v>1712.83</v>
      </c>
      <c r="D308" s="100">
        <v>1659.09</v>
      </c>
      <c r="E308" s="100">
        <v>1612.84</v>
      </c>
      <c r="F308" s="100">
        <v>1571.24</v>
      </c>
      <c r="G308" s="100">
        <v>1526.13</v>
      </c>
      <c r="H308" s="100">
        <v>1602.7</v>
      </c>
      <c r="I308" s="100">
        <v>1737.36</v>
      </c>
      <c r="J308" s="100">
        <v>1998.82</v>
      </c>
      <c r="K308" s="100">
        <v>2174.65</v>
      </c>
      <c r="L308" s="100">
        <v>2254.6</v>
      </c>
      <c r="M308" s="100">
        <v>2283.33</v>
      </c>
      <c r="N308" s="100">
        <v>2284.25</v>
      </c>
      <c r="O308" s="100">
        <v>2314.13</v>
      </c>
      <c r="P308" s="100">
        <v>2323.1999999999998</v>
      </c>
      <c r="Q308" s="100">
        <v>2351.61</v>
      </c>
      <c r="R308" s="100">
        <v>2343.63</v>
      </c>
      <c r="S308" s="100">
        <v>2332.12</v>
      </c>
      <c r="T308" s="100">
        <v>2333.2600000000002</v>
      </c>
      <c r="U308" s="100">
        <v>2310.63</v>
      </c>
      <c r="V308" s="100">
        <v>2315.98</v>
      </c>
      <c r="W308" s="100">
        <v>2292.61</v>
      </c>
      <c r="X308" s="100">
        <v>2153.4299999999998</v>
      </c>
      <c r="Y308" s="100">
        <v>1982.55</v>
      </c>
    </row>
    <row r="309" spans="1:25" ht="15" hidden="1" outlineLevel="2" x14ac:dyDescent="0.25">
      <c r="A309" s="33">
        <v>12</v>
      </c>
      <c r="B309" s="100">
        <v>1787.23</v>
      </c>
      <c r="C309" s="100">
        <v>1687.66</v>
      </c>
      <c r="D309" s="100">
        <v>1604.02</v>
      </c>
      <c r="E309" s="100">
        <v>1591.03</v>
      </c>
      <c r="F309" s="100">
        <v>1570.2</v>
      </c>
      <c r="G309" s="100">
        <v>1593.08</v>
      </c>
      <c r="H309" s="100">
        <v>1770.23</v>
      </c>
      <c r="I309" s="100">
        <v>2037.2</v>
      </c>
      <c r="J309" s="100">
        <v>2362.19</v>
      </c>
      <c r="K309" s="100">
        <v>2498.3200000000002</v>
      </c>
      <c r="L309" s="100">
        <v>2520.29</v>
      </c>
      <c r="M309" s="100">
        <v>2508.85</v>
      </c>
      <c r="N309" s="100">
        <v>2515.75</v>
      </c>
      <c r="O309" s="100">
        <v>2537.8000000000002</v>
      </c>
      <c r="P309" s="100">
        <v>2522.65</v>
      </c>
      <c r="Q309" s="100">
        <v>2522.84</v>
      </c>
      <c r="R309" s="100">
        <v>2518.1999999999998</v>
      </c>
      <c r="S309" s="100">
        <v>2501.8200000000002</v>
      </c>
      <c r="T309" s="100">
        <v>2499.61</v>
      </c>
      <c r="U309" s="100">
        <v>2447.02</v>
      </c>
      <c r="V309" s="100">
        <v>2453.11</v>
      </c>
      <c r="W309" s="100">
        <v>2394.25</v>
      </c>
      <c r="X309" s="100">
        <v>2210.1</v>
      </c>
      <c r="Y309" s="100">
        <v>2004.65</v>
      </c>
    </row>
    <row r="310" spans="1:25" ht="15" hidden="1" outlineLevel="2" x14ac:dyDescent="0.25">
      <c r="A310" s="33">
        <v>13</v>
      </c>
      <c r="B310" s="100">
        <v>1775.46</v>
      </c>
      <c r="C310" s="100">
        <v>1677.02</v>
      </c>
      <c r="D310" s="100">
        <v>1589.34</v>
      </c>
      <c r="E310" s="100">
        <v>1566.03</v>
      </c>
      <c r="F310" s="100">
        <v>1553.52</v>
      </c>
      <c r="G310" s="100">
        <v>1592.31</v>
      </c>
      <c r="H310" s="100">
        <v>1722.41</v>
      </c>
      <c r="I310" s="100">
        <v>1959.75</v>
      </c>
      <c r="J310" s="100">
        <v>2224.7399999999998</v>
      </c>
      <c r="K310" s="100">
        <v>2427.41</v>
      </c>
      <c r="L310" s="100">
        <v>2464.7600000000002</v>
      </c>
      <c r="M310" s="100">
        <v>2471.15</v>
      </c>
      <c r="N310" s="100">
        <v>2484.38</v>
      </c>
      <c r="O310" s="100">
        <v>2527.15</v>
      </c>
      <c r="P310" s="100">
        <v>2512.58</v>
      </c>
      <c r="Q310" s="100">
        <v>2536.85</v>
      </c>
      <c r="R310" s="100">
        <v>2522.75</v>
      </c>
      <c r="S310" s="100">
        <v>2496.19</v>
      </c>
      <c r="T310" s="100">
        <v>2488.86</v>
      </c>
      <c r="U310" s="100">
        <v>2463.41</v>
      </c>
      <c r="V310" s="100">
        <v>2438.42</v>
      </c>
      <c r="W310" s="100">
        <v>2426.61</v>
      </c>
      <c r="X310" s="100">
        <v>2220.08</v>
      </c>
      <c r="Y310" s="100">
        <v>1994.44</v>
      </c>
    </row>
    <row r="311" spans="1:25" ht="15" hidden="1" outlineLevel="2" x14ac:dyDescent="0.25">
      <c r="A311" s="33">
        <v>14</v>
      </c>
      <c r="B311" s="100">
        <v>1784.75</v>
      </c>
      <c r="C311" s="100">
        <v>1697.7</v>
      </c>
      <c r="D311" s="100">
        <v>1619.69</v>
      </c>
      <c r="E311" s="100">
        <v>1603.08</v>
      </c>
      <c r="F311" s="100">
        <v>1595.25</v>
      </c>
      <c r="G311" s="100">
        <v>1644.62</v>
      </c>
      <c r="H311" s="100">
        <v>1300.8900000000001</v>
      </c>
      <c r="I311" s="100">
        <v>1302.56</v>
      </c>
      <c r="J311" s="100">
        <v>936.78</v>
      </c>
      <c r="K311" s="100">
        <v>1771.12</v>
      </c>
      <c r="L311" s="100">
        <v>2444.38</v>
      </c>
      <c r="M311" s="100">
        <v>2438.96</v>
      </c>
      <c r="N311" s="100">
        <v>2406.79</v>
      </c>
      <c r="O311" s="100">
        <v>2393.41</v>
      </c>
      <c r="P311" s="100">
        <v>2405.9699999999998</v>
      </c>
      <c r="Q311" s="100">
        <v>2410.98</v>
      </c>
      <c r="R311" s="100">
        <v>2398.6799999999998</v>
      </c>
      <c r="S311" s="100">
        <v>2395.46</v>
      </c>
      <c r="T311" s="100">
        <v>2432.88</v>
      </c>
      <c r="U311" s="100">
        <v>2404.81</v>
      </c>
      <c r="V311" s="100">
        <v>2397.9699999999998</v>
      </c>
      <c r="W311" s="100">
        <v>2404.67</v>
      </c>
      <c r="X311" s="100">
        <v>1774.05</v>
      </c>
      <c r="Y311" s="100">
        <v>2021.23</v>
      </c>
    </row>
    <row r="312" spans="1:25" ht="15" hidden="1" outlineLevel="2" x14ac:dyDescent="0.25">
      <c r="A312" s="33">
        <v>15</v>
      </c>
      <c r="B312" s="100">
        <v>1907.84</v>
      </c>
      <c r="C312" s="100">
        <v>1782.71</v>
      </c>
      <c r="D312" s="100">
        <v>1771.14</v>
      </c>
      <c r="E312" s="100">
        <v>1747.62</v>
      </c>
      <c r="F312" s="100">
        <v>1740.7</v>
      </c>
      <c r="G312" s="100">
        <v>1765.95</v>
      </c>
      <c r="H312" s="100">
        <v>1895.77</v>
      </c>
      <c r="I312" s="100">
        <v>2057.59</v>
      </c>
      <c r="J312" s="100">
        <v>2363.71</v>
      </c>
      <c r="K312" s="100">
        <v>2477.7199999999998</v>
      </c>
      <c r="L312" s="100">
        <v>2495.2399999999998</v>
      </c>
      <c r="M312" s="100">
        <v>2489.7800000000002</v>
      </c>
      <c r="N312" s="100">
        <v>2480.11</v>
      </c>
      <c r="O312" s="100">
        <v>2492.17</v>
      </c>
      <c r="P312" s="100">
        <v>2509.0700000000002</v>
      </c>
      <c r="Q312" s="100">
        <v>2512.6999999999998</v>
      </c>
      <c r="R312" s="100">
        <v>2461.2399999999998</v>
      </c>
      <c r="S312" s="100">
        <v>2499.84</v>
      </c>
      <c r="T312" s="100">
        <v>2494.52</v>
      </c>
      <c r="U312" s="100">
        <v>2488.31</v>
      </c>
      <c r="V312" s="100">
        <v>2471.6</v>
      </c>
      <c r="W312" s="100">
        <v>2471.9</v>
      </c>
      <c r="X312" s="100">
        <v>2221.27</v>
      </c>
      <c r="Y312" s="100">
        <v>2096.8200000000002</v>
      </c>
    </row>
    <row r="313" spans="1:25" ht="15" hidden="1" outlineLevel="2" x14ac:dyDescent="0.25">
      <c r="A313" s="33">
        <v>16</v>
      </c>
      <c r="B313" s="100">
        <v>1902.69</v>
      </c>
      <c r="C313" s="100">
        <v>1825.44</v>
      </c>
      <c r="D313" s="100">
        <v>1786.12</v>
      </c>
      <c r="E313" s="100">
        <v>1766.42</v>
      </c>
      <c r="F313" s="100">
        <v>1759.97</v>
      </c>
      <c r="G313" s="100">
        <v>1776.89</v>
      </c>
      <c r="H313" s="100">
        <v>1865.21</v>
      </c>
      <c r="I313" s="100">
        <v>2044.04</v>
      </c>
      <c r="J313" s="100">
        <v>936.42</v>
      </c>
      <c r="K313" s="100">
        <v>1758.81</v>
      </c>
      <c r="L313" s="100">
        <v>2437.85</v>
      </c>
      <c r="M313" s="100">
        <v>2434.98</v>
      </c>
      <c r="N313" s="100">
        <v>2411.62</v>
      </c>
      <c r="O313" s="100">
        <v>2444.13</v>
      </c>
      <c r="P313" s="100">
        <v>2482.91</v>
      </c>
      <c r="Q313" s="100">
        <v>2446.54</v>
      </c>
      <c r="R313" s="100">
        <v>2455.9699999999998</v>
      </c>
      <c r="S313" s="100">
        <v>2478.4499999999998</v>
      </c>
      <c r="T313" s="100">
        <v>2448.91</v>
      </c>
      <c r="U313" s="100">
        <v>2441.86</v>
      </c>
      <c r="V313" s="100">
        <v>2420.5500000000002</v>
      </c>
      <c r="W313" s="100">
        <v>2457.08</v>
      </c>
      <c r="X313" s="100">
        <v>2243.4899999999998</v>
      </c>
      <c r="Y313" s="100">
        <v>2117.56</v>
      </c>
    </row>
    <row r="314" spans="1:25" ht="15" hidden="1" outlineLevel="2" x14ac:dyDescent="0.25">
      <c r="A314" s="33">
        <v>17</v>
      </c>
      <c r="B314" s="100">
        <v>2061.4299999999998</v>
      </c>
      <c r="C314" s="100">
        <v>1933.53</v>
      </c>
      <c r="D314" s="100">
        <v>1876.91</v>
      </c>
      <c r="E314" s="100">
        <v>1807.23</v>
      </c>
      <c r="F314" s="100">
        <v>1770.34</v>
      </c>
      <c r="G314" s="100">
        <v>1786.52</v>
      </c>
      <c r="H314" s="100">
        <v>1862.76</v>
      </c>
      <c r="I314" s="100">
        <v>2023.48</v>
      </c>
      <c r="J314" s="100">
        <v>2343.39</v>
      </c>
      <c r="K314" s="100">
        <v>2507.41</v>
      </c>
      <c r="L314" s="100">
        <v>2532.77</v>
      </c>
      <c r="M314" s="100">
        <v>2557.19</v>
      </c>
      <c r="N314" s="100">
        <v>2560.5300000000002</v>
      </c>
      <c r="O314" s="100">
        <v>2590.88</v>
      </c>
      <c r="P314" s="100">
        <v>2589.8000000000002</v>
      </c>
      <c r="Q314" s="100">
        <v>2557.37</v>
      </c>
      <c r="R314" s="100">
        <v>2569.33</v>
      </c>
      <c r="S314" s="100">
        <v>2562.25</v>
      </c>
      <c r="T314" s="100">
        <v>2548.63</v>
      </c>
      <c r="U314" s="100">
        <v>2513.21</v>
      </c>
      <c r="V314" s="100">
        <v>2533.4299999999998</v>
      </c>
      <c r="W314" s="100">
        <v>2523.29</v>
      </c>
      <c r="X314" s="100">
        <v>2331.6999999999998</v>
      </c>
      <c r="Y314" s="100">
        <v>2112.8000000000002</v>
      </c>
    </row>
    <row r="315" spans="1:25" ht="15" hidden="1" outlineLevel="2" x14ac:dyDescent="0.25">
      <c r="A315" s="33">
        <v>18</v>
      </c>
      <c r="B315" s="100">
        <v>1887.75</v>
      </c>
      <c r="C315" s="100">
        <v>1755.84</v>
      </c>
      <c r="D315" s="100">
        <v>1705.18</v>
      </c>
      <c r="E315" s="100">
        <v>1650.61</v>
      </c>
      <c r="F315" s="100">
        <v>1617.58</v>
      </c>
      <c r="G315" s="100">
        <v>1585.75</v>
      </c>
      <c r="H315" s="100">
        <v>1696.53</v>
      </c>
      <c r="I315" s="100">
        <v>1812.77</v>
      </c>
      <c r="J315" s="100">
        <v>2061.39</v>
      </c>
      <c r="K315" s="100">
        <v>2280.9299999999998</v>
      </c>
      <c r="L315" s="100">
        <v>2306.91</v>
      </c>
      <c r="M315" s="100">
        <v>2331.65</v>
      </c>
      <c r="N315" s="100">
        <v>2336.27</v>
      </c>
      <c r="O315" s="100">
        <v>2332.08</v>
      </c>
      <c r="P315" s="100">
        <v>2353.46</v>
      </c>
      <c r="Q315" s="100">
        <v>2351.31</v>
      </c>
      <c r="R315" s="100">
        <v>2361.1999999999998</v>
      </c>
      <c r="S315" s="100">
        <v>2361.9499999999998</v>
      </c>
      <c r="T315" s="100">
        <v>2361.61</v>
      </c>
      <c r="U315" s="100">
        <v>2388.81</v>
      </c>
      <c r="V315" s="100">
        <v>2402.34</v>
      </c>
      <c r="W315" s="100">
        <v>2403.19</v>
      </c>
      <c r="X315" s="100">
        <v>2195.2399999999998</v>
      </c>
      <c r="Y315" s="100">
        <v>2047.1</v>
      </c>
    </row>
    <row r="316" spans="1:25" ht="15" hidden="1" outlineLevel="2" x14ac:dyDescent="0.25">
      <c r="A316" s="33">
        <v>19</v>
      </c>
      <c r="B316" s="100">
        <v>1825.31</v>
      </c>
      <c r="C316" s="100">
        <v>1695.84</v>
      </c>
      <c r="D316" s="100">
        <v>1695.2</v>
      </c>
      <c r="E316" s="100">
        <v>1657.47</v>
      </c>
      <c r="F316" s="100">
        <v>1630.83</v>
      </c>
      <c r="G316" s="100">
        <v>1634.31</v>
      </c>
      <c r="H316" s="100">
        <v>1679.2</v>
      </c>
      <c r="I316" s="100">
        <v>1868.3</v>
      </c>
      <c r="J316" s="100">
        <v>2072.84</v>
      </c>
      <c r="K316" s="100">
        <v>2281.11</v>
      </c>
      <c r="L316" s="100">
        <v>2239.77</v>
      </c>
      <c r="M316" s="100">
        <v>2206.25</v>
      </c>
      <c r="N316" s="100">
        <v>2228.46</v>
      </c>
      <c r="O316" s="100">
        <v>2250.5</v>
      </c>
      <c r="P316" s="100">
        <v>2259.14</v>
      </c>
      <c r="Q316" s="100">
        <v>2276.9299999999998</v>
      </c>
      <c r="R316" s="100">
        <v>2303.3200000000002</v>
      </c>
      <c r="S316" s="100">
        <v>2271.42</v>
      </c>
      <c r="T316" s="100">
        <v>2258.36</v>
      </c>
      <c r="U316" s="100">
        <v>2175.89</v>
      </c>
      <c r="V316" s="100">
        <v>2179.9299999999998</v>
      </c>
      <c r="W316" s="100">
        <v>2093.85</v>
      </c>
      <c r="X316" s="100">
        <v>2000.01</v>
      </c>
      <c r="Y316" s="100">
        <v>1908.93</v>
      </c>
    </row>
    <row r="317" spans="1:25" ht="15" hidden="1" outlineLevel="2" x14ac:dyDescent="0.25">
      <c r="A317" s="33">
        <v>20</v>
      </c>
      <c r="B317" s="100">
        <v>1673.12</v>
      </c>
      <c r="C317" s="100">
        <v>1537.37</v>
      </c>
      <c r="D317" s="100">
        <v>1478.68</v>
      </c>
      <c r="E317" s="100">
        <v>963.05</v>
      </c>
      <c r="F317" s="100">
        <v>964.35</v>
      </c>
      <c r="G317" s="100">
        <v>963.56</v>
      </c>
      <c r="H317" s="100">
        <v>1619.02</v>
      </c>
      <c r="I317" s="100">
        <v>1835.41</v>
      </c>
      <c r="J317" s="100">
        <v>2047.69</v>
      </c>
      <c r="K317" s="100">
        <v>2202</v>
      </c>
      <c r="L317" s="100">
        <v>2149.92</v>
      </c>
      <c r="M317" s="100">
        <v>2128.88</v>
      </c>
      <c r="N317" s="100">
        <v>2202.31</v>
      </c>
      <c r="O317" s="100">
        <v>2158.89</v>
      </c>
      <c r="P317" s="100">
        <v>2165.04</v>
      </c>
      <c r="Q317" s="100">
        <v>2259.5700000000002</v>
      </c>
      <c r="R317" s="100">
        <v>2213.21</v>
      </c>
      <c r="S317" s="100">
        <v>2155.21</v>
      </c>
      <c r="T317" s="100">
        <v>2104.14</v>
      </c>
      <c r="U317" s="100">
        <v>2161.3200000000002</v>
      </c>
      <c r="V317" s="100">
        <v>2193.27</v>
      </c>
      <c r="W317" s="100">
        <v>2159.4499999999998</v>
      </c>
      <c r="X317" s="100">
        <v>1988.45</v>
      </c>
      <c r="Y317" s="100">
        <v>1844.15</v>
      </c>
    </row>
    <row r="318" spans="1:25" ht="15" hidden="1" outlineLevel="2" x14ac:dyDescent="0.25">
      <c r="A318" s="33">
        <v>21</v>
      </c>
      <c r="B318" s="100">
        <v>1668.56</v>
      </c>
      <c r="C318" s="100">
        <v>1590.1</v>
      </c>
      <c r="D318" s="100">
        <v>1488.23</v>
      </c>
      <c r="E318" s="100">
        <v>980.28</v>
      </c>
      <c r="F318" s="100">
        <v>980.19</v>
      </c>
      <c r="G318" s="100">
        <v>981.66</v>
      </c>
      <c r="H318" s="100">
        <v>1641.91</v>
      </c>
      <c r="I318" s="100">
        <v>1801.91</v>
      </c>
      <c r="J318" s="100">
        <v>937.55</v>
      </c>
      <c r="K318" s="100">
        <v>2142.11</v>
      </c>
      <c r="L318" s="100">
        <v>2114.4299999999998</v>
      </c>
      <c r="M318" s="100">
        <v>2136.14</v>
      </c>
      <c r="N318" s="100">
        <v>2119.5700000000002</v>
      </c>
      <c r="O318" s="100">
        <v>2153.12</v>
      </c>
      <c r="P318" s="100">
        <v>2149.77</v>
      </c>
      <c r="Q318" s="100">
        <v>2217.54</v>
      </c>
      <c r="R318" s="100">
        <v>2167.73</v>
      </c>
      <c r="S318" s="100">
        <v>2148.86</v>
      </c>
      <c r="T318" s="100">
        <v>2170.39</v>
      </c>
      <c r="U318" s="100">
        <v>2184</v>
      </c>
      <c r="V318" s="100">
        <v>2169.7600000000002</v>
      </c>
      <c r="W318" s="100">
        <v>2085.42</v>
      </c>
      <c r="X318" s="100">
        <v>1994.04</v>
      </c>
      <c r="Y318" s="100">
        <v>1868.29</v>
      </c>
    </row>
    <row r="319" spans="1:25" ht="15" hidden="1" outlineLevel="2" x14ac:dyDescent="0.25">
      <c r="A319" s="33">
        <v>22</v>
      </c>
      <c r="B319" s="100">
        <v>1663.92</v>
      </c>
      <c r="C319" s="100">
        <v>1547.4</v>
      </c>
      <c r="D319" s="100">
        <v>1499.69</v>
      </c>
      <c r="E319" s="100">
        <v>1046.74</v>
      </c>
      <c r="F319" s="100">
        <v>980.42</v>
      </c>
      <c r="G319" s="100">
        <v>980.99</v>
      </c>
      <c r="H319" s="100">
        <v>1633.23</v>
      </c>
      <c r="I319" s="100">
        <v>1794.79</v>
      </c>
      <c r="J319" s="100">
        <v>2051.8000000000002</v>
      </c>
      <c r="K319" s="100">
        <v>2153.63</v>
      </c>
      <c r="L319" s="100">
        <v>2151.35</v>
      </c>
      <c r="M319" s="100">
        <v>2183.46</v>
      </c>
      <c r="N319" s="100">
        <v>2131.19</v>
      </c>
      <c r="O319" s="100">
        <v>2180.4</v>
      </c>
      <c r="P319" s="100">
        <v>2176.36</v>
      </c>
      <c r="Q319" s="100">
        <v>2247.35</v>
      </c>
      <c r="R319" s="100">
        <v>2158.63</v>
      </c>
      <c r="S319" s="100">
        <v>2202.9499999999998</v>
      </c>
      <c r="T319" s="100">
        <v>2085.3200000000002</v>
      </c>
      <c r="U319" s="100">
        <v>2082.52</v>
      </c>
      <c r="V319" s="100">
        <v>2049.0300000000002</v>
      </c>
      <c r="W319" s="100">
        <v>2001.65</v>
      </c>
      <c r="X319" s="100">
        <v>1969.41</v>
      </c>
      <c r="Y319" s="100">
        <v>1833.86</v>
      </c>
    </row>
    <row r="320" spans="1:25" ht="15" hidden="1" outlineLevel="2" x14ac:dyDescent="0.25">
      <c r="A320" s="33">
        <v>23</v>
      </c>
      <c r="B320" s="100">
        <v>1715.09</v>
      </c>
      <c r="C320" s="100">
        <v>1612.5</v>
      </c>
      <c r="D320" s="100">
        <v>1557.37</v>
      </c>
      <c r="E320" s="100">
        <v>1544.12</v>
      </c>
      <c r="F320" s="100">
        <v>1543.04</v>
      </c>
      <c r="G320" s="100">
        <v>1618.13</v>
      </c>
      <c r="H320" s="100">
        <v>1693.61</v>
      </c>
      <c r="I320" s="100">
        <v>1915.59</v>
      </c>
      <c r="J320" s="100">
        <v>1721.06</v>
      </c>
      <c r="K320" s="100">
        <v>1293.26</v>
      </c>
      <c r="L320" s="100">
        <v>2278.1999999999998</v>
      </c>
      <c r="M320" s="100">
        <v>2243.1999999999998</v>
      </c>
      <c r="N320" s="100">
        <v>2230.89</v>
      </c>
      <c r="O320" s="100">
        <v>2304.9899999999998</v>
      </c>
      <c r="P320" s="100">
        <v>2296.79</v>
      </c>
      <c r="Q320" s="100">
        <v>2400.16</v>
      </c>
      <c r="R320" s="100">
        <v>2394.4899999999998</v>
      </c>
      <c r="S320" s="100">
        <v>2380.85</v>
      </c>
      <c r="T320" s="100">
        <v>2310.29</v>
      </c>
      <c r="U320" s="100">
        <v>2300.08</v>
      </c>
      <c r="V320" s="100">
        <v>2234.3000000000002</v>
      </c>
      <c r="W320" s="100">
        <v>2238.61</v>
      </c>
      <c r="X320" s="100">
        <v>2170.71</v>
      </c>
      <c r="Y320" s="100">
        <v>1992.18</v>
      </c>
    </row>
    <row r="321" spans="1:26" ht="15" hidden="1" outlineLevel="2" x14ac:dyDescent="0.25">
      <c r="A321" s="33">
        <v>24</v>
      </c>
      <c r="B321" s="100">
        <v>1841.15</v>
      </c>
      <c r="C321" s="100">
        <v>1721.29</v>
      </c>
      <c r="D321" s="100">
        <v>1687.82</v>
      </c>
      <c r="E321" s="100">
        <v>1650.06</v>
      </c>
      <c r="F321" s="100">
        <v>1597.96</v>
      </c>
      <c r="G321" s="100">
        <v>1618.73</v>
      </c>
      <c r="H321" s="100">
        <v>1613.4</v>
      </c>
      <c r="I321" s="100">
        <v>1787.02</v>
      </c>
      <c r="J321" s="100">
        <v>2005.51</v>
      </c>
      <c r="K321" s="100">
        <v>2205.88</v>
      </c>
      <c r="L321" s="100">
        <v>2228.96</v>
      </c>
      <c r="M321" s="100">
        <v>2281.42</v>
      </c>
      <c r="N321" s="100">
        <v>2221.5</v>
      </c>
      <c r="O321" s="100">
        <v>2240.5300000000002</v>
      </c>
      <c r="P321" s="100">
        <v>2248.38</v>
      </c>
      <c r="Q321" s="100">
        <v>2221.0300000000002</v>
      </c>
      <c r="R321" s="100">
        <v>2187.5</v>
      </c>
      <c r="S321" s="100">
        <v>937.01</v>
      </c>
      <c r="T321" s="100">
        <v>2218.12</v>
      </c>
      <c r="U321" s="100">
        <v>2220.67</v>
      </c>
      <c r="V321" s="100">
        <v>2227.6999999999998</v>
      </c>
      <c r="W321" s="100">
        <v>2191.5100000000002</v>
      </c>
      <c r="X321" s="100">
        <v>2036.76</v>
      </c>
      <c r="Y321" s="100">
        <v>1894.93</v>
      </c>
    </row>
    <row r="322" spans="1:26" ht="15" hidden="1" outlineLevel="2" x14ac:dyDescent="0.25">
      <c r="A322" s="33">
        <v>25</v>
      </c>
      <c r="B322" s="100">
        <v>1800.5</v>
      </c>
      <c r="C322" s="100">
        <v>1706.32</v>
      </c>
      <c r="D322" s="100">
        <v>1664.82</v>
      </c>
      <c r="E322" s="100">
        <v>1623.38</v>
      </c>
      <c r="F322" s="100">
        <v>1594.69</v>
      </c>
      <c r="G322" s="100">
        <v>1585.48</v>
      </c>
      <c r="H322" s="100">
        <v>1621.8</v>
      </c>
      <c r="I322" s="100">
        <v>1691.5</v>
      </c>
      <c r="J322" s="100">
        <v>1902.8</v>
      </c>
      <c r="K322" s="100">
        <v>2038.54</v>
      </c>
      <c r="L322" s="100">
        <v>1722.82</v>
      </c>
      <c r="M322" s="100">
        <v>2159.65</v>
      </c>
      <c r="N322" s="100">
        <v>2175.65</v>
      </c>
      <c r="O322" s="100">
        <v>2002.4</v>
      </c>
      <c r="P322" s="100">
        <v>2158.21</v>
      </c>
      <c r="Q322" s="100">
        <v>2138.4299999999998</v>
      </c>
      <c r="R322" s="100">
        <v>2127.19</v>
      </c>
      <c r="S322" s="100">
        <v>2122.0500000000002</v>
      </c>
      <c r="T322" s="100">
        <v>2135.19</v>
      </c>
      <c r="U322" s="100">
        <v>2270.27</v>
      </c>
      <c r="V322" s="100">
        <v>2236</v>
      </c>
      <c r="W322" s="100">
        <v>2222.0700000000002</v>
      </c>
      <c r="X322" s="100">
        <v>2097.52</v>
      </c>
      <c r="Y322" s="100">
        <v>1997.27</v>
      </c>
    </row>
    <row r="323" spans="1:26" ht="15" hidden="1" outlineLevel="2" x14ac:dyDescent="0.25">
      <c r="A323" s="33">
        <v>26</v>
      </c>
      <c r="B323" s="100">
        <v>1762.88</v>
      </c>
      <c r="C323" s="100">
        <v>1681.41</v>
      </c>
      <c r="D323" s="100">
        <v>1558.41</v>
      </c>
      <c r="E323" s="100">
        <v>1499.5</v>
      </c>
      <c r="F323" s="100">
        <v>1497.06</v>
      </c>
      <c r="G323" s="100">
        <v>1602.84</v>
      </c>
      <c r="H323" s="100">
        <v>1658.28</v>
      </c>
      <c r="I323" s="100">
        <v>1853.92</v>
      </c>
      <c r="J323" s="100">
        <v>2096.8000000000002</v>
      </c>
      <c r="K323" s="100">
        <v>2299.6799999999998</v>
      </c>
      <c r="L323" s="100">
        <v>2267.71</v>
      </c>
      <c r="M323" s="100">
        <v>2258.98</v>
      </c>
      <c r="N323" s="100">
        <v>2261.37</v>
      </c>
      <c r="O323" s="100">
        <v>2272.89</v>
      </c>
      <c r="P323" s="100">
        <v>2264.36</v>
      </c>
      <c r="Q323" s="100">
        <v>2325.33</v>
      </c>
      <c r="R323" s="100">
        <v>2278.7199999999998</v>
      </c>
      <c r="S323" s="100">
        <v>2196.8000000000002</v>
      </c>
      <c r="T323" s="100">
        <v>2209.04</v>
      </c>
      <c r="U323" s="100">
        <v>2221.75</v>
      </c>
      <c r="V323" s="100">
        <v>937.49</v>
      </c>
      <c r="W323" s="100">
        <v>2158.5300000000002</v>
      </c>
      <c r="X323" s="100">
        <v>2125.29</v>
      </c>
      <c r="Y323" s="100">
        <v>1877.69</v>
      </c>
    </row>
    <row r="324" spans="1:26" ht="15" hidden="1" outlineLevel="2" x14ac:dyDescent="0.25">
      <c r="A324" s="33">
        <v>27</v>
      </c>
      <c r="B324" s="100">
        <v>1767.94</v>
      </c>
      <c r="C324" s="100">
        <v>1641.28</v>
      </c>
      <c r="D324" s="100">
        <v>1520.24</v>
      </c>
      <c r="E324" s="100">
        <v>1477.14</v>
      </c>
      <c r="F324" s="100">
        <v>1480.26</v>
      </c>
      <c r="G324" s="100">
        <v>1580.51</v>
      </c>
      <c r="H324" s="100">
        <v>1669.16</v>
      </c>
      <c r="I324" s="100">
        <v>1895.54</v>
      </c>
      <c r="J324" s="100">
        <v>937.41</v>
      </c>
      <c r="K324" s="100">
        <v>2401.92</v>
      </c>
      <c r="L324" s="100">
        <v>2394.21</v>
      </c>
      <c r="M324" s="100">
        <v>2394.7800000000002</v>
      </c>
      <c r="N324" s="100">
        <v>2380.48</v>
      </c>
      <c r="O324" s="100">
        <v>2414.54</v>
      </c>
      <c r="P324" s="100">
        <v>2425.66</v>
      </c>
      <c r="Q324" s="100">
        <v>2433.63</v>
      </c>
      <c r="R324" s="100">
        <v>2429.4499999999998</v>
      </c>
      <c r="S324" s="100">
        <v>2420.0700000000002</v>
      </c>
      <c r="T324" s="100">
        <v>2477.4</v>
      </c>
      <c r="U324" s="100">
        <v>2479.98</v>
      </c>
      <c r="V324" s="100">
        <v>2477.21</v>
      </c>
      <c r="W324" s="100">
        <v>2410.52</v>
      </c>
      <c r="X324" s="100">
        <v>2190.6999999999998</v>
      </c>
      <c r="Y324" s="100">
        <v>2043.47</v>
      </c>
    </row>
    <row r="325" spans="1:26" ht="15" hidden="1" outlineLevel="2" x14ac:dyDescent="0.25">
      <c r="A325" s="33">
        <v>28</v>
      </c>
      <c r="B325" s="100">
        <v>1772.2</v>
      </c>
      <c r="C325" s="100">
        <v>1641.57</v>
      </c>
      <c r="D325" s="100">
        <v>1558.2</v>
      </c>
      <c r="E325" s="100">
        <v>1517.67</v>
      </c>
      <c r="F325" s="100">
        <v>1522.85</v>
      </c>
      <c r="G325" s="100">
        <v>1640.94</v>
      </c>
      <c r="H325" s="100">
        <v>1686.73</v>
      </c>
      <c r="I325" s="100">
        <v>1896.68</v>
      </c>
      <c r="J325" s="100">
        <v>2166.33</v>
      </c>
      <c r="K325" s="100">
        <v>2381.16</v>
      </c>
      <c r="L325" s="100">
        <v>2425.7600000000002</v>
      </c>
      <c r="M325" s="100">
        <v>2440.56</v>
      </c>
      <c r="N325" s="100">
        <v>2466.9699999999998</v>
      </c>
      <c r="O325" s="100">
        <v>2478.62</v>
      </c>
      <c r="P325" s="100">
        <v>2432.91</v>
      </c>
      <c r="Q325" s="100">
        <v>2450.73</v>
      </c>
      <c r="R325" s="100">
        <v>2444.77</v>
      </c>
      <c r="S325" s="100">
        <v>2430.9299999999998</v>
      </c>
      <c r="T325" s="100">
        <v>2455.2600000000002</v>
      </c>
      <c r="U325" s="100">
        <v>2460.38</v>
      </c>
      <c r="V325" s="100">
        <v>2435.69</v>
      </c>
      <c r="W325" s="100">
        <v>2457.25</v>
      </c>
      <c r="X325" s="100">
        <v>2233.71</v>
      </c>
      <c r="Y325" s="100">
        <v>2014.63</v>
      </c>
    </row>
    <row r="326" spans="1:26" ht="15" hidden="1" outlineLevel="2" x14ac:dyDescent="0.25">
      <c r="A326" s="33">
        <v>29</v>
      </c>
      <c r="B326" s="100">
        <v>1799.58</v>
      </c>
      <c r="C326" s="100">
        <v>1683.01</v>
      </c>
      <c r="D326" s="100">
        <v>1614.47</v>
      </c>
      <c r="E326" s="100">
        <v>1585.4</v>
      </c>
      <c r="F326" s="100">
        <v>1299.6300000000001</v>
      </c>
      <c r="G326" s="100">
        <v>936.32</v>
      </c>
      <c r="H326" s="100">
        <v>936.38</v>
      </c>
      <c r="I326" s="100">
        <v>1908.3</v>
      </c>
      <c r="J326" s="100">
        <v>936.67</v>
      </c>
      <c r="K326" s="100">
        <v>936.97</v>
      </c>
      <c r="L326" s="100">
        <v>2430.61</v>
      </c>
      <c r="M326" s="100">
        <v>1708.7</v>
      </c>
      <c r="N326" s="100">
        <v>1304.3399999999999</v>
      </c>
      <c r="O326" s="100">
        <v>2450.17</v>
      </c>
      <c r="P326" s="100">
        <v>2424.7800000000002</v>
      </c>
      <c r="Q326" s="100">
        <v>2454.3200000000002</v>
      </c>
      <c r="R326" s="100">
        <v>2478.36</v>
      </c>
      <c r="S326" s="100">
        <v>1310.95</v>
      </c>
      <c r="T326" s="100">
        <v>2478.69</v>
      </c>
      <c r="U326" s="100">
        <v>2468.86</v>
      </c>
      <c r="V326" s="100">
        <v>1724.47</v>
      </c>
      <c r="W326" s="100">
        <v>1726.01</v>
      </c>
      <c r="X326" s="100">
        <v>2164.27</v>
      </c>
      <c r="Y326" s="100">
        <v>1927.88</v>
      </c>
    </row>
    <row r="327" spans="1:26" ht="15" hidden="1" outlineLevel="2" x14ac:dyDescent="0.25">
      <c r="A327" s="33">
        <v>30</v>
      </c>
      <c r="B327" s="100">
        <v>1791.38</v>
      </c>
      <c r="C327" s="100">
        <v>1721.12</v>
      </c>
      <c r="D327" s="100">
        <v>1681.32</v>
      </c>
      <c r="E327" s="100">
        <v>1633.38</v>
      </c>
      <c r="F327" s="100">
        <v>1655.08</v>
      </c>
      <c r="G327" s="100">
        <v>1682.89</v>
      </c>
      <c r="H327" s="100">
        <v>1730.61</v>
      </c>
      <c r="I327" s="100">
        <v>1912.62</v>
      </c>
      <c r="J327" s="100">
        <v>937.55</v>
      </c>
      <c r="K327" s="100">
        <v>2244.38</v>
      </c>
      <c r="L327" s="100">
        <v>2284.38</v>
      </c>
      <c r="M327" s="100">
        <v>2311.4</v>
      </c>
      <c r="N327" s="100">
        <v>2312.63</v>
      </c>
      <c r="O327" s="100">
        <v>2313.79</v>
      </c>
      <c r="P327" s="100">
        <v>2254.36</v>
      </c>
      <c r="Q327" s="100">
        <v>2299.61</v>
      </c>
      <c r="R327" s="100">
        <v>2323.7600000000002</v>
      </c>
      <c r="S327" s="100">
        <v>2326.7800000000002</v>
      </c>
      <c r="T327" s="100">
        <v>2303</v>
      </c>
      <c r="U327" s="100">
        <v>2268.66</v>
      </c>
      <c r="V327" s="100">
        <v>1721.45</v>
      </c>
      <c r="W327" s="100">
        <v>2440.42</v>
      </c>
      <c r="X327" s="100">
        <v>2189.4699999999998</v>
      </c>
      <c r="Y327" s="100">
        <v>2009.69</v>
      </c>
    </row>
    <row r="328" spans="1:26" ht="15" hidden="1" outlineLevel="2" x14ac:dyDescent="0.25">
      <c r="A328" s="33">
        <v>31</v>
      </c>
      <c r="B328" s="100">
        <v>1949.29</v>
      </c>
      <c r="C328" s="100">
        <v>1840.57</v>
      </c>
      <c r="D328" s="100">
        <v>1782.62</v>
      </c>
      <c r="E328" s="100">
        <v>1731.76</v>
      </c>
      <c r="F328" s="100">
        <v>1728.9</v>
      </c>
      <c r="G328" s="100">
        <v>1723.98</v>
      </c>
      <c r="H328" s="100">
        <v>1838.76</v>
      </c>
      <c r="I328" s="100">
        <v>1923.12</v>
      </c>
      <c r="J328" s="100">
        <v>2055.19</v>
      </c>
      <c r="K328" s="100">
        <v>2258.84</v>
      </c>
      <c r="L328" s="100">
        <v>2374.36</v>
      </c>
      <c r="M328" s="100">
        <v>2389.59</v>
      </c>
      <c r="N328" s="100">
        <v>2401.33</v>
      </c>
      <c r="O328" s="100">
        <v>2418.31</v>
      </c>
      <c r="P328" s="100">
        <v>2388.2399999999998</v>
      </c>
      <c r="Q328" s="100">
        <v>2428.34</v>
      </c>
      <c r="R328" s="100">
        <v>2401.02</v>
      </c>
      <c r="S328" s="100">
        <v>2422.02</v>
      </c>
      <c r="T328" s="100">
        <v>2402.4699999999998</v>
      </c>
      <c r="U328" s="100">
        <v>2399.85</v>
      </c>
      <c r="V328" s="100">
        <v>2399.65</v>
      </c>
      <c r="W328" s="100">
        <v>2376.75</v>
      </c>
      <c r="X328" s="100">
        <v>1997.84</v>
      </c>
      <c r="Y328" s="100">
        <v>1876.15</v>
      </c>
      <c r="Z328" s="58"/>
    </row>
    <row r="329" spans="1:26" ht="15" collapsed="1" x14ac:dyDescent="0.25">
      <c r="A329" s="35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</row>
    <row r="330" spans="1:26" ht="14.25" customHeight="1" x14ac:dyDescent="0.2">
      <c r="A330" s="144" t="s">
        <v>109</v>
      </c>
      <c r="B330" s="145" t="s">
        <v>151</v>
      </c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</row>
    <row r="331" spans="1:26" ht="15" hidden="1" outlineLevel="1" x14ac:dyDescent="0.2">
      <c r="A331" s="144"/>
      <c r="B331" s="99" t="s">
        <v>52</v>
      </c>
      <c r="C331" s="99" t="s">
        <v>53</v>
      </c>
      <c r="D331" s="99" t="s">
        <v>54</v>
      </c>
      <c r="E331" s="99" t="s">
        <v>55</v>
      </c>
      <c r="F331" s="99" t="s">
        <v>56</v>
      </c>
      <c r="G331" s="99" t="s">
        <v>57</v>
      </c>
      <c r="H331" s="99" t="s">
        <v>58</v>
      </c>
      <c r="I331" s="99" t="s">
        <v>59</v>
      </c>
      <c r="J331" s="99" t="s">
        <v>60</v>
      </c>
      <c r="K331" s="99" t="s">
        <v>61</v>
      </c>
      <c r="L331" s="99" t="s">
        <v>62</v>
      </c>
      <c r="M331" s="99" t="s">
        <v>63</v>
      </c>
      <c r="N331" s="99" t="s">
        <v>64</v>
      </c>
      <c r="O331" s="99" t="s">
        <v>65</v>
      </c>
      <c r="P331" s="99" t="s">
        <v>66</v>
      </c>
      <c r="Q331" s="99" t="s">
        <v>67</v>
      </c>
      <c r="R331" s="99" t="s">
        <v>68</v>
      </c>
      <c r="S331" s="99" t="s">
        <v>69</v>
      </c>
      <c r="T331" s="99" t="s">
        <v>70</v>
      </c>
      <c r="U331" s="99" t="s">
        <v>71</v>
      </c>
      <c r="V331" s="99" t="s">
        <v>72</v>
      </c>
      <c r="W331" s="99" t="s">
        <v>73</v>
      </c>
      <c r="X331" s="99" t="s">
        <v>74</v>
      </c>
      <c r="Y331" s="99" t="s">
        <v>75</v>
      </c>
    </row>
    <row r="332" spans="1:26" ht="15" hidden="1" outlineLevel="1" x14ac:dyDescent="0.25">
      <c r="A332" s="33">
        <v>1</v>
      </c>
      <c r="B332" s="100">
        <v>1520.52</v>
      </c>
      <c r="C332" s="100">
        <v>1362.29</v>
      </c>
      <c r="D332" s="100">
        <v>1283.75</v>
      </c>
      <c r="E332" s="100">
        <v>1266.6199999999999</v>
      </c>
      <c r="F332" s="100">
        <v>1256.33</v>
      </c>
      <c r="G332" s="100">
        <v>1257.79</v>
      </c>
      <c r="H332" s="100">
        <v>1504.2</v>
      </c>
      <c r="I332" s="100">
        <v>1781.12</v>
      </c>
      <c r="J332" s="100">
        <v>1967.44</v>
      </c>
      <c r="K332" s="100">
        <v>2209.88</v>
      </c>
      <c r="L332" s="100">
        <v>2277.63</v>
      </c>
      <c r="M332" s="100">
        <v>2253.9499999999998</v>
      </c>
      <c r="N332" s="100">
        <v>2221.84</v>
      </c>
      <c r="O332" s="100">
        <v>2310.21</v>
      </c>
      <c r="P332" s="100">
        <v>2292.12</v>
      </c>
      <c r="Q332" s="100">
        <v>2355.52</v>
      </c>
      <c r="R332" s="100">
        <v>2321.62</v>
      </c>
      <c r="S332" s="100">
        <v>2277.59</v>
      </c>
      <c r="T332" s="100">
        <v>2257.58</v>
      </c>
      <c r="U332" s="100">
        <v>2173.6999999999998</v>
      </c>
      <c r="V332" s="100">
        <v>2111.2600000000002</v>
      </c>
      <c r="W332" s="100">
        <v>2020.07</v>
      </c>
      <c r="X332" s="100">
        <v>1909.39</v>
      </c>
      <c r="Y332" s="100">
        <v>1715.2</v>
      </c>
    </row>
    <row r="333" spans="1:26" ht="15" hidden="1" outlineLevel="1" x14ac:dyDescent="0.25">
      <c r="A333" s="33">
        <v>2</v>
      </c>
      <c r="B333" s="100">
        <v>1604.61</v>
      </c>
      <c r="C333" s="100">
        <v>1401.7</v>
      </c>
      <c r="D333" s="100">
        <v>855.09</v>
      </c>
      <c r="E333" s="100">
        <v>847.96</v>
      </c>
      <c r="F333" s="100">
        <v>847.46</v>
      </c>
      <c r="G333" s="100">
        <v>848.63</v>
      </c>
      <c r="H333" s="100">
        <v>1524.99</v>
      </c>
      <c r="I333" s="100">
        <v>1777.86</v>
      </c>
      <c r="J333" s="100">
        <v>1931.36</v>
      </c>
      <c r="K333" s="100">
        <v>2174.91</v>
      </c>
      <c r="L333" s="100">
        <v>2224.15</v>
      </c>
      <c r="M333" s="100">
        <v>2229.06</v>
      </c>
      <c r="N333" s="100">
        <v>2213.9899999999998</v>
      </c>
      <c r="O333" s="100">
        <v>2261.41</v>
      </c>
      <c r="P333" s="100">
        <v>2257</v>
      </c>
      <c r="Q333" s="100">
        <v>2271.46</v>
      </c>
      <c r="R333" s="100">
        <v>2234.58</v>
      </c>
      <c r="S333" s="100">
        <v>2230.9</v>
      </c>
      <c r="T333" s="100">
        <v>2223.54</v>
      </c>
      <c r="U333" s="100">
        <v>2169.79</v>
      </c>
      <c r="V333" s="100">
        <v>2196.35</v>
      </c>
      <c r="W333" s="100">
        <v>2171.79</v>
      </c>
      <c r="X333" s="100">
        <v>2037.78</v>
      </c>
      <c r="Y333" s="100">
        <v>1867.2</v>
      </c>
    </row>
    <row r="334" spans="1:26" ht="15" hidden="1" outlineLevel="1" x14ac:dyDescent="0.25">
      <c r="A334" s="33">
        <v>3</v>
      </c>
      <c r="B334" s="100">
        <v>1708.14</v>
      </c>
      <c r="C334" s="100">
        <v>1596.19</v>
      </c>
      <c r="D334" s="100">
        <v>1549.89</v>
      </c>
      <c r="E334" s="100">
        <v>1471.36</v>
      </c>
      <c r="F334" s="100">
        <v>1425.2</v>
      </c>
      <c r="G334" s="100">
        <v>1451.64</v>
      </c>
      <c r="H334" s="100">
        <v>1551.84</v>
      </c>
      <c r="I334" s="100">
        <v>1762.25</v>
      </c>
      <c r="J334" s="100">
        <v>1966.22</v>
      </c>
      <c r="K334" s="100">
        <v>2242.29</v>
      </c>
      <c r="L334" s="100">
        <v>2313.67</v>
      </c>
      <c r="M334" s="100">
        <v>2345.21</v>
      </c>
      <c r="N334" s="100">
        <v>2306.35</v>
      </c>
      <c r="O334" s="100">
        <v>2280.65</v>
      </c>
      <c r="P334" s="100">
        <v>2276.66</v>
      </c>
      <c r="Q334" s="100">
        <v>2352.08</v>
      </c>
      <c r="R334" s="100">
        <v>2345.56</v>
      </c>
      <c r="S334" s="100">
        <v>2354.13</v>
      </c>
      <c r="T334" s="100">
        <v>2307.5</v>
      </c>
      <c r="U334" s="100">
        <v>2276.75</v>
      </c>
      <c r="V334" s="100">
        <v>2241.0700000000002</v>
      </c>
      <c r="W334" s="100">
        <v>2225.8000000000002</v>
      </c>
      <c r="X334" s="100">
        <v>2065.67</v>
      </c>
      <c r="Y334" s="100">
        <v>1916.72</v>
      </c>
    </row>
    <row r="335" spans="1:26" ht="15" hidden="1" outlineLevel="1" x14ac:dyDescent="0.25">
      <c r="A335" s="33">
        <v>4</v>
      </c>
      <c r="B335" s="100">
        <v>1785.36</v>
      </c>
      <c r="C335" s="100">
        <v>1644.91</v>
      </c>
      <c r="D335" s="100">
        <v>1609.29</v>
      </c>
      <c r="E335" s="100">
        <v>1573.88</v>
      </c>
      <c r="F335" s="100">
        <v>1505.55</v>
      </c>
      <c r="G335" s="100">
        <v>1503.12</v>
      </c>
      <c r="H335" s="100">
        <v>1522.55</v>
      </c>
      <c r="I335" s="100">
        <v>1615.38</v>
      </c>
      <c r="J335" s="100">
        <v>1827.04</v>
      </c>
      <c r="K335" s="100">
        <v>2035.52</v>
      </c>
      <c r="L335" s="100">
        <v>2130.1</v>
      </c>
      <c r="M335" s="100">
        <v>2205.41</v>
      </c>
      <c r="N335" s="100">
        <v>2189.38</v>
      </c>
      <c r="O335" s="100">
        <v>2224.8000000000002</v>
      </c>
      <c r="P335" s="100">
        <v>2216.16</v>
      </c>
      <c r="Q335" s="100">
        <v>2109.91</v>
      </c>
      <c r="R335" s="100">
        <v>2257.2399999999998</v>
      </c>
      <c r="S335" s="100">
        <v>2278.7800000000002</v>
      </c>
      <c r="T335" s="100">
        <v>2276.89</v>
      </c>
      <c r="U335" s="100">
        <v>2268.04</v>
      </c>
      <c r="V335" s="100">
        <v>2264.86</v>
      </c>
      <c r="W335" s="100">
        <v>2262.7399999999998</v>
      </c>
      <c r="X335" s="100">
        <v>2109.02</v>
      </c>
      <c r="Y335" s="100">
        <v>1843.63</v>
      </c>
    </row>
    <row r="336" spans="1:26" ht="15" hidden="1" outlineLevel="1" x14ac:dyDescent="0.25">
      <c r="A336" s="33">
        <v>5</v>
      </c>
      <c r="B336" s="100">
        <v>1655.85</v>
      </c>
      <c r="C336" s="100">
        <v>1503.51</v>
      </c>
      <c r="D336" s="100">
        <v>1429.24</v>
      </c>
      <c r="E336" s="100">
        <v>1382.26</v>
      </c>
      <c r="F336" s="100">
        <v>1374.53</v>
      </c>
      <c r="G336" s="100">
        <v>1422.39</v>
      </c>
      <c r="H336" s="100">
        <v>1616.15</v>
      </c>
      <c r="I336" s="100">
        <v>1828.03</v>
      </c>
      <c r="J336" s="100">
        <v>2172.35</v>
      </c>
      <c r="K336" s="100">
        <v>2268.84</v>
      </c>
      <c r="L336" s="100">
        <v>2258.31</v>
      </c>
      <c r="M336" s="100">
        <v>2258.7199999999998</v>
      </c>
      <c r="N336" s="100">
        <v>2233.21</v>
      </c>
      <c r="O336" s="100">
        <v>2276.34</v>
      </c>
      <c r="P336" s="100">
        <v>2326.2199999999998</v>
      </c>
      <c r="Q336" s="100">
        <v>2303.27</v>
      </c>
      <c r="R336" s="100">
        <v>1995.36</v>
      </c>
      <c r="S336" s="100">
        <v>1998.17</v>
      </c>
      <c r="T336" s="100">
        <v>1993.8</v>
      </c>
      <c r="U336" s="100">
        <v>1996.66</v>
      </c>
      <c r="V336" s="100">
        <v>2002.93</v>
      </c>
      <c r="W336" s="100">
        <v>2099.12</v>
      </c>
      <c r="X336" s="100">
        <v>2022.01</v>
      </c>
      <c r="Y336" s="100">
        <v>1829.8</v>
      </c>
    </row>
    <row r="337" spans="1:25" ht="15" hidden="1" outlineLevel="1" x14ac:dyDescent="0.25">
      <c r="A337" s="33">
        <v>6</v>
      </c>
      <c r="B337" s="100">
        <v>1654.62</v>
      </c>
      <c r="C337" s="100">
        <v>1496.53</v>
      </c>
      <c r="D337" s="100">
        <v>1415.91</v>
      </c>
      <c r="E337" s="100">
        <v>1269.75</v>
      </c>
      <c r="F337" s="100">
        <v>864.44</v>
      </c>
      <c r="G337" s="100">
        <v>1418.17</v>
      </c>
      <c r="H337" s="100">
        <v>1587.54</v>
      </c>
      <c r="I337" s="100">
        <v>1816.25</v>
      </c>
      <c r="J337" s="100">
        <v>2006.58</v>
      </c>
      <c r="K337" s="100">
        <v>2157.0100000000002</v>
      </c>
      <c r="L337" s="100">
        <v>2193.1799999999998</v>
      </c>
      <c r="M337" s="100">
        <v>2211.19</v>
      </c>
      <c r="N337" s="100">
        <v>2121.9899999999998</v>
      </c>
      <c r="O337" s="100">
        <v>2201.65</v>
      </c>
      <c r="P337" s="100">
        <v>2235.2199999999998</v>
      </c>
      <c r="Q337" s="100">
        <v>2169.69</v>
      </c>
      <c r="R337" s="100">
        <v>2121.88</v>
      </c>
      <c r="S337" s="100">
        <v>2099.7399999999998</v>
      </c>
      <c r="T337" s="100">
        <v>2059.79</v>
      </c>
      <c r="U337" s="100">
        <v>2109.67</v>
      </c>
      <c r="V337" s="100">
        <v>2046.37</v>
      </c>
      <c r="W337" s="100">
        <v>2097.67</v>
      </c>
      <c r="X337" s="100">
        <v>1987.75</v>
      </c>
      <c r="Y337" s="100">
        <v>1782.92</v>
      </c>
    </row>
    <row r="338" spans="1:25" ht="15" hidden="1" outlineLevel="1" x14ac:dyDescent="0.25">
      <c r="A338" s="33">
        <v>7</v>
      </c>
      <c r="B338" s="100">
        <v>1643.02</v>
      </c>
      <c r="C338" s="100">
        <v>1506.95</v>
      </c>
      <c r="D338" s="100">
        <v>1424.67</v>
      </c>
      <c r="E338" s="100">
        <v>957.74</v>
      </c>
      <c r="F338" s="100">
        <v>965.04</v>
      </c>
      <c r="G338" s="100">
        <v>965.28</v>
      </c>
      <c r="H338" s="100">
        <v>1631.92</v>
      </c>
      <c r="I338" s="100">
        <v>1880.29</v>
      </c>
      <c r="J338" s="100">
        <v>2101.34</v>
      </c>
      <c r="K338" s="100">
        <v>2262.62</v>
      </c>
      <c r="L338" s="100">
        <v>2350.86</v>
      </c>
      <c r="M338" s="100">
        <v>2371.86</v>
      </c>
      <c r="N338" s="100">
        <v>2317.11</v>
      </c>
      <c r="O338" s="100">
        <v>2289.7199999999998</v>
      </c>
      <c r="P338" s="100">
        <v>2268.35</v>
      </c>
      <c r="Q338" s="100">
        <v>2351.89</v>
      </c>
      <c r="R338" s="100">
        <v>2351.42</v>
      </c>
      <c r="S338" s="100">
        <v>2163.44</v>
      </c>
      <c r="T338" s="100">
        <v>2094.7800000000002</v>
      </c>
      <c r="U338" s="100">
        <v>2098.2800000000002</v>
      </c>
      <c r="V338" s="100">
        <v>2150.61</v>
      </c>
      <c r="W338" s="100">
        <v>2056.21</v>
      </c>
      <c r="X338" s="100">
        <v>1968.95</v>
      </c>
      <c r="Y338" s="100">
        <v>1788.83</v>
      </c>
    </row>
    <row r="339" spans="1:25" ht="15" hidden="1" outlineLevel="1" x14ac:dyDescent="0.25">
      <c r="A339" s="33">
        <v>8</v>
      </c>
      <c r="B339" s="100">
        <v>1590.31</v>
      </c>
      <c r="C339" s="100">
        <v>1483.19</v>
      </c>
      <c r="D339" s="100">
        <v>1401.45</v>
      </c>
      <c r="E339" s="100">
        <v>1358.97</v>
      </c>
      <c r="F339" s="100">
        <v>1346.47</v>
      </c>
      <c r="G339" s="100">
        <v>1418.7</v>
      </c>
      <c r="H339" s="100">
        <v>1597.66</v>
      </c>
      <c r="I339" s="100">
        <v>1833.61</v>
      </c>
      <c r="J339" s="100">
        <v>2133.69</v>
      </c>
      <c r="K339" s="100">
        <v>2288.75</v>
      </c>
      <c r="L339" s="100">
        <v>2364.4899999999998</v>
      </c>
      <c r="M339" s="100">
        <v>2355.85</v>
      </c>
      <c r="N339" s="100">
        <v>2336.59</v>
      </c>
      <c r="O339" s="100">
        <v>2361.5100000000002</v>
      </c>
      <c r="P339" s="100">
        <v>2368.86</v>
      </c>
      <c r="Q339" s="100">
        <v>2374.75</v>
      </c>
      <c r="R339" s="100">
        <v>2330.3200000000002</v>
      </c>
      <c r="S339" s="100">
        <v>2310.4</v>
      </c>
      <c r="T339" s="100">
        <v>2280.3200000000002</v>
      </c>
      <c r="U339" s="100">
        <v>2219.0100000000002</v>
      </c>
      <c r="V339" s="100">
        <v>2205.4299999999998</v>
      </c>
      <c r="W339" s="100">
        <v>2169.8000000000002</v>
      </c>
      <c r="X339" s="100">
        <v>1978.42</v>
      </c>
      <c r="Y339" s="100">
        <v>1792.67</v>
      </c>
    </row>
    <row r="340" spans="1:25" ht="15" hidden="1" outlineLevel="1" x14ac:dyDescent="0.25">
      <c r="A340" s="33">
        <v>9</v>
      </c>
      <c r="B340" s="100">
        <v>1653.78</v>
      </c>
      <c r="C340" s="100">
        <v>1543.99</v>
      </c>
      <c r="D340" s="100">
        <v>1472.24</v>
      </c>
      <c r="E340" s="100">
        <v>1419.05</v>
      </c>
      <c r="F340" s="100">
        <v>1407.61</v>
      </c>
      <c r="G340" s="100">
        <v>1465.48</v>
      </c>
      <c r="H340" s="100">
        <v>1649.05</v>
      </c>
      <c r="I340" s="100">
        <v>1831.94</v>
      </c>
      <c r="J340" s="100">
        <v>2073.4499999999998</v>
      </c>
      <c r="K340" s="100">
        <v>2226.54</v>
      </c>
      <c r="L340" s="100">
        <v>2278.4499999999998</v>
      </c>
      <c r="M340" s="100">
        <v>2276.96</v>
      </c>
      <c r="N340" s="100">
        <v>2271.16</v>
      </c>
      <c r="O340" s="100">
        <v>2313.75</v>
      </c>
      <c r="P340" s="100">
        <v>2317.41</v>
      </c>
      <c r="Q340" s="100">
        <v>2315.71</v>
      </c>
      <c r="R340" s="100">
        <v>2290.6</v>
      </c>
      <c r="S340" s="100">
        <v>2270.9899999999998</v>
      </c>
      <c r="T340" s="100">
        <v>2259.89</v>
      </c>
      <c r="U340" s="100">
        <v>2218.02</v>
      </c>
      <c r="V340" s="100">
        <v>2199.71</v>
      </c>
      <c r="W340" s="100">
        <v>2209.29</v>
      </c>
      <c r="X340" s="100">
        <v>2072.3200000000002</v>
      </c>
      <c r="Y340" s="100">
        <v>1941.33</v>
      </c>
    </row>
    <row r="341" spans="1:25" ht="15" hidden="1" outlineLevel="1" x14ac:dyDescent="0.25">
      <c r="A341" s="33">
        <v>10</v>
      </c>
      <c r="B341" s="100">
        <v>1755.23</v>
      </c>
      <c r="C341" s="100">
        <v>1629.8</v>
      </c>
      <c r="D341" s="100">
        <v>1587.91</v>
      </c>
      <c r="E341" s="100">
        <v>1529.52</v>
      </c>
      <c r="F341" s="100">
        <v>1505.37</v>
      </c>
      <c r="G341" s="100">
        <v>1510.42</v>
      </c>
      <c r="H341" s="100">
        <v>1593.97</v>
      </c>
      <c r="I341" s="100">
        <v>1740.47</v>
      </c>
      <c r="J341" s="100">
        <v>2002.96</v>
      </c>
      <c r="K341" s="100">
        <v>2173.1999999999998</v>
      </c>
      <c r="L341" s="100">
        <v>2271.1799999999998</v>
      </c>
      <c r="M341" s="100">
        <v>2315.56</v>
      </c>
      <c r="N341" s="100">
        <v>2321.5300000000002</v>
      </c>
      <c r="O341" s="100">
        <v>2324.59</v>
      </c>
      <c r="P341" s="100">
        <v>2330.19</v>
      </c>
      <c r="Q341" s="100">
        <v>2358.0700000000002</v>
      </c>
      <c r="R341" s="100">
        <v>2336.5100000000002</v>
      </c>
      <c r="S341" s="100">
        <v>2336.19</v>
      </c>
      <c r="T341" s="100">
        <v>2326.48</v>
      </c>
      <c r="U341" s="100">
        <v>2278.71</v>
      </c>
      <c r="V341" s="100">
        <v>2265.59</v>
      </c>
      <c r="W341" s="100">
        <v>2200.09</v>
      </c>
      <c r="X341" s="100">
        <v>2094.89</v>
      </c>
      <c r="Y341" s="100">
        <v>1939.86</v>
      </c>
    </row>
    <row r="342" spans="1:25" ht="15" hidden="1" outlineLevel="1" x14ac:dyDescent="0.25">
      <c r="A342" s="33">
        <v>11</v>
      </c>
      <c r="B342" s="100">
        <v>1731.97</v>
      </c>
      <c r="C342" s="100">
        <v>1620.76</v>
      </c>
      <c r="D342" s="100">
        <v>1567.02</v>
      </c>
      <c r="E342" s="100">
        <v>1520.77</v>
      </c>
      <c r="F342" s="100">
        <v>1479.17</v>
      </c>
      <c r="G342" s="100">
        <v>1434.06</v>
      </c>
      <c r="H342" s="100">
        <v>1510.63</v>
      </c>
      <c r="I342" s="100">
        <v>1645.29</v>
      </c>
      <c r="J342" s="100">
        <v>1906.75</v>
      </c>
      <c r="K342" s="100">
        <v>2082.58</v>
      </c>
      <c r="L342" s="100">
        <v>2162.5300000000002</v>
      </c>
      <c r="M342" s="100">
        <v>2191.2600000000002</v>
      </c>
      <c r="N342" s="100">
        <v>2192.1799999999998</v>
      </c>
      <c r="O342" s="100">
        <v>2222.06</v>
      </c>
      <c r="P342" s="100">
        <v>2231.13</v>
      </c>
      <c r="Q342" s="100">
        <v>2259.54</v>
      </c>
      <c r="R342" s="100">
        <v>2251.56</v>
      </c>
      <c r="S342" s="100">
        <v>2240.0500000000002</v>
      </c>
      <c r="T342" s="100">
        <v>2241.19</v>
      </c>
      <c r="U342" s="100">
        <v>2218.56</v>
      </c>
      <c r="V342" s="100">
        <v>2223.91</v>
      </c>
      <c r="W342" s="100">
        <v>2200.54</v>
      </c>
      <c r="X342" s="100">
        <v>2061.36</v>
      </c>
      <c r="Y342" s="100">
        <v>1890.48</v>
      </c>
    </row>
    <row r="343" spans="1:25" ht="15" hidden="1" outlineLevel="1" x14ac:dyDescent="0.25">
      <c r="A343" s="33">
        <v>12</v>
      </c>
      <c r="B343" s="100">
        <v>1695.16</v>
      </c>
      <c r="C343" s="100">
        <v>1595.59</v>
      </c>
      <c r="D343" s="100">
        <v>1511.95</v>
      </c>
      <c r="E343" s="100">
        <v>1498.96</v>
      </c>
      <c r="F343" s="100">
        <v>1478.13</v>
      </c>
      <c r="G343" s="100">
        <v>1501.01</v>
      </c>
      <c r="H343" s="100">
        <v>1678.16</v>
      </c>
      <c r="I343" s="100">
        <v>1945.13</v>
      </c>
      <c r="J343" s="100">
        <v>2270.12</v>
      </c>
      <c r="K343" s="100">
        <v>2406.25</v>
      </c>
      <c r="L343" s="100">
        <v>2428.2199999999998</v>
      </c>
      <c r="M343" s="100">
        <v>2416.7800000000002</v>
      </c>
      <c r="N343" s="100">
        <v>2423.6799999999998</v>
      </c>
      <c r="O343" s="100">
        <v>2445.73</v>
      </c>
      <c r="P343" s="100">
        <v>2430.58</v>
      </c>
      <c r="Q343" s="100">
        <v>2430.77</v>
      </c>
      <c r="R343" s="100">
        <v>2426.13</v>
      </c>
      <c r="S343" s="100">
        <v>2409.75</v>
      </c>
      <c r="T343" s="100">
        <v>2407.54</v>
      </c>
      <c r="U343" s="100">
        <v>2354.9499999999998</v>
      </c>
      <c r="V343" s="100">
        <v>2361.04</v>
      </c>
      <c r="W343" s="100">
        <v>2302.1799999999998</v>
      </c>
      <c r="X343" s="100">
        <v>2118.0300000000002</v>
      </c>
      <c r="Y343" s="100">
        <v>1912.58</v>
      </c>
    </row>
    <row r="344" spans="1:25" ht="15" hidden="1" outlineLevel="1" x14ac:dyDescent="0.25">
      <c r="A344" s="33">
        <v>13</v>
      </c>
      <c r="B344" s="100">
        <v>1683.39</v>
      </c>
      <c r="C344" s="100">
        <v>1584.95</v>
      </c>
      <c r="D344" s="100">
        <v>1497.27</v>
      </c>
      <c r="E344" s="100">
        <v>1473.96</v>
      </c>
      <c r="F344" s="100">
        <v>1461.45</v>
      </c>
      <c r="G344" s="100">
        <v>1500.24</v>
      </c>
      <c r="H344" s="100">
        <v>1630.34</v>
      </c>
      <c r="I344" s="100">
        <v>1867.68</v>
      </c>
      <c r="J344" s="100">
        <v>2132.67</v>
      </c>
      <c r="K344" s="100">
        <v>2335.34</v>
      </c>
      <c r="L344" s="100">
        <v>2372.69</v>
      </c>
      <c r="M344" s="100">
        <v>2379.08</v>
      </c>
      <c r="N344" s="100">
        <v>2392.31</v>
      </c>
      <c r="O344" s="100">
        <v>2435.08</v>
      </c>
      <c r="P344" s="100">
        <v>2420.5100000000002</v>
      </c>
      <c r="Q344" s="100">
        <v>2444.7800000000002</v>
      </c>
      <c r="R344" s="100">
        <v>2430.6799999999998</v>
      </c>
      <c r="S344" s="100">
        <v>2404.12</v>
      </c>
      <c r="T344" s="100">
        <v>2396.79</v>
      </c>
      <c r="U344" s="100">
        <v>2371.34</v>
      </c>
      <c r="V344" s="100">
        <v>2346.35</v>
      </c>
      <c r="W344" s="100">
        <v>2334.54</v>
      </c>
      <c r="X344" s="100">
        <v>2128.0100000000002</v>
      </c>
      <c r="Y344" s="100">
        <v>1902.37</v>
      </c>
    </row>
    <row r="345" spans="1:25" ht="15" hidden="1" outlineLevel="1" x14ac:dyDescent="0.25">
      <c r="A345" s="33">
        <v>14</v>
      </c>
      <c r="B345" s="100">
        <v>1692.68</v>
      </c>
      <c r="C345" s="100">
        <v>1605.63</v>
      </c>
      <c r="D345" s="100">
        <v>1527.62</v>
      </c>
      <c r="E345" s="100">
        <v>1511.01</v>
      </c>
      <c r="F345" s="100">
        <v>1503.18</v>
      </c>
      <c r="G345" s="100">
        <v>1552.55</v>
      </c>
      <c r="H345" s="100">
        <v>1208.82</v>
      </c>
      <c r="I345" s="100">
        <v>1210.49</v>
      </c>
      <c r="J345" s="100">
        <v>844.71</v>
      </c>
      <c r="K345" s="100">
        <v>1679.05</v>
      </c>
      <c r="L345" s="100">
        <v>2352.31</v>
      </c>
      <c r="M345" s="100">
        <v>2346.89</v>
      </c>
      <c r="N345" s="100">
        <v>2314.7199999999998</v>
      </c>
      <c r="O345" s="100">
        <v>2301.34</v>
      </c>
      <c r="P345" s="100">
        <v>2313.9</v>
      </c>
      <c r="Q345" s="100">
        <v>2318.91</v>
      </c>
      <c r="R345" s="100">
        <v>2306.61</v>
      </c>
      <c r="S345" s="100">
        <v>2303.39</v>
      </c>
      <c r="T345" s="100">
        <v>2340.81</v>
      </c>
      <c r="U345" s="100">
        <v>2312.7399999999998</v>
      </c>
      <c r="V345" s="100">
        <v>2305.9</v>
      </c>
      <c r="W345" s="100">
        <v>2312.6</v>
      </c>
      <c r="X345" s="100">
        <v>1681.98</v>
      </c>
      <c r="Y345" s="100">
        <v>1929.16</v>
      </c>
    </row>
    <row r="346" spans="1:25" ht="15" hidden="1" outlineLevel="1" x14ac:dyDescent="0.25">
      <c r="A346" s="33">
        <v>15</v>
      </c>
      <c r="B346" s="100">
        <v>1815.77</v>
      </c>
      <c r="C346" s="100">
        <v>1690.64</v>
      </c>
      <c r="D346" s="100">
        <v>1679.07</v>
      </c>
      <c r="E346" s="100">
        <v>1655.55</v>
      </c>
      <c r="F346" s="100">
        <v>1648.63</v>
      </c>
      <c r="G346" s="100">
        <v>1673.88</v>
      </c>
      <c r="H346" s="100">
        <v>1803.7</v>
      </c>
      <c r="I346" s="100">
        <v>1965.52</v>
      </c>
      <c r="J346" s="100">
        <v>2271.64</v>
      </c>
      <c r="K346" s="100">
        <v>2385.65</v>
      </c>
      <c r="L346" s="100">
        <v>2403.17</v>
      </c>
      <c r="M346" s="100">
        <v>2397.71</v>
      </c>
      <c r="N346" s="100">
        <v>2388.04</v>
      </c>
      <c r="O346" s="100">
        <v>2400.1</v>
      </c>
      <c r="P346" s="100">
        <v>2417</v>
      </c>
      <c r="Q346" s="100">
        <v>2420.63</v>
      </c>
      <c r="R346" s="100">
        <v>2369.17</v>
      </c>
      <c r="S346" s="100">
        <v>2407.77</v>
      </c>
      <c r="T346" s="100">
        <v>2402.4499999999998</v>
      </c>
      <c r="U346" s="100">
        <v>2396.2399999999998</v>
      </c>
      <c r="V346" s="100">
        <v>2379.5300000000002</v>
      </c>
      <c r="W346" s="100">
        <v>2379.83</v>
      </c>
      <c r="X346" s="100">
        <v>2129.1999999999998</v>
      </c>
      <c r="Y346" s="100">
        <v>2004.75</v>
      </c>
    </row>
    <row r="347" spans="1:25" ht="15" hidden="1" outlineLevel="1" x14ac:dyDescent="0.25">
      <c r="A347" s="33">
        <v>16</v>
      </c>
      <c r="B347" s="100">
        <v>1810.62</v>
      </c>
      <c r="C347" s="100">
        <v>1733.37</v>
      </c>
      <c r="D347" s="100">
        <v>1694.05</v>
      </c>
      <c r="E347" s="100">
        <v>1674.35</v>
      </c>
      <c r="F347" s="100">
        <v>1667.9</v>
      </c>
      <c r="G347" s="100">
        <v>1684.82</v>
      </c>
      <c r="H347" s="100">
        <v>1773.14</v>
      </c>
      <c r="I347" s="100">
        <v>1951.97</v>
      </c>
      <c r="J347" s="100">
        <v>844.35</v>
      </c>
      <c r="K347" s="100">
        <v>1666.74</v>
      </c>
      <c r="L347" s="100">
        <v>2345.7800000000002</v>
      </c>
      <c r="M347" s="100">
        <v>2342.91</v>
      </c>
      <c r="N347" s="100">
        <v>2319.5500000000002</v>
      </c>
      <c r="O347" s="100">
        <v>2352.06</v>
      </c>
      <c r="P347" s="100">
        <v>2390.84</v>
      </c>
      <c r="Q347" s="100">
        <v>2354.4699999999998</v>
      </c>
      <c r="R347" s="100">
        <v>2363.9</v>
      </c>
      <c r="S347" s="100">
        <v>2386.38</v>
      </c>
      <c r="T347" s="100">
        <v>2356.84</v>
      </c>
      <c r="U347" s="100">
        <v>2349.79</v>
      </c>
      <c r="V347" s="100">
        <v>2328.48</v>
      </c>
      <c r="W347" s="100">
        <v>2365.0100000000002</v>
      </c>
      <c r="X347" s="100">
        <v>2151.42</v>
      </c>
      <c r="Y347" s="100">
        <v>2025.49</v>
      </c>
    </row>
    <row r="348" spans="1:25" ht="15" hidden="1" outlineLevel="1" x14ac:dyDescent="0.25">
      <c r="A348" s="33">
        <v>17</v>
      </c>
      <c r="B348" s="100">
        <v>1969.36</v>
      </c>
      <c r="C348" s="100">
        <v>1841.46</v>
      </c>
      <c r="D348" s="100">
        <v>1784.84</v>
      </c>
      <c r="E348" s="100">
        <v>1715.16</v>
      </c>
      <c r="F348" s="100">
        <v>1678.27</v>
      </c>
      <c r="G348" s="100">
        <v>1694.45</v>
      </c>
      <c r="H348" s="100">
        <v>1770.69</v>
      </c>
      <c r="I348" s="100">
        <v>1931.41</v>
      </c>
      <c r="J348" s="100">
        <v>2251.3200000000002</v>
      </c>
      <c r="K348" s="100">
        <v>2415.34</v>
      </c>
      <c r="L348" s="100">
        <v>2440.6999999999998</v>
      </c>
      <c r="M348" s="100">
        <v>2465.12</v>
      </c>
      <c r="N348" s="100">
        <v>2468.46</v>
      </c>
      <c r="O348" s="100">
        <v>2498.81</v>
      </c>
      <c r="P348" s="100">
        <v>2497.73</v>
      </c>
      <c r="Q348" s="100">
        <v>2465.3000000000002</v>
      </c>
      <c r="R348" s="100">
        <v>2477.2600000000002</v>
      </c>
      <c r="S348" s="100">
        <v>2470.1799999999998</v>
      </c>
      <c r="T348" s="100">
        <v>2456.56</v>
      </c>
      <c r="U348" s="100">
        <v>2421.14</v>
      </c>
      <c r="V348" s="100">
        <v>2441.36</v>
      </c>
      <c r="W348" s="100">
        <v>2431.2199999999998</v>
      </c>
      <c r="X348" s="100">
        <v>2239.63</v>
      </c>
      <c r="Y348" s="100">
        <v>2020.73</v>
      </c>
    </row>
    <row r="349" spans="1:25" ht="15" hidden="1" outlineLevel="1" x14ac:dyDescent="0.25">
      <c r="A349" s="33">
        <v>18</v>
      </c>
      <c r="B349" s="100">
        <v>1795.68</v>
      </c>
      <c r="C349" s="100">
        <v>1663.77</v>
      </c>
      <c r="D349" s="100">
        <v>1613.11</v>
      </c>
      <c r="E349" s="100">
        <v>1558.54</v>
      </c>
      <c r="F349" s="100">
        <v>1525.51</v>
      </c>
      <c r="G349" s="100">
        <v>1493.68</v>
      </c>
      <c r="H349" s="100">
        <v>1604.46</v>
      </c>
      <c r="I349" s="100">
        <v>1720.7</v>
      </c>
      <c r="J349" s="100">
        <v>1969.32</v>
      </c>
      <c r="K349" s="100">
        <v>2188.86</v>
      </c>
      <c r="L349" s="100">
        <v>2214.84</v>
      </c>
      <c r="M349" s="100">
        <v>2239.58</v>
      </c>
      <c r="N349" s="100">
        <v>2244.1999999999998</v>
      </c>
      <c r="O349" s="100">
        <v>2240.0100000000002</v>
      </c>
      <c r="P349" s="100">
        <v>2261.39</v>
      </c>
      <c r="Q349" s="100">
        <v>2259.2399999999998</v>
      </c>
      <c r="R349" s="100">
        <v>2269.13</v>
      </c>
      <c r="S349" s="100">
        <v>2269.88</v>
      </c>
      <c r="T349" s="100">
        <v>2269.54</v>
      </c>
      <c r="U349" s="100">
        <v>2296.7399999999998</v>
      </c>
      <c r="V349" s="100">
        <v>2310.27</v>
      </c>
      <c r="W349" s="100">
        <v>2311.12</v>
      </c>
      <c r="X349" s="100">
        <v>2103.17</v>
      </c>
      <c r="Y349" s="100">
        <v>1955.03</v>
      </c>
    </row>
    <row r="350" spans="1:25" ht="15" hidden="1" outlineLevel="1" x14ac:dyDescent="0.25">
      <c r="A350" s="33">
        <v>19</v>
      </c>
      <c r="B350" s="100">
        <v>1733.24</v>
      </c>
      <c r="C350" s="100">
        <v>1603.77</v>
      </c>
      <c r="D350" s="100">
        <v>1603.13</v>
      </c>
      <c r="E350" s="100">
        <v>1565.4</v>
      </c>
      <c r="F350" s="100">
        <v>1538.76</v>
      </c>
      <c r="G350" s="100">
        <v>1542.24</v>
      </c>
      <c r="H350" s="100">
        <v>1587.13</v>
      </c>
      <c r="I350" s="100">
        <v>1776.23</v>
      </c>
      <c r="J350" s="100">
        <v>1980.77</v>
      </c>
      <c r="K350" s="100">
        <v>2189.04</v>
      </c>
      <c r="L350" s="100">
        <v>2147.6999999999998</v>
      </c>
      <c r="M350" s="100">
        <v>2114.1799999999998</v>
      </c>
      <c r="N350" s="100">
        <v>2136.39</v>
      </c>
      <c r="O350" s="100">
        <v>2158.4299999999998</v>
      </c>
      <c r="P350" s="100">
        <v>2167.0700000000002</v>
      </c>
      <c r="Q350" s="100">
        <v>2184.86</v>
      </c>
      <c r="R350" s="100">
        <v>2211.25</v>
      </c>
      <c r="S350" s="100">
        <v>2179.35</v>
      </c>
      <c r="T350" s="100">
        <v>2166.29</v>
      </c>
      <c r="U350" s="100">
        <v>2083.8200000000002</v>
      </c>
      <c r="V350" s="100">
        <v>2087.86</v>
      </c>
      <c r="W350" s="100">
        <v>2001.78</v>
      </c>
      <c r="X350" s="100">
        <v>1907.94</v>
      </c>
      <c r="Y350" s="100">
        <v>1816.86</v>
      </c>
    </row>
    <row r="351" spans="1:25" ht="15" hidden="1" outlineLevel="1" x14ac:dyDescent="0.25">
      <c r="A351" s="33">
        <v>20</v>
      </c>
      <c r="B351" s="100">
        <v>1581.05</v>
      </c>
      <c r="C351" s="100">
        <v>1445.3</v>
      </c>
      <c r="D351" s="100">
        <v>1386.61</v>
      </c>
      <c r="E351" s="100">
        <v>870.98</v>
      </c>
      <c r="F351" s="100">
        <v>872.28</v>
      </c>
      <c r="G351" s="100">
        <v>871.49</v>
      </c>
      <c r="H351" s="100">
        <v>1526.95</v>
      </c>
      <c r="I351" s="100">
        <v>1743.34</v>
      </c>
      <c r="J351" s="100">
        <v>1955.62</v>
      </c>
      <c r="K351" s="100">
        <v>2109.9299999999998</v>
      </c>
      <c r="L351" s="100">
        <v>2057.85</v>
      </c>
      <c r="M351" s="100">
        <v>2036.81</v>
      </c>
      <c r="N351" s="100">
        <v>2110.2399999999998</v>
      </c>
      <c r="O351" s="100">
        <v>2066.8200000000002</v>
      </c>
      <c r="P351" s="100">
        <v>2072.9699999999998</v>
      </c>
      <c r="Q351" s="100">
        <v>2167.5</v>
      </c>
      <c r="R351" s="100">
        <v>2121.14</v>
      </c>
      <c r="S351" s="100">
        <v>2063.14</v>
      </c>
      <c r="T351" s="100">
        <v>2012.07</v>
      </c>
      <c r="U351" s="100">
        <v>2069.25</v>
      </c>
      <c r="V351" s="100">
        <v>2101.1999999999998</v>
      </c>
      <c r="W351" s="100">
        <v>2067.38</v>
      </c>
      <c r="X351" s="100">
        <v>1896.38</v>
      </c>
      <c r="Y351" s="100">
        <v>1752.08</v>
      </c>
    </row>
    <row r="352" spans="1:25" ht="15" hidden="1" outlineLevel="1" x14ac:dyDescent="0.25">
      <c r="A352" s="33">
        <v>21</v>
      </c>
      <c r="B352" s="100">
        <v>1576.49</v>
      </c>
      <c r="C352" s="100">
        <v>1498.03</v>
      </c>
      <c r="D352" s="100">
        <v>1396.16</v>
      </c>
      <c r="E352" s="100">
        <v>888.21</v>
      </c>
      <c r="F352" s="100">
        <v>888.12</v>
      </c>
      <c r="G352" s="100">
        <v>889.59</v>
      </c>
      <c r="H352" s="100">
        <v>1549.84</v>
      </c>
      <c r="I352" s="100">
        <v>1709.84</v>
      </c>
      <c r="J352" s="100">
        <v>845.48</v>
      </c>
      <c r="K352" s="100">
        <v>2050.04</v>
      </c>
      <c r="L352" s="100">
        <v>2022.36</v>
      </c>
      <c r="M352" s="100">
        <v>2044.07</v>
      </c>
      <c r="N352" s="100">
        <v>2027.5</v>
      </c>
      <c r="O352" s="100">
        <v>2061.0500000000002</v>
      </c>
      <c r="P352" s="100">
        <v>2057.6999999999998</v>
      </c>
      <c r="Q352" s="100">
        <v>2125.4699999999998</v>
      </c>
      <c r="R352" s="100">
        <v>2075.66</v>
      </c>
      <c r="S352" s="100">
        <v>2056.79</v>
      </c>
      <c r="T352" s="100">
        <v>2078.3200000000002</v>
      </c>
      <c r="U352" s="100">
        <v>2091.9299999999998</v>
      </c>
      <c r="V352" s="100">
        <v>2077.69</v>
      </c>
      <c r="W352" s="100">
        <v>1993.35</v>
      </c>
      <c r="X352" s="100">
        <v>1901.97</v>
      </c>
      <c r="Y352" s="100">
        <v>1776.22</v>
      </c>
    </row>
    <row r="353" spans="1:26" ht="15" hidden="1" outlineLevel="1" x14ac:dyDescent="0.25">
      <c r="A353" s="33">
        <v>22</v>
      </c>
      <c r="B353" s="100">
        <v>1571.85</v>
      </c>
      <c r="C353" s="100">
        <v>1455.33</v>
      </c>
      <c r="D353" s="100">
        <v>1407.62</v>
      </c>
      <c r="E353" s="100">
        <v>954.67</v>
      </c>
      <c r="F353" s="100">
        <v>888.35</v>
      </c>
      <c r="G353" s="100">
        <v>888.92</v>
      </c>
      <c r="H353" s="100">
        <v>1541.16</v>
      </c>
      <c r="I353" s="100">
        <v>1702.72</v>
      </c>
      <c r="J353" s="100">
        <v>1959.73</v>
      </c>
      <c r="K353" s="100">
        <v>2061.56</v>
      </c>
      <c r="L353" s="100">
        <v>2059.2800000000002</v>
      </c>
      <c r="M353" s="100">
        <v>2091.39</v>
      </c>
      <c r="N353" s="100">
        <v>2039.12</v>
      </c>
      <c r="O353" s="100">
        <v>2088.33</v>
      </c>
      <c r="P353" s="100">
        <v>2084.29</v>
      </c>
      <c r="Q353" s="100">
        <v>2155.2800000000002</v>
      </c>
      <c r="R353" s="100">
        <v>2066.56</v>
      </c>
      <c r="S353" s="100">
        <v>2110.88</v>
      </c>
      <c r="T353" s="100">
        <v>1993.25</v>
      </c>
      <c r="U353" s="100">
        <v>1990.45</v>
      </c>
      <c r="V353" s="100">
        <v>1956.96</v>
      </c>
      <c r="W353" s="100">
        <v>1909.58</v>
      </c>
      <c r="X353" s="100">
        <v>1877.34</v>
      </c>
      <c r="Y353" s="100">
        <v>1741.79</v>
      </c>
    </row>
    <row r="354" spans="1:26" ht="15" hidden="1" outlineLevel="1" x14ac:dyDescent="0.25">
      <c r="A354" s="33">
        <v>23</v>
      </c>
      <c r="B354" s="100">
        <v>1623.02</v>
      </c>
      <c r="C354" s="100">
        <v>1520.43</v>
      </c>
      <c r="D354" s="100">
        <v>1465.3</v>
      </c>
      <c r="E354" s="100">
        <v>1452.05</v>
      </c>
      <c r="F354" s="100">
        <v>1450.97</v>
      </c>
      <c r="G354" s="100">
        <v>1526.06</v>
      </c>
      <c r="H354" s="100">
        <v>1601.54</v>
      </c>
      <c r="I354" s="100">
        <v>1823.52</v>
      </c>
      <c r="J354" s="100">
        <v>1628.99</v>
      </c>
      <c r="K354" s="100">
        <v>1201.19</v>
      </c>
      <c r="L354" s="100">
        <v>2186.13</v>
      </c>
      <c r="M354" s="100">
        <v>2151.13</v>
      </c>
      <c r="N354" s="100">
        <v>2138.8200000000002</v>
      </c>
      <c r="O354" s="100">
        <v>2212.92</v>
      </c>
      <c r="P354" s="100">
        <v>2204.7199999999998</v>
      </c>
      <c r="Q354" s="100">
        <v>2308.09</v>
      </c>
      <c r="R354" s="100">
        <v>2302.42</v>
      </c>
      <c r="S354" s="100">
        <v>2288.7800000000002</v>
      </c>
      <c r="T354" s="100">
        <v>2218.2199999999998</v>
      </c>
      <c r="U354" s="100">
        <v>2208.0100000000002</v>
      </c>
      <c r="V354" s="100">
        <v>2142.23</v>
      </c>
      <c r="W354" s="100">
        <v>2146.54</v>
      </c>
      <c r="X354" s="100">
        <v>2078.64</v>
      </c>
      <c r="Y354" s="100">
        <v>1900.11</v>
      </c>
    </row>
    <row r="355" spans="1:26" ht="15" hidden="1" outlineLevel="1" x14ac:dyDescent="0.25">
      <c r="A355" s="33">
        <v>24</v>
      </c>
      <c r="B355" s="100">
        <v>1749.08</v>
      </c>
      <c r="C355" s="100">
        <v>1629.22</v>
      </c>
      <c r="D355" s="100">
        <v>1595.75</v>
      </c>
      <c r="E355" s="100">
        <v>1557.99</v>
      </c>
      <c r="F355" s="100">
        <v>1505.89</v>
      </c>
      <c r="G355" s="100">
        <v>1526.66</v>
      </c>
      <c r="H355" s="100">
        <v>1521.33</v>
      </c>
      <c r="I355" s="100">
        <v>1694.95</v>
      </c>
      <c r="J355" s="100">
        <v>1913.44</v>
      </c>
      <c r="K355" s="100">
        <v>2113.81</v>
      </c>
      <c r="L355" s="100">
        <v>2136.89</v>
      </c>
      <c r="M355" s="100">
        <v>2189.35</v>
      </c>
      <c r="N355" s="100">
        <v>2129.4299999999998</v>
      </c>
      <c r="O355" s="100">
        <v>2148.46</v>
      </c>
      <c r="P355" s="100">
        <v>2156.31</v>
      </c>
      <c r="Q355" s="100">
        <v>2128.96</v>
      </c>
      <c r="R355" s="100">
        <v>2095.4299999999998</v>
      </c>
      <c r="S355" s="100">
        <v>844.94</v>
      </c>
      <c r="T355" s="100">
        <v>2126.0500000000002</v>
      </c>
      <c r="U355" s="100">
        <v>2128.6</v>
      </c>
      <c r="V355" s="100">
        <v>2135.63</v>
      </c>
      <c r="W355" s="100">
        <v>2099.44</v>
      </c>
      <c r="X355" s="100">
        <v>1944.69</v>
      </c>
      <c r="Y355" s="100">
        <v>1802.86</v>
      </c>
    </row>
    <row r="356" spans="1:26" ht="15" hidden="1" outlineLevel="1" x14ac:dyDescent="0.25">
      <c r="A356" s="33">
        <v>25</v>
      </c>
      <c r="B356" s="100">
        <v>1708.43</v>
      </c>
      <c r="C356" s="100">
        <v>1614.25</v>
      </c>
      <c r="D356" s="100">
        <v>1572.75</v>
      </c>
      <c r="E356" s="100">
        <v>1531.31</v>
      </c>
      <c r="F356" s="100">
        <v>1502.62</v>
      </c>
      <c r="G356" s="100">
        <v>1493.41</v>
      </c>
      <c r="H356" s="100">
        <v>1529.73</v>
      </c>
      <c r="I356" s="100">
        <v>1599.43</v>
      </c>
      <c r="J356" s="100">
        <v>1810.73</v>
      </c>
      <c r="K356" s="100">
        <v>1946.47</v>
      </c>
      <c r="L356" s="100">
        <v>1630.75</v>
      </c>
      <c r="M356" s="100">
        <v>2067.58</v>
      </c>
      <c r="N356" s="100">
        <v>2083.58</v>
      </c>
      <c r="O356" s="100">
        <v>1910.33</v>
      </c>
      <c r="P356" s="100">
        <v>2066.14</v>
      </c>
      <c r="Q356" s="100">
        <v>2046.36</v>
      </c>
      <c r="R356" s="100">
        <v>2035.12</v>
      </c>
      <c r="S356" s="100">
        <v>2029.98</v>
      </c>
      <c r="T356" s="100">
        <v>2043.12</v>
      </c>
      <c r="U356" s="100">
        <v>2178.1999999999998</v>
      </c>
      <c r="V356" s="100">
        <v>2143.9299999999998</v>
      </c>
      <c r="W356" s="100">
        <v>2130</v>
      </c>
      <c r="X356" s="100">
        <v>2005.45</v>
      </c>
      <c r="Y356" s="100">
        <v>1905.2</v>
      </c>
    </row>
    <row r="357" spans="1:26" ht="15" hidden="1" outlineLevel="1" x14ac:dyDescent="0.25">
      <c r="A357" s="33">
        <v>26</v>
      </c>
      <c r="B357" s="100">
        <v>1670.81</v>
      </c>
      <c r="C357" s="100">
        <v>1589.34</v>
      </c>
      <c r="D357" s="100">
        <v>1466.34</v>
      </c>
      <c r="E357" s="100">
        <v>1407.43</v>
      </c>
      <c r="F357" s="100">
        <v>1404.99</v>
      </c>
      <c r="G357" s="100">
        <v>1510.77</v>
      </c>
      <c r="H357" s="100">
        <v>1566.21</v>
      </c>
      <c r="I357" s="100">
        <v>1761.85</v>
      </c>
      <c r="J357" s="100">
        <v>2004.73</v>
      </c>
      <c r="K357" s="100">
        <v>2207.61</v>
      </c>
      <c r="L357" s="100">
        <v>2175.64</v>
      </c>
      <c r="M357" s="100">
        <v>2166.91</v>
      </c>
      <c r="N357" s="100">
        <v>2169.3000000000002</v>
      </c>
      <c r="O357" s="100">
        <v>2180.8200000000002</v>
      </c>
      <c r="P357" s="100">
        <v>2172.29</v>
      </c>
      <c r="Q357" s="100">
        <v>2233.2600000000002</v>
      </c>
      <c r="R357" s="100">
        <v>2186.65</v>
      </c>
      <c r="S357" s="100">
        <v>2104.73</v>
      </c>
      <c r="T357" s="100">
        <v>2116.9699999999998</v>
      </c>
      <c r="U357" s="100">
        <v>2129.6799999999998</v>
      </c>
      <c r="V357" s="100">
        <v>845.42</v>
      </c>
      <c r="W357" s="100">
        <v>2066.46</v>
      </c>
      <c r="X357" s="100">
        <v>2033.22</v>
      </c>
      <c r="Y357" s="100">
        <v>1785.62</v>
      </c>
    </row>
    <row r="358" spans="1:26" ht="15" hidden="1" outlineLevel="1" x14ac:dyDescent="0.25">
      <c r="A358" s="33">
        <v>27</v>
      </c>
      <c r="B358" s="100">
        <v>1675.87</v>
      </c>
      <c r="C358" s="100">
        <v>1549.21</v>
      </c>
      <c r="D358" s="100">
        <v>1428.17</v>
      </c>
      <c r="E358" s="100">
        <v>1385.07</v>
      </c>
      <c r="F358" s="100">
        <v>1388.19</v>
      </c>
      <c r="G358" s="100">
        <v>1488.44</v>
      </c>
      <c r="H358" s="100">
        <v>1577.09</v>
      </c>
      <c r="I358" s="100">
        <v>1803.47</v>
      </c>
      <c r="J358" s="100">
        <v>845.34</v>
      </c>
      <c r="K358" s="100">
        <v>2309.85</v>
      </c>
      <c r="L358" s="100">
        <v>2302.14</v>
      </c>
      <c r="M358" s="100">
        <v>2302.71</v>
      </c>
      <c r="N358" s="100">
        <v>2288.41</v>
      </c>
      <c r="O358" s="100">
        <v>2322.4699999999998</v>
      </c>
      <c r="P358" s="100">
        <v>2333.59</v>
      </c>
      <c r="Q358" s="100">
        <v>2341.56</v>
      </c>
      <c r="R358" s="100">
        <v>2337.38</v>
      </c>
      <c r="S358" s="100">
        <v>2328</v>
      </c>
      <c r="T358" s="100">
        <v>2385.33</v>
      </c>
      <c r="U358" s="100">
        <v>2387.91</v>
      </c>
      <c r="V358" s="100">
        <v>2385.14</v>
      </c>
      <c r="W358" s="100">
        <v>2318.4499999999998</v>
      </c>
      <c r="X358" s="100">
        <v>2098.63</v>
      </c>
      <c r="Y358" s="100">
        <v>1951.4</v>
      </c>
    </row>
    <row r="359" spans="1:26" ht="15" hidden="1" outlineLevel="1" x14ac:dyDescent="0.25">
      <c r="A359" s="33">
        <v>28</v>
      </c>
      <c r="B359" s="100">
        <v>1680.13</v>
      </c>
      <c r="C359" s="100">
        <v>1549.5</v>
      </c>
      <c r="D359" s="100">
        <v>1466.13</v>
      </c>
      <c r="E359" s="100">
        <v>1425.6</v>
      </c>
      <c r="F359" s="100">
        <v>1430.78</v>
      </c>
      <c r="G359" s="100">
        <v>1548.87</v>
      </c>
      <c r="H359" s="100">
        <v>1594.66</v>
      </c>
      <c r="I359" s="100">
        <v>1804.61</v>
      </c>
      <c r="J359" s="100">
        <v>2074.2600000000002</v>
      </c>
      <c r="K359" s="100">
        <v>2289.09</v>
      </c>
      <c r="L359" s="100">
        <v>2333.69</v>
      </c>
      <c r="M359" s="100">
        <v>2348.4899999999998</v>
      </c>
      <c r="N359" s="100">
        <v>2374.9</v>
      </c>
      <c r="O359" s="100">
        <v>2386.5500000000002</v>
      </c>
      <c r="P359" s="100">
        <v>2340.84</v>
      </c>
      <c r="Q359" s="100">
        <v>2358.66</v>
      </c>
      <c r="R359" s="100">
        <v>2352.6999999999998</v>
      </c>
      <c r="S359" s="100">
        <v>2338.86</v>
      </c>
      <c r="T359" s="100">
        <v>2363.19</v>
      </c>
      <c r="U359" s="100">
        <v>2368.31</v>
      </c>
      <c r="V359" s="100">
        <v>2343.62</v>
      </c>
      <c r="W359" s="100">
        <v>2365.1799999999998</v>
      </c>
      <c r="X359" s="100">
        <v>2141.64</v>
      </c>
      <c r="Y359" s="100">
        <v>1922.56</v>
      </c>
    </row>
    <row r="360" spans="1:26" ht="15" hidden="1" outlineLevel="1" x14ac:dyDescent="0.25">
      <c r="A360" s="33">
        <v>29</v>
      </c>
      <c r="B360" s="100">
        <v>1707.51</v>
      </c>
      <c r="C360" s="100">
        <v>1590.94</v>
      </c>
      <c r="D360" s="100">
        <v>1522.4</v>
      </c>
      <c r="E360" s="100">
        <v>1493.33</v>
      </c>
      <c r="F360" s="100">
        <v>1207.56</v>
      </c>
      <c r="G360" s="100">
        <v>844.25</v>
      </c>
      <c r="H360" s="100">
        <v>844.31</v>
      </c>
      <c r="I360" s="100">
        <v>1816.23</v>
      </c>
      <c r="J360" s="100">
        <v>844.6</v>
      </c>
      <c r="K360" s="100">
        <v>844.9</v>
      </c>
      <c r="L360" s="100">
        <v>2338.54</v>
      </c>
      <c r="M360" s="100">
        <v>1616.63</v>
      </c>
      <c r="N360" s="100">
        <v>1212.27</v>
      </c>
      <c r="O360" s="100">
        <v>2358.1</v>
      </c>
      <c r="P360" s="100">
        <v>2332.71</v>
      </c>
      <c r="Q360" s="100">
        <v>2362.25</v>
      </c>
      <c r="R360" s="100">
        <v>2386.29</v>
      </c>
      <c r="S360" s="100">
        <v>1218.8800000000001</v>
      </c>
      <c r="T360" s="100">
        <v>2386.62</v>
      </c>
      <c r="U360" s="100">
        <v>2376.79</v>
      </c>
      <c r="V360" s="100">
        <v>1632.4</v>
      </c>
      <c r="W360" s="100">
        <v>1633.94</v>
      </c>
      <c r="X360" s="100">
        <v>2072.1999999999998</v>
      </c>
      <c r="Y360" s="100">
        <v>1835.81</v>
      </c>
    </row>
    <row r="361" spans="1:26" ht="15" hidden="1" outlineLevel="1" x14ac:dyDescent="0.25">
      <c r="A361" s="33">
        <v>30</v>
      </c>
      <c r="B361" s="100">
        <v>1699.31</v>
      </c>
      <c r="C361" s="100">
        <v>1629.05</v>
      </c>
      <c r="D361" s="100">
        <v>1589.25</v>
      </c>
      <c r="E361" s="100">
        <v>1541.31</v>
      </c>
      <c r="F361" s="100">
        <v>1563.01</v>
      </c>
      <c r="G361" s="100">
        <v>1590.82</v>
      </c>
      <c r="H361" s="100">
        <v>1638.54</v>
      </c>
      <c r="I361" s="100">
        <v>1820.55</v>
      </c>
      <c r="J361" s="100">
        <v>845.48</v>
      </c>
      <c r="K361" s="100">
        <v>2152.31</v>
      </c>
      <c r="L361" s="100">
        <v>2192.31</v>
      </c>
      <c r="M361" s="100">
        <v>2219.33</v>
      </c>
      <c r="N361" s="100">
        <v>2220.56</v>
      </c>
      <c r="O361" s="100">
        <v>2221.7199999999998</v>
      </c>
      <c r="P361" s="100">
        <v>2162.29</v>
      </c>
      <c r="Q361" s="100">
        <v>2207.54</v>
      </c>
      <c r="R361" s="100">
        <v>2231.69</v>
      </c>
      <c r="S361" s="100">
        <v>2234.71</v>
      </c>
      <c r="T361" s="100">
        <v>2210.9299999999998</v>
      </c>
      <c r="U361" s="100">
        <v>2176.59</v>
      </c>
      <c r="V361" s="100">
        <v>1629.38</v>
      </c>
      <c r="W361" s="100">
        <v>2348.35</v>
      </c>
      <c r="X361" s="100">
        <v>2097.4</v>
      </c>
      <c r="Y361" s="100">
        <v>1917.62</v>
      </c>
    </row>
    <row r="362" spans="1:26" ht="15" hidden="1" outlineLevel="1" x14ac:dyDescent="0.25">
      <c r="A362" s="33">
        <v>31</v>
      </c>
      <c r="B362" s="100">
        <v>1857.22</v>
      </c>
      <c r="C362" s="100">
        <v>1748.5</v>
      </c>
      <c r="D362" s="100">
        <v>1690.55</v>
      </c>
      <c r="E362" s="100">
        <v>1639.69</v>
      </c>
      <c r="F362" s="100">
        <v>1636.83</v>
      </c>
      <c r="G362" s="100">
        <v>1631.91</v>
      </c>
      <c r="H362" s="100">
        <v>1746.69</v>
      </c>
      <c r="I362" s="100">
        <v>1831.05</v>
      </c>
      <c r="J362" s="100">
        <v>1963.12</v>
      </c>
      <c r="K362" s="100">
        <v>2166.77</v>
      </c>
      <c r="L362" s="100">
        <v>2282.29</v>
      </c>
      <c r="M362" s="100">
        <v>2297.52</v>
      </c>
      <c r="N362" s="100">
        <v>2309.2600000000002</v>
      </c>
      <c r="O362" s="100">
        <v>2326.2399999999998</v>
      </c>
      <c r="P362" s="100">
        <v>2296.17</v>
      </c>
      <c r="Q362" s="100">
        <v>2336.27</v>
      </c>
      <c r="R362" s="100">
        <v>2308.9499999999998</v>
      </c>
      <c r="S362" s="100">
        <v>2329.9499999999998</v>
      </c>
      <c r="T362" s="100">
        <v>2310.4</v>
      </c>
      <c r="U362" s="100">
        <v>2307.7800000000002</v>
      </c>
      <c r="V362" s="100">
        <v>2307.58</v>
      </c>
      <c r="W362" s="100">
        <v>2284.6799999999998</v>
      </c>
      <c r="X362" s="100">
        <v>1905.77</v>
      </c>
      <c r="Y362" s="100">
        <v>1784.08</v>
      </c>
      <c r="Z362" s="58"/>
    </row>
    <row r="363" spans="1:26" ht="15" collapsed="1" x14ac:dyDescent="0.25">
      <c r="A363" s="42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</row>
    <row r="364" spans="1:26" ht="14.25" customHeight="1" x14ac:dyDescent="0.2">
      <c r="A364" s="150" t="s">
        <v>109</v>
      </c>
      <c r="B364" s="145" t="s">
        <v>146</v>
      </c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</row>
    <row r="365" spans="1:26" ht="15" hidden="1" outlineLevel="1" x14ac:dyDescent="0.2">
      <c r="A365" s="151"/>
      <c r="B365" s="99" t="s">
        <v>52</v>
      </c>
      <c r="C365" s="99" t="s">
        <v>53</v>
      </c>
      <c r="D365" s="99" t="s">
        <v>54</v>
      </c>
      <c r="E365" s="99" t="s">
        <v>55</v>
      </c>
      <c r="F365" s="99" t="s">
        <v>56</v>
      </c>
      <c r="G365" s="99" t="s">
        <v>57</v>
      </c>
      <c r="H365" s="99" t="s">
        <v>58</v>
      </c>
      <c r="I365" s="99" t="s">
        <v>59</v>
      </c>
      <c r="J365" s="99" t="s">
        <v>60</v>
      </c>
      <c r="K365" s="99" t="s">
        <v>61</v>
      </c>
      <c r="L365" s="99" t="s">
        <v>62</v>
      </c>
      <c r="M365" s="99" t="s">
        <v>63</v>
      </c>
      <c r="N365" s="99" t="s">
        <v>64</v>
      </c>
      <c r="O365" s="99" t="s">
        <v>65</v>
      </c>
      <c r="P365" s="99" t="s">
        <v>66</v>
      </c>
      <c r="Q365" s="99" t="s">
        <v>67</v>
      </c>
      <c r="R365" s="99" t="s">
        <v>68</v>
      </c>
      <c r="S365" s="99" t="s">
        <v>69</v>
      </c>
      <c r="T365" s="99" t="s">
        <v>70</v>
      </c>
      <c r="U365" s="99" t="s">
        <v>71</v>
      </c>
      <c r="V365" s="99" t="s">
        <v>72</v>
      </c>
      <c r="W365" s="99" t="s">
        <v>73</v>
      </c>
      <c r="X365" s="99" t="s">
        <v>74</v>
      </c>
      <c r="Y365" s="99" t="s">
        <v>75</v>
      </c>
    </row>
    <row r="366" spans="1:26" ht="15" hidden="1" outlineLevel="1" x14ac:dyDescent="0.25">
      <c r="A366" s="33">
        <v>1</v>
      </c>
      <c r="B366" s="100">
        <v>1690.44</v>
      </c>
      <c r="C366" s="100">
        <v>1532.21</v>
      </c>
      <c r="D366" s="100">
        <v>1453.67</v>
      </c>
      <c r="E366" s="100">
        <v>1436.54</v>
      </c>
      <c r="F366" s="100">
        <v>1426.25</v>
      </c>
      <c r="G366" s="100">
        <v>1427.71</v>
      </c>
      <c r="H366" s="100">
        <v>1674.12</v>
      </c>
      <c r="I366" s="100">
        <v>1951.04</v>
      </c>
      <c r="J366" s="100">
        <v>2137.36</v>
      </c>
      <c r="K366" s="100">
        <v>2379.8000000000002</v>
      </c>
      <c r="L366" s="100">
        <v>2447.5500000000002</v>
      </c>
      <c r="M366" s="100">
        <v>2423.87</v>
      </c>
      <c r="N366" s="100">
        <v>2391.7600000000002</v>
      </c>
      <c r="O366" s="100">
        <v>2480.13</v>
      </c>
      <c r="P366" s="100">
        <v>2462.04</v>
      </c>
      <c r="Q366" s="100">
        <v>2525.44</v>
      </c>
      <c r="R366" s="100">
        <v>2491.54</v>
      </c>
      <c r="S366" s="100">
        <v>2447.5100000000002</v>
      </c>
      <c r="T366" s="100">
        <v>2427.5</v>
      </c>
      <c r="U366" s="100">
        <v>2343.62</v>
      </c>
      <c r="V366" s="100">
        <v>2281.1799999999998</v>
      </c>
      <c r="W366" s="100">
        <v>2189.9899999999998</v>
      </c>
      <c r="X366" s="100">
        <v>2079.31</v>
      </c>
      <c r="Y366" s="100">
        <v>1885.12</v>
      </c>
    </row>
    <row r="367" spans="1:26" ht="15" hidden="1" outlineLevel="1" x14ac:dyDescent="0.25">
      <c r="A367" s="33">
        <v>2</v>
      </c>
      <c r="B367" s="100">
        <v>1774.53</v>
      </c>
      <c r="C367" s="100">
        <v>1571.62</v>
      </c>
      <c r="D367" s="100">
        <v>1025.01</v>
      </c>
      <c r="E367" s="100">
        <v>1017.88</v>
      </c>
      <c r="F367" s="100">
        <v>1017.38</v>
      </c>
      <c r="G367" s="100">
        <v>1018.55</v>
      </c>
      <c r="H367" s="100">
        <v>1694.91</v>
      </c>
      <c r="I367" s="100">
        <v>1947.78</v>
      </c>
      <c r="J367" s="100">
        <v>2101.2800000000002</v>
      </c>
      <c r="K367" s="100">
        <v>2344.83</v>
      </c>
      <c r="L367" s="100">
        <v>2394.0700000000002</v>
      </c>
      <c r="M367" s="100">
        <v>2398.98</v>
      </c>
      <c r="N367" s="100">
        <v>2383.91</v>
      </c>
      <c r="O367" s="100">
        <v>2431.33</v>
      </c>
      <c r="P367" s="100">
        <v>2426.92</v>
      </c>
      <c r="Q367" s="100">
        <v>2441.38</v>
      </c>
      <c r="R367" s="100">
        <v>2404.5</v>
      </c>
      <c r="S367" s="100">
        <v>2400.8200000000002</v>
      </c>
      <c r="T367" s="100">
        <v>2393.46</v>
      </c>
      <c r="U367" s="100">
        <v>2339.71</v>
      </c>
      <c r="V367" s="100">
        <v>2366.27</v>
      </c>
      <c r="W367" s="100">
        <v>2341.71</v>
      </c>
      <c r="X367" s="100">
        <v>2207.6999999999998</v>
      </c>
      <c r="Y367" s="100">
        <v>2037.12</v>
      </c>
    </row>
    <row r="368" spans="1:26" ht="15" hidden="1" outlineLevel="1" x14ac:dyDescent="0.25">
      <c r="A368" s="33">
        <v>3</v>
      </c>
      <c r="B368" s="100">
        <v>1878.06</v>
      </c>
      <c r="C368" s="100">
        <v>1766.11</v>
      </c>
      <c r="D368" s="100">
        <v>1719.81</v>
      </c>
      <c r="E368" s="100">
        <v>1641.28</v>
      </c>
      <c r="F368" s="100">
        <v>1595.12</v>
      </c>
      <c r="G368" s="100">
        <v>1621.56</v>
      </c>
      <c r="H368" s="100">
        <v>1721.76</v>
      </c>
      <c r="I368" s="100">
        <v>1932.17</v>
      </c>
      <c r="J368" s="100">
        <v>2136.14</v>
      </c>
      <c r="K368" s="100">
        <v>2412.21</v>
      </c>
      <c r="L368" s="100">
        <v>2483.59</v>
      </c>
      <c r="M368" s="100">
        <v>2515.13</v>
      </c>
      <c r="N368" s="100">
        <v>2476.27</v>
      </c>
      <c r="O368" s="100">
        <v>2450.5700000000002</v>
      </c>
      <c r="P368" s="100">
        <v>2446.58</v>
      </c>
      <c r="Q368" s="100">
        <v>2522</v>
      </c>
      <c r="R368" s="100">
        <v>2515.48</v>
      </c>
      <c r="S368" s="100">
        <v>2524.0500000000002</v>
      </c>
      <c r="T368" s="100">
        <v>2477.42</v>
      </c>
      <c r="U368" s="100">
        <v>2446.67</v>
      </c>
      <c r="V368" s="100">
        <v>2410.9899999999998</v>
      </c>
      <c r="W368" s="100">
        <v>2395.7199999999998</v>
      </c>
      <c r="X368" s="100">
        <v>2235.59</v>
      </c>
      <c r="Y368" s="100">
        <v>2086.64</v>
      </c>
    </row>
    <row r="369" spans="1:25" ht="15" hidden="1" outlineLevel="1" x14ac:dyDescent="0.25">
      <c r="A369" s="33">
        <v>4</v>
      </c>
      <c r="B369" s="100">
        <v>1955.28</v>
      </c>
      <c r="C369" s="100">
        <v>1814.83</v>
      </c>
      <c r="D369" s="100">
        <v>1779.21</v>
      </c>
      <c r="E369" s="100">
        <v>1743.8</v>
      </c>
      <c r="F369" s="100">
        <v>1675.47</v>
      </c>
      <c r="G369" s="100">
        <v>1673.04</v>
      </c>
      <c r="H369" s="100">
        <v>1692.47</v>
      </c>
      <c r="I369" s="100">
        <v>1785.3</v>
      </c>
      <c r="J369" s="100">
        <v>1996.96</v>
      </c>
      <c r="K369" s="100">
        <v>2205.44</v>
      </c>
      <c r="L369" s="100">
        <v>2300.02</v>
      </c>
      <c r="M369" s="100">
        <v>2375.33</v>
      </c>
      <c r="N369" s="100">
        <v>2359.3000000000002</v>
      </c>
      <c r="O369" s="100">
        <v>2394.7199999999998</v>
      </c>
      <c r="P369" s="100">
        <v>2386.08</v>
      </c>
      <c r="Q369" s="100">
        <v>2279.83</v>
      </c>
      <c r="R369" s="100">
        <v>2427.16</v>
      </c>
      <c r="S369" s="100">
        <v>2448.6999999999998</v>
      </c>
      <c r="T369" s="100">
        <v>2446.81</v>
      </c>
      <c r="U369" s="100">
        <v>2437.96</v>
      </c>
      <c r="V369" s="100">
        <v>2434.7800000000002</v>
      </c>
      <c r="W369" s="100">
        <v>2432.66</v>
      </c>
      <c r="X369" s="100">
        <v>2278.94</v>
      </c>
      <c r="Y369" s="100">
        <v>2013.55</v>
      </c>
    </row>
    <row r="370" spans="1:25" ht="15" hidden="1" outlineLevel="1" x14ac:dyDescent="0.25">
      <c r="A370" s="33">
        <v>5</v>
      </c>
      <c r="B370" s="100">
        <v>1825.77</v>
      </c>
      <c r="C370" s="100">
        <v>1673.43</v>
      </c>
      <c r="D370" s="100">
        <v>1599.16</v>
      </c>
      <c r="E370" s="100">
        <v>1552.18</v>
      </c>
      <c r="F370" s="100">
        <v>1544.45</v>
      </c>
      <c r="G370" s="100">
        <v>1592.31</v>
      </c>
      <c r="H370" s="100">
        <v>1786.07</v>
      </c>
      <c r="I370" s="100">
        <v>1997.95</v>
      </c>
      <c r="J370" s="100">
        <v>2342.27</v>
      </c>
      <c r="K370" s="100">
        <v>2438.7600000000002</v>
      </c>
      <c r="L370" s="100">
        <v>2428.23</v>
      </c>
      <c r="M370" s="100">
        <v>2428.64</v>
      </c>
      <c r="N370" s="100">
        <v>2403.13</v>
      </c>
      <c r="O370" s="100">
        <v>2446.2600000000002</v>
      </c>
      <c r="P370" s="100">
        <v>2496.14</v>
      </c>
      <c r="Q370" s="100">
        <v>2473.19</v>
      </c>
      <c r="R370" s="100">
        <v>2165.2800000000002</v>
      </c>
      <c r="S370" s="100">
        <v>2168.09</v>
      </c>
      <c r="T370" s="100">
        <v>2163.7199999999998</v>
      </c>
      <c r="U370" s="100">
        <v>2166.58</v>
      </c>
      <c r="V370" s="100">
        <v>2172.85</v>
      </c>
      <c r="W370" s="100">
        <v>2269.04</v>
      </c>
      <c r="X370" s="100">
        <v>2191.9299999999998</v>
      </c>
      <c r="Y370" s="100">
        <v>1999.72</v>
      </c>
    </row>
    <row r="371" spans="1:25" ht="15" hidden="1" outlineLevel="1" x14ac:dyDescent="0.25">
      <c r="A371" s="33">
        <v>6</v>
      </c>
      <c r="B371" s="100">
        <v>1824.54</v>
      </c>
      <c r="C371" s="100">
        <v>1666.45</v>
      </c>
      <c r="D371" s="100">
        <v>1585.83</v>
      </c>
      <c r="E371" s="100">
        <v>1439.67</v>
      </c>
      <c r="F371" s="100">
        <v>1034.3599999999999</v>
      </c>
      <c r="G371" s="100">
        <v>1588.09</v>
      </c>
      <c r="H371" s="100">
        <v>1757.46</v>
      </c>
      <c r="I371" s="100">
        <v>1986.17</v>
      </c>
      <c r="J371" s="100">
        <v>2176.5</v>
      </c>
      <c r="K371" s="100">
        <v>2326.9299999999998</v>
      </c>
      <c r="L371" s="100">
        <v>2363.1</v>
      </c>
      <c r="M371" s="100">
        <v>2381.11</v>
      </c>
      <c r="N371" s="100">
        <v>2291.91</v>
      </c>
      <c r="O371" s="100">
        <v>2371.5700000000002</v>
      </c>
      <c r="P371" s="100">
        <v>2405.14</v>
      </c>
      <c r="Q371" s="100">
        <v>2339.61</v>
      </c>
      <c r="R371" s="100">
        <v>2291.8000000000002</v>
      </c>
      <c r="S371" s="100">
        <v>2269.66</v>
      </c>
      <c r="T371" s="100">
        <v>2229.71</v>
      </c>
      <c r="U371" s="100">
        <v>2279.59</v>
      </c>
      <c r="V371" s="100">
        <v>2216.29</v>
      </c>
      <c r="W371" s="100">
        <v>2267.59</v>
      </c>
      <c r="X371" s="100">
        <v>2157.67</v>
      </c>
      <c r="Y371" s="100">
        <v>1952.84</v>
      </c>
    </row>
    <row r="372" spans="1:25" ht="15" hidden="1" outlineLevel="1" x14ac:dyDescent="0.25">
      <c r="A372" s="33">
        <v>7</v>
      </c>
      <c r="B372" s="100">
        <v>1812.94</v>
      </c>
      <c r="C372" s="100">
        <v>1676.87</v>
      </c>
      <c r="D372" s="100">
        <v>1594.59</v>
      </c>
      <c r="E372" s="100">
        <v>1127.6600000000001</v>
      </c>
      <c r="F372" s="100">
        <v>1134.96</v>
      </c>
      <c r="G372" s="100">
        <v>1135.2</v>
      </c>
      <c r="H372" s="100">
        <v>1801.84</v>
      </c>
      <c r="I372" s="100">
        <v>2050.21</v>
      </c>
      <c r="J372" s="100">
        <v>2271.2600000000002</v>
      </c>
      <c r="K372" s="100">
        <v>2432.54</v>
      </c>
      <c r="L372" s="100">
        <v>2520.7800000000002</v>
      </c>
      <c r="M372" s="100">
        <v>2541.7800000000002</v>
      </c>
      <c r="N372" s="100">
        <v>2487.0300000000002</v>
      </c>
      <c r="O372" s="100">
        <v>2459.64</v>
      </c>
      <c r="P372" s="100">
        <v>2438.27</v>
      </c>
      <c r="Q372" s="100">
        <v>2521.81</v>
      </c>
      <c r="R372" s="100">
        <v>2521.34</v>
      </c>
      <c r="S372" s="100">
        <v>2333.36</v>
      </c>
      <c r="T372" s="100">
        <v>2264.6999999999998</v>
      </c>
      <c r="U372" s="100">
        <v>2268.1999999999998</v>
      </c>
      <c r="V372" s="100">
        <v>2320.5300000000002</v>
      </c>
      <c r="W372" s="100">
        <v>2226.13</v>
      </c>
      <c r="X372" s="100">
        <v>2138.87</v>
      </c>
      <c r="Y372" s="100">
        <v>1958.75</v>
      </c>
    </row>
    <row r="373" spans="1:25" ht="15" hidden="1" outlineLevel="1" x14ac:dyDescent="0.25">
      <c r="A373" s="33">
        <v>8</v>
      </c>
      <c r="B373" s="100">
        <v>1760.23</v>
      </c>
      <c r="C373" s="100">
        <v>1653.11</v>
      </c>
      <c r="D373" s="100">
        <v>1571.37</v>
      </c>
      <c r="E373" s="100">
        <v>1528.89</v>
      </c>
      <c r="F373" s="100">
        <v>1516.39</v>
      </c>
      <c r="G373" s="100">
        <v>1588.62</v>
      </c>
      <c r="H373" s="100">
        <v>1767.58</v>
      </c>
      <c r="I373" s="100">
        <v>2003.53</v>
      </c>
      <c r="J373" s="100">
        <v>2303.61</v>
      </c>
      <c r="K373" s="100">
        <v>2458.67</v>
      </c>
      <c r="L373" s="100">
        <v>2534.41</v>
      </c>
      <c r="M373" s="100">
        <v>2525.77</v>
      </c>
      <c r="N373" s="100">
        <v>2506.5100000000002</v>
      </c>
      <c r="O373" s="100">
        <v>2531.4299999999998</v>
      </c>
      <c r="P373" s="100">
        <v>2538.7800000000002</v>
      </c>
      <c r="Q373" s="100">
        <v>2544.67</v>
      </c>
      <c r="R373" s="100">
        <v>2500.2399999999998</v>
      </c>
      <c r="S373" s="100">
        <v>2480.3200000000002</v>
      </c>
      <c r="T373" s="100">
        <v>2450.2399999999998</v>
      </c>
      <c r="U373" s="100">
        <v>2388.9299999999998</v>
      </c>
      <c r="V373" s="100">
        <v>2375.35</v>
      </c>
      <c r="W373" s="100">
        <v>2339.7199999999998</v>
      </c>
      <c r="X373" s="100">
        <v>2148.34</v>
      </c>
      <c r="Y373" s="100">
        <v>1962.59</v>
      </c>
    </row>
    <row r="374" spans="1:25" ht="15" hidden="1" outlineLevel="1" x14ac:dyDescent="0.25">
      <c r="A374" s="33">
        <v>9</v>
      </c>
      <c r="B374" s="100">
        <v>1823.7</v>
      </c>
      <c r="C374" s="100">
        <v>1713.91</v>
      </c>
      <c r="D374" s="100">
        <v>1642.16</v>
      </c>
      <c r="E374" s="100">
        <v>1588.97</v>
      </c>
      <c r="F374" s="100">
        <v>1577.53</v>
      </c>
      <c r="G374" s="100">
        <v>1635.4</v>
      </c>
      <c r="H374" s="100">
        <v>1818.97</v>
      </c>
      <c r="I374" s="100">
        <v>2001.86</v>
      </c>
      <c r="J374" s="100">
        <v>2243.37</v>
      </c>
      <c r="K374" s="100">
        <v>2396.46</v>
      </c>
      <c r="L374" s="100">
        <v>2448.37</v>
      </c>
      <c r="M374" s="100">
        <v>2446.88</v>
      </c>
      <c r="N374" s="100">
        <v>2441.08</v>
      </c>
      <c r="O374" s="100">
        <v>2483.67</v>
      </c>
      <c r="P374" s="100">
        <v>2487.33</v>
      </c>
      <c r="Q374" s="100">
        <v>2485.63</v>
      </c>
      <c r="R374" s="100">
        <v>2460.52</v>
      </c>
      <c r="S374" s="100">
        <v>2440.91</v>
      </c>
      <c r="T374" s="100">
        <v>2429.81</v>
      </c>
      <c r="U374" s="100">
        <v>2387.94</v>
      </c>
      <c r="V374" s="100">
        <v>2369.63</v>
      </c>
      <c r="W374" s="100">
        <v>2379.21</v>
      </c>
      <c r="X374" s="100">
        <v>2242.2399999999998</v>
      </c>
      <c r="Y374" s="100">
        <v>2111.25</v>
      </c>
    </row>
    <row r="375" spans="1:25" ht="15" hidden="1" outlineLevel="1" x14ac:dyDescent="0.25">
      <c r="A375" s="33">
        <v>10</v>
      </c>
      <c r="B375" s="100">
        <v>1925.15</v>
      </c>
      <c r="C375" s="100">
        <v>1799.72</v>
      </c>
      <c r="D375" s="100">
        <v>1757.83</v>
      </c>
      <c r="E375" s="100">
        <v>1699.44</v>
      </c>
      <c r="F375" s="100">
        <v>1675.29</v>
      </c>
      <c r="G375" s="100">
        <v>1680.34</v>
      </c>
      <c r="H375" s="100">
        <v>1763.89</v>
      </c>
      <c r="I375" s="100">
        <v>1910.39</v>
      </c>
      <c r="J375" s="100">
        <v>2172.88</v>
      </c>
      <c r="K375" s="100">
        <v>2343.12</v>
      </c>
      <c r="L375" s="100">
        <v>2441.1</v>
      </c>
      <c r="M375" s="100">
        <v>2485.48</v>
      </c>
      <c r="N375" s="100">
        <v>2491.4499999999998</v>
      </c>
      <c r="O375" s="100">
        <v>2494.5100000000002</v>
      </c>
      <c r="P375" s="100">
        <v>2500.11</v>
      </c>
      <c r="Q375" s="100">
        <v>2527.9899999999998</v>
      </c>
      <c r="R375" s="100">
        <v>2506.4299999999998</v>
      </c>
      <c r="S375" s="100">
        <v>2506.11</v>
      </c>
      <c r="T375" s="100">
        <v>2496.4</v>
      </c>
      <c r="U375" s="100">
        <v>2448.63</v>
      </c>
      <c r="V375" s="100">
        <v>2435.5100000000002</v>
      </c>
      <c r="W375" s="100">
        <v>2370.0100000000002</v>
      </c>
      <c r="X375" s="100">
        <v>2264.81</v>
      </c>
      <c r="Y375" s="100">
        <v>2109.7800000000002</v>
      </c>
    </row>
    <row r="376" spans="1:25" ht="15" hidden="1" outlineLevel="1" x14ac:dyDescent="0.25">
      <c r="A376" s="33">
        <v>11</v>
      </c>
      <c r="B376" s="100">
        <v>1901.89</v>
      </c>
      <c r="C376" s="100">
        <v>1790.68</v>
      </c>
      <c r="D376" s="100">
        <v>1736.94</v>
      </c>
      <c r="E376" s="100">
        <v>1690.69</v>
      </c>
      <c r="F376" s="100">
        <v>1649.09</v>
      </c>
      <c r="G376" s="100">
        <v>1603.98</v>
      </c>
      <c r="H376" s="100">
        <v>1680.55</v>
      </c>
      <c r="I376" s="100">
        <v>1815.21</v>
      </c>
      <c r="J376" s="100">
        <v>2076.67</v>
      </c>
      <c r="K376" s="100">
        <v>2252.5</v>
      </c>
      <c r="L376" s="100">
        <v>2332.4499999999998</v>
      </c>
      <c r="M376" s="100">
        <v>2361.1799999999998</v>
      </c>
      <c r="N376" s="100">
        <v>2362.1</v>
      </c>
      <c r="O376" s="100">
        <v>2391.98</v>
      </c>
      <c r="P376" s="100">
        <v>2401.0500000000002</v>
      </c>
      <c r="Q376" s="100">
        <v>2429.46</v>
      </c>
      <c r="R376" s="100">
        <v>2421.48</v>
      </c>
      <c r="S376" s="100">
        <v>2409.9699999999998</v>
      </c>
      <c r="T376" s="100">
        <v>2411.11</v>
      </c>
      <c r="U376" s="100">
        <v>2388.48</v>
      </c>
      <c r="V376" s="100">
        <v>2393.83</v>
      </c>
      <c r="W376" s="100">
        <v>2370.46</v>
      </c>
      <c r="X376" s="100">
        <v>2231.2800000000002</v>
      </c>
      <c r="Y376" s="100">
        <v>2060.4</v>
      </c>
    </row>
    <row r="377" spans="1:25" ht="15" hidden="1" outlineLevel="1" x14ac:dyDescent="0.25">
      <c r="A377" s="33">
        <v>12</v>
      </c>
      <c r="B377" s="100">
        <v>1865.08</v>
      </c>
      <c r="C377" s="100">
        <v>1765.51</v>
      </c>
      <c r="D377" s="100">
        <v>1681.87</v>
      </c>
      <c r="E377" s="100">
        <v>1668.88</v>
      </c>
      <c r="F377" s="100">
        <v>1648.05</v>
      </c>
      <c r="G377" s="100">
        <v>1670.93</v>
      </c>
      <c r="H377" s="100">
        <v>1848.08</v>
      </c>
      <c r="I377" s="100">
        <v>2115.0500000000002</v>
      </c>
      <c r="J377" s="100">
        <v>2440.04</v>
      </c>
      <c r="K377" s="100">
        <v>2576.17</v>
      </c>
      <c r="L377" s="100">
        <v>2598.14</v>
      </c>
      <c r="M377" s="100">
        <v>2586.6999999999998</v>
      </c>
      <c r="N377" s="100">
        <v>2593.6</v>
      </c>
      <c r="O377" s="100">
        <v>2615.65</v>
      </c>
      <c r="P377" s="100">
        <v>2600.5</v>
      </c>
      <c r="Q377" s="100">
        <v>2600.69</v>
      </c>
      <c r="R377" s="100">
        <v>2596.0500000000002</v>
      </c>
      <c r="S377" s="100">
        <v>2579.67</v>
      </c>
      <c r="T377" s="100">
        <v>2577.46</v>
      </c>
      <c r="U377" s="100">
        <v>2524.87</v>
      </c>
      <c r="V377" s="100">
        <v>2530.96</v>
      </c>
      <c r="W377" s="100">
        <v>2472.1</v>
      </c>
      <c r="X377" s="100">
        <v>2287.9499999999998</v>
      </c>
      <c r="Y377" s="100">
        <v>2082.5</v>
      </c>
    </row>
    <row r="378" spans="1:25" ht="15" hidden="1" outlineLevel="1" x14ac:dyDescent="0.25">
      <c r="A378" s="33">
        <v>13</v>
      </c>
      <c r="B378" s="100">
        <v>1853.31</v>
      </c>
      <c r="C378" s="100">
        <v>1754.87</v>
      </c>
      <c r="D378" s="100">
        <v>1667.19</v>
      </c>
      <c r="E378" s="100">
        <v>1643.88</v>
      </c>
      <c r="F378" s="100">
        <v>1631.37</v>
      </c>
      <c r="G378" s="100">
        <v>1670.16</v>
      </c>
      <c r="H378" s="100">
        <v>1800.26</v>
      </c>
      <c r="I378" s="100">
        <v>2037.6</v>
      </c>
      <c r="J378" s="100">
        <v>2302.59</v>
      </c>
      <c r="K378" s="100">
        <v>2505.2600000000002</v>
      </c>
      <c r="L378" s="100">
        <v>2542.61</v>
      </c>
      <c r="M378" s="100">
        <v>2549</v>
      </c>
      <c r="N378" s="100">
        <v>2562.23</v>
      </c>
      <c r="O378" s="100">
        <v>2605</v>
      </c>
      <c r="P378" s="100">
        <v>2590.4299999999998</v>
      </c>
      <c r="Q378" s="100">
        <v>2614.6999999999998</v>
      </c>
      <c r="R378" s="100">
        <v>2600.6</v>
      </c>
      <c r="S378" s="100">
        <v>2574.04</v>
      </c>
      <c r="T378" s="100">
        <v>2566.71</v>
      </c>
      <c r="U378" s="100">
        <v>2541.2600000000002</v>
      </c>
      <c r="V378" s="100">
        <v>2516.27</v>
      </c>
      <c r="W378" s="100">
        <v>2504.46</v>
      </c>
      <c r="X378" s="100">
        <v>2297.9299999999998</v>
      </c>
      <c r="Y378" s="100">
        <v>2072.29</v>
      </c>
    </row>
    <row r="379" spans="1:25" ht="15" hidden="1" outlineLevel="1" x14ac:dyDescent="0.25">
      <c r="A379" s="33">
        <v>14</v>
      </c>
      <c r="B379" s="100">
        <v>1862.6</v>
      </c>
      <c r="C379" s="100">
        <v>1775.55</v>
      </c>
      <c r="D379" s="100">
        <v>1697.54</v>
      </c>
      <c r="E379" s="100">
        <v>1680.93</v>
      </c>
      <c r="F379" s="100">
        <v>1673.1</v>
      </c>
      <c r="G379" s="100">
        <v>1722.47</v>
      </c>
      <c r="H379" s="100">
        <v>1378.74</v>
      </c>
      <c r="I379" s="100">
        <v>1380.41</v>
      </c>
      <c r="J379" s="100">
        <v>1014.63</v>
      </c>
      <c r="K379" s="100">
        <v>1848.97</v>
      </c>
      <c r="L379" s="100">
        <v>2522.23</v>
      </c>
      <c r="M379" s="100">
        <v>2516.81</v>
      </c>
      <c r="N379" s="100">
        <v>2484.64</v>
      </c>
      <c r="O379" s="100">
        <v>2471.2600000000002</v>
      </c>
      <c r="P379" s="100">
        <v>2483.8200000000002</v>
      </c>
      <c r="Q379" s="100">
        <v>2488.83</v>
      </c>
      <c r="R379" s="100">
        <v>2476.5300000000002</v>
      </c>
      <c r="S379" s="100">
        <v>2473.31</v>
      </c>
      <c r="T379" s="100">
        <v>2510.73</v>
      </c>
      <c r="U379" s="100">
        <v>2482.66</v>
      </c>
      <c r="V379" s="100">
        <v>2475.8200000000002</v>
      </c>
      <c r="W379" s="100">
        <v>2482.52</v>
      </c>
      <c r="X379" s="100">
        <v>1851.9</v>
      </c>
      <c r="Y379" s="100">
        <v>2099.08</v>
      </c>
    </row>
    <row r="380" spans="1:25" ht="15" hidden="1" outlineLevel="1" x14ac:dyDescent="0.25">
      <c r="A380" s="33">
        <v>15</v>
      </c>
      <c r="B380" s="100">
        <v>1985.69</v>
      </c>
      <c r="C380" s="100">
        <v>1860.56</v>
      </c>
      <c r="D380" s="100">
        <v>1848.99</v>
      </c>
      <c r="E380" s="100">
        <v>1825.47</v>
      </c>
      <c r="F380" s="100">
        <v>1818.55</v>
      </c>
      <c r="G380" s="100">
        <v>1843.8</v>
      </c>
      <c r="H380" s="100">
        <v>1973.62</v>
      </c>
      <c r="I380" s="100">
        <v>2135.44</v>
      </c>
      <c r="J380" s="100">
        <v>2441.56</v>
      </c>
      <c r="K380" s="100">
        <v>2555.5700000000002</v>
      </c>
      <c r="L380" s="100">
        <v>2573.09</v>
      </c>
      <c r="M380" s="100">
        <v>2567.63</v>
      </c>
      <c r="N380" s="100">
        <v>2557.96</v>
      </c>
      <c r="O380" s="100">
        <v>2570.02</v>
      </c>
      <c r="P380" s="100">
        <v>2586.92</v>
      </c>
      <c r="Q380" s="100">
        <v>2590.5500000000002</v>
      </c>
      <c r="R380" s="100">
        <v>2539.09</v>
      </c>
      <c r="S380" s="100">
        <v>2577.69</v>
      </c>
      <c r="T380" s="100">
        <v>2572.37</v>
      </c>
      <c r="U380" s="100">
        <v>2566.16</v>
      </c>
      <c r="V380" s="100">
        <v>2549.4499999999998</v>
      </c>
      <c r="W380" s="100">
        <v>2549.75</v>
      </c>
      <c r="X380" s="100">
        <v>2299.12</v>
      </c>
      <c r="Y380" s="100">
        <v>2174.67</v>
      </c>
    </row>
    <row r="381" spans="1:25" ht="15" hidden="1" outlineLevel="1" x14ac:dyDescent="0.25">
      <c r="A381" s="33">
        <v>16</v>
      </c>
      <c r="B381" s="100">
        <v>1980.54</v>
      </c>
      <c r="C381" s="100">
        <v>1903.29</v>
      </c>
      <c r="D381" s="100">
        <v>1863.97</v>
      </c>
      <c r="E381" s="100">
        <v>1844.27</v>
      </c>
      <c r="F381" s="100">
        <v>1837.82</v>
      </c>
      <c r="G381" s="100">
        <v>1854.74</v>
      </c>
      <c r="H381" s="100">
        <v>1943.06</v>
      </c>
      <c r="I381" s="100">
        <v>2121.89</v>
      </c>
      <c r="J381" s="100">
        <v>1014.27</v>
      </c>
      <c r="K381" s="100">
        <v>1836.66</v>
      </c>
      <c r="L381" s="100">
        <v>2515.6999999999998</v>
      </c>
      <c r="M381" s="100">
        <v>2512.83</v>
      </c>
      <c r="N381" s="100">
        <v>2489.4699999999998</v>
      </c>
      <c r="O381" s="100">
        <v>2521.98</v>
      </c>
      <c r="P381" s="100">
        <v>2560.7600000000002</v>
      </c>
      <c r="Q381" s="100">
        <v>2524.39</v>
      </c>
      <c r="R381" s="100">
        <v>2533.8200000000002</v>
      </c>
      <c r="S381" s="100">
        <v>2556.3000000000002</v>
      </c>
      <c r="T381" s="100">
        <v>2526.7600000000002</v>
      </c>
      <c r="U381" s="100">
        <v>2519.71</v>
      </c>
      <c r="V381" s="100">
        <v>2498.4</v>
      </c>
      <c r="W381" s="100">
        <v>2534.9299999999998</v>
      </c>
      <c r="X381" s="100">
        <v>2321.34</v>
      </c>
      <c r="Y381" s="100">
        <v>2195.41</v>
      </c>
    </row>
    <row r="382" spans="1:25" ht="15" hidden="1" outlineLevel="1" x14ac:dyDescent="0.25">
      <c r="A382" s="33">
        <v>17</v>
      </c>
      <c r="B382" s="100">
        <v>2139.2800000000002</v>
      </c>
      <c r="C382" s="100">
        <v>2011.38</v>
      </c>
      <c r="D382" s="100">
        <v>1954.76</v>
      </c>
      <c r="E382" s="100">
        <v>1885.08</v>
      </c>
      <c r="F382" s="100">
        <v>1848.19</v>
      </c>
      <c r="G382" s="100">
        <v>1864.37</v>
      </c>
      <c r="H382" s="100">
        <v>1940.61</v>
      </c>
      <c r="I382" s="100">
        <v>2101.33</v>
      </c>
      <c r="J382" s="100">
        <v>2421.2399999999998</v>
      </c>
      <c r="K382" s="100">
        <v>2585.2600000000002</v>
      </c>
      <c r="L382" s="100">
        <v>2610.62</v>
      </c>
      <c r="M382" s="100">
        <v>2635.04</v>
      </c>
      <c r="N382" s="100">
        <v>2638.38</v>
      </c>
      <c r="O382" s="100">
        <v>2668.73</v>
      </c>
      <c r="P382" s="100">
        <v>2667.65</v>
      </c>
      <c r="Q382" s="100">
        <v>2635.22</v>
      </c>
      <c r="R382" s="100">
        <v>2647.18</v>
      </c>
      <c r="S382" s="100">
        <v>2640.1</v>
      </c>
      <c r="T382" s="100">
        <v>2626.48</v>
      </c>
      <c r="U382" s="100">
        <v>2591.06</v>
      </c>
      <c r="V382" s="100">
        <v>2611.2800000000002</v>
      </c>
      <c r="W382" s="100">
        <v>2601.14</v>
      </c>
      <c r="X382" s="100">
        <v>2409.5500000000002</v>
      </c>
      <c r="Y382" s="100">
        <v>2190.65</v>
      </c>
    </row>
    <row r="383" spans="1:25" ht="15" hidden="1" outlineLevel="1" x14ac:dyDescent="0.25">
      <c r="A383" s="33">
        <v>18</v>
      </c>
      <c r="B383" s="100">
        <v>1965.6</v>
      </c>
      <c r="C383" s="100">
        <v>1833.69</v>
      </c>
      <c r="D383" s="100">
        <v>1783.03</v>
      </c>
      <c r="E383" s="100">
        <v>1728.46</v>
      </c>
      <c r="F383" s="100">
        <v>1695.43</v>
      </c>
      <c r="G383" s="100">
        <v>1663.6</v>
      </c>
      <c r="H383" s="100">
        <v>1774.38</v>
      </c>
      <c r="I383" s="100">
        <v>1890.62</v>
      </c>
      <c r="J383" s="100">
        <v>2139.2399999999998</v>
      </c>
      <c r="K383" s="100">
        <v>2358.7800000000002</v>
      </c>
      <c r="L383" s="100">
        <v>2384.7600000000002</v>
      </c>
      <c r="M383" s="100">
        <v>2409.5</v>
      </c>
      <c r="N383" s="100">
        <v>2414.12</v>
      </c>
      <c r="O383" s="100">
        <v>2409.9299999999998</v>
      </c>
      <c r="P383" s="100">
        <v>2431.31</v>
      </c>
      <c r="Q383" s="100">
        <v>2429.16</v>
      </c>
      <c r="R383" s="100">
        <v>2439.0500000000002</v>
      </c>
      <c r="S383" s="100">
        <v>2439.8000000000002</v>
      </c>
      <c r="T383" s="100">
        <v>2439.46</v>
      </c>
      <c r="U383" s="100">
        <v>2466.66</v>
      </c>
      <c r="V383" s="100">
        <v>2480.19</v>
      </c>
      <c r="W383" s="100">
        <v>2481.04</v>
      </c>
      <c r="X383" s="100">
        <v>2273.09</v>
      </c>
      <c r="Y383" s="100">
        <v>2124.9499999999998</v>
      </c>
    </row>
    <row r="384" spans="1:25" ht="15" hidden="1" outlineLevel="1" x14ac:dyDescent="0.25">
      <c r="A384" s="33">
        <v>19</v>
      </c>
      <c r="B384" s="100">
        <v>1903.16</v>
      </c>
      <c r="C384" s="100">
        <v>1773.69</v>
      </c>
      <c r="D384" s="100">
        <v>1773.05</v>
      </c>
      <c r="E384" s="100">
        <v>1735.32</v>
      </c>
      <c r="F384" s="100">
        <v>1708.68</v>
      </c>
      <c r="G384" s="100">
        <v>1712.16</v>
      </c>
      <c r="H384" s="100">
        <v>1757.05</v>
      </c>
      <c r="I384" s="100">
        <v>1946.15</v>
      </c>
      <c r="J384" s="100">
        <v>2150.69</v>
      </c>
      <c r="K384" s="100">
        <v>2358.96</v>
      </c>
      <c r="L384" s="100">
        <v>2317.62</v>
      </c>
      <c r="M384" s="100">
        <v>2284.1</v>
      </c>
      <c r="N384" s="100">
        <v>2306.31</v>
      </c>
      <c r="O384" s="100">
        <v>2328.35</v>
      </c>
      <c r="P384" s="100">
        <v>2336.9899999999998</v>
      </c>
      <c r="Q384" s="100">
        <v>2354.7800000000002</v>
      </c>
      <c r="R384" s="100">
        <v>2381.17</v>
      </c>
      <c r="S384" s="100">
        <v>2349.27</v>
      </c>
      <c r="T384" s="100">
        <v>2336.21</v>
      </c>
      <c r="U384" s="100">
        <v>2253.7399999999998</v>
      </c>
      <c r="V384" s="100">
        <v>2257.7800000000002</v>
      </c>
      <c r="W384" s="100">
        <v>2171.6999999999998</v>
      </c>
      <c r="X384" s="100">
        <v>2077.86</v>
      </c>
      <c r="Y384" s="100">
        <v>1986.78</v>
      </c>
    </row>
    <row r="385" spans="1:26" ht="15" hidden="1" outlineLevel="1" x14ac:dyDescent="0.25">
      <c r="A385" s="33">
        <v>20</v>
      </c>
      <c r="B385" s="100">
        <v>1750.97</v>
      </c>
      <c r="C385" s="100">
        <v>1615.22</v>
      </c>
      <c r="D385" s="100">
        <v>1556.53</v>
      </c>
      <c r="E385" s="100">
        <v>1040.9000000000001</v>
      </c>
      <c r="F385" s="100">
        <v>1042.2</v>
      </c>
      <c r="G385" s="100">
        <v>1041.4100000000001</v>
      </c>
      <c r="H385" s="100">
        <v>1696.87</v>
      </c>
      <c r="I385" s="100">
        <v>1913.26</v>
      </c>
      <c r="J385" s="100">
        <v>2125.54</v>
      </c>
      <c r="K385" s="100">
        <v>2279.85</v>
      </c>
      <c r="L385" s="100">
        <v>2227.77</v>
      </c>
      <c r="M385" s="100">
        <v>2206.73</v>
      </c>
      <c r="N385" s="100">
        <v>2280.16</v>
      </c>
      <c r="O385" s="100">
        <v>2236.7399999999998</v>
      </c>
      <c r="P385" s="100">
        <v>2242.89</v>
      </c>
      <c r="Q385" s="100">
        <v>2337.42</v>
      </c>
      <c r="R385" s="100">
        <v>2291.06</v>
      </c>
      <c r="S385" s="100">
        <v>2233.06</v>
      </c>
      <c r="T385" s="100">
        <v>2181.9899999999998</v>
      </c>
      <c r="U385" s="100">
        <v>2239.17</v>
      </c>
      <c r="V385" s="100">
        <v>2271.12</v>
      </c>
      <c r="W385" s="100">
        <v>2237.3000000000002</v>
      </c>
      <c r="X385" s="100">
        <v>2066.3000000000002</v>
      </c>
      <c r="Y385" s="100">
        <v>1922</v>
      </c>
    </row>
    <row r="386" spans="1:26" ht="15" hidden="1" outlineLevel="1" x14ac:dyDescent="0.25">
      <c r="A386" s="33">
        <v>21</v>
      </c>
      <c r="B386" s="100">
        <v>1746.41</v>
      </c>
      <c r="C386" s="100">
        <v>1667.95</v>
      </c>
      <c r="D386" s="100">
        <v>1566.08</v>
      </c>
      <c r="E386" s="100">
        <v>1058.1300000000001</v>
      </c>
      <c r="F386" s="100">
        <v>1058.04</v>
      </c>
      <c r="G386" s="100">
        <v>1059.51</v>
      </c>
      <c r="H386" s="100">
        <v>1719.76</v>
      </c>
      <c r="I386" s="100">
        <v>1879.76</v>
      </c>
      <c r="J386" s="100">
        <v>1015.4</v>
      </c>
      <c r="K386" s="100">
        <v>2219.96</v>
      </c>
      <c r="L386" s="100">
        <v>2192.2800000000002</v>
      </c>
      <c r="M386" s="100">
        <v>2213.9899999999998</v>
      </c>
      <c r="N386" s="100">
        <v>2197.42</v>
      </c>
      <c r="O386" s="100">
        <v>2230.9699999999998</v>
      </c>
      <c r="P386" s="100">
        <v>2227.62</v>
      </c>
      <c r="Q386" s="100">
        <v>2295.39</v>
      </c>
      <c r="R386" s="100">
        <v>2245.58</v>
      </c>
      <c r="S386" s="100">
        <v>2226.71</v>
      </c>
      <c r="T386" s="100">
        <v>2248.2399999999998</v>
      </c>
      <c r="U386" s="100">
        <v>2261.85</v>
      </c>
      <c r="V386" s="100">
        <v>2247.61</v>
      </c>
      <c r="W386" s="100">
        <v>2163.27</v>
      </c>
      <c r="X386" s="100">
        <v>2071.89</v>
      </c>
      <c r="Y386" s="100">
        <v>1946.14</v>
      </c>
    </row>
    <row r="387" spans="1:26" ht="15" hidden="1" outlineLevel="1" x14ac:dyDescent="0.25">
      <c r="A387" s="33">
        <v>22</v>
      </c>
      <c r="B387" s="100">
        <v>1741.77</v>
      </c>
      <c r="C387" s="100">
        <v>1625.25</v>
      </c>
      <c r="D387" s="100">
        <v>1577.54</v>
      </c>
      <c r="E387" s="100">
        <v>1124.5899999999999</v>
      </c>
      <c r="F387" s="100">
        <v>1058.27</v>
      </c>
      <c r="G387" s="100">
        <v>1058.8399999999999</v>
      </c>
      <c r="H387" s="100">
        <v>1711.08</v>
      </c>
      <c r="I387" s="100">
        <v>1872.64</v>
      </c>
      <c r="J387" s="100">
        <v>2129.65</v>
      </c>
      <c r="K387" s="100">
        <v>2231.48</v>
      </c>
      <c r="L387" s="100">
        <v>2229.1999999999998</v>
      </c>
      <c r="M387" s="100">
        <v>2261.31</v>
      </c>
      <c r="N387" s="100">
        <v>2209.04</v>
      </c>
      <c r="O387" s="100">
        <v>2258.25</v>
      </c>
      <c r="P387" s="100">
        <v>2254.21</v>
      </c>
      <c r="Q387" s="100">
        <v>2325.1999999999998</v>
      </c>
      <c r="R387" s="100">
        <v>2236.48</v>
      </c>
      <c r="S387" s="100">
        <v>2280.8000000000002</v>
      </c>
      <c r="T387" s="100">
        <v>2163.17</v>
      </c>
      <c r="U387" s="100">
        <v>2160.37</v>
      </c>
      <c r="V387" s="100">
        <v>2126.88</v>
      </c>
      <c r="W387" s="100">
        <v>2079.5</v>
      </c>
      <c r="X387" s="100">
        <v>2047.26</v>
      </c>
      <c r="Y387" s="100">
        <v>1911.71</v>
      </c>
    </row>
    <row r="388" spans="1:26" ht="15" hidden="1" outlineLevel="1" x14ac:dyDescent="0.25">
      <c r="A388" s="33">
        <v>23</v>
      </c>
      <c r="B388" s="100">
        <v>1792.94</v>
      </c>
      <c r="C388" s="100">
        <v>1690.35</v>
      </c>
      <c r="D388" s="100">
        <v>1635.22</v>
      </c>
      <c r="E388" s="100">
        <v>1621.97</v>
      </c>
      <c r="F388" s="100">
        <v>1620.89</v>
      </c>
      <c r="G388" s="100">
        <v>1695.98</v>
      </c>
      <c r="H388" s="100">
        <v>1771.46</v>
      </c>
      <c r="I388" s="100">
        <v>1993.44</v>
      </c>
      <c r="J388" s="100">
        <v>1798.91</v>
      </c>
      <c r="K388" s="100">
        <v>1371.11</v>
      </c>
      <c r="L388" s="100">
        <v>2356.0500000000002</v>
      </c>
      <c r="M388" s="100">
        <v>2321.0500000000002</v>
      </c>
      <c r="N388" s="100">
        <v>2308.7399999999998</v>
      </c>
      <c r="O388" s="100">
        <v>2382.84</v>
      </c>
      <c r="P388" s="100">
        <v>2374.64</v>
      </c>
      <c r="Q388" s="100">
        <v>2478.0100000000002</v>
      </c>
      <c r="R388" s="100">
        <v>2472.34</v>
      </c>
      <c r="S388" s="100">
        <v>2458.6999999999998</v>
      </c>
      <c r="T388" s="100">
        <v>2388.14</v>
      </c>
      <c r="U388" s="100">
        <v>2377.9299999999998</v>
      </c>
      <c r="V388" s="100">
        <v>2312.15</v>
      </c>
      <c r="W388" s="100">
        <v>2316.46</v>
      </c>
      <c r="X388" s="100">
        <v>2248.56</v>
      </c>
      <c r="Y388" s="100">
        <v>2070.0300000000002</v>
      </c>
    </row>
    <row r="389" spans="1:26" ht="15" hidden="1" outlineLevel="1" x14ac:dyDescent="0.25">
      <c r="A389" s="33">
        <v>24</v>
      </c>
      <c r="B389" s="100">
        <v>1919</v>
      </c>
      <c r="C389" s="100">
        <v>1799.14</v>
      </c>
      <c r="D389" s="100">
        <v>1765.67</v>
      </c>
      <c r="E389" s="100">
        <v>1727.91</v>
      </c>
      <c r="F389" s="100">
        <v>1675.81</v>
      </c>
      <c r="G389" s="100">
        <v>1696.58</v>
      </c>
      <c r="H389" s="100">
        <v>1691.25</v>
      </c>
      <c r="I389" s="100">
        <v>1864.87</v>
      </c>
      <c r="J389" s="100">
        <v>2083.36</v>
      </c>
      <c r="K389" s="100">
        <v>2283.73</v>
      </c>
      <c r="L389" s="100">
        <v>2306.81</v>
      </c>
      <c r="M389" s="100">
        <v>2359.27</v>
      </c>
      <c r="N389" s="100">
        <v>2299.35</v>
      </c>
      <c r="O389" s="100">
        <v>2318.38</v>
      </c>
      <c r="P389" s="100">
        <v>2326.23</v>
      </c>
      <c r="Q389" s="100">
        <v>2298.88</v>
      </c>
      <c r="R389" s="100">
        <v>2265.35</v>
      </c>
      <c r="S389" s="100">
        <v>1014.86</v>
      </c>
      <c r="T389" s="100">
        <v>2295.9699999999998</v>
      </c>
      <c r="U389" s="100">
        <v>2298.52</v>
      </c>
      <c r="V389" s="100">
        <v>2305.5500000000002</v>
      </c>
      <c r="W389" s="100">
        <v>2269.36</v>
      </c>
      <c r="X389" s="100">
        <v>2114.61</v>
      </c>
      <c r="Y389" s="100">
        <v>1972.78</v>
      </c>
    </row>
    <row r="390" spans="1:26" ht="15" hidden="1" outlineLevel="1" x14ac:dyDescent="0.25">
      <c r="A390" s="33">
        <v>25</v>
      </c>
      <c r="B390" s="100">
        <v>1878.35</v>
      </c>
      <c r="C390" s="100">
        <v>1784.17</v>
      </c>
      <c r="D390" s="100">
        <v>1742.67</v>
      </c>
      <c r="E390" s="100">
        <v>1701.23</v>
      </c>
      <c r="F390" s="100">
        <v>1672.54</v>
      </c>
      <c r="G390" s="100">
        <v>1663.33</v>
      </c>
      <c r="H390" s="100">
        <v>1699.65</v>
      </c>
      <c r="I390" s="100">
        <v>1769.35</v>
      </c>
      <c r="J390" s="100">
        <v>1980.65</v>
      </c>
      <c r="K390" s="100">
        <v>2116.39</v>
      </c>
      <c r="L390" s="100">
        <v>1800.67</v>
      </c>
      <c r="M390" s="100">
        <v>2237.5</v>
      </c>
      <c r="N390" s="100">
        <v>2253.5</v>
      </c>
      <c r="O390" s="100">
        <v>2080.25</v>
      </c>
      <c r="P390" s="100">
        <v>2236.06</v>
      </c>
      <c r="Q390" s="100">
        <v>2216.2800000000002</v>
      </c>
      <c r="R390" s="100">
        <v>2205.04</v>
      </c>
      <c r="S390" s="100">
        <v>2199.9</v>
      </c>
      <c r="T390" s="100">
        <v>2213.04</v>
      </c>
      <c r="U390" s="100">
        <v>2348.12</v>
      </c>
      <c r="V390" s="100">
        <v>2313.85</v>
      </c>
      <c r="W390" s="100">
        <v>2299.92</v>
      </c>
      <c r="X390" s="100">
        <v>2175.37</v>
      </c>
      <c r="Y390" s="100">
        <v>2075.12</v>
      </c>
    </row>
    <row r="391" spans="1:26" ht="15" hidden="1" outlineLevel="1" x14ac:dyDescent="0.25">
      <c r="A391" s="33">
        <v>26</v>
      </c>
      <c r="B391" s="100">
        <v>1840.73</v>
      </c>
      <c r="C391" s="100">
        <v>1759.26</v>
      </c>
      <c r="D391" s="100">
        <v>1636.26</v>
      </c>
      <c r="E391" s="100">
        <v>1577.35</v>
      </c>
      <c r="F391" s="100">
        <v>1574.91</v>
      </c>
      <c r="G391" s="100">
        <v>1680.69</v>
      </c>
      <c r="H391" s="100">
        <v>1736.13</v>
      </c>
      <c r="I391" s="100">
        <v>1931.77</v>
      </c>
      <c r="J391" s="100">
        <v>2174.65</v>
      </c>
      <c r="K391" s="100">
        <v>2377.5300000000002</v>
      </c>
      <c r="L391" s="100">
        <v>2345.56</v>
      </c>
      <c r="M391" s="100">
        <v>2336.83</v>
      </c>
      <c r="N391" s="100">
        <v>2339.2199999999998</v>
      </c>
      <c r="O391" s="100">
        <v>2350.7399999999998</v>
      </c>
      <c r="P391" s="100">
        <v>2342.21</v>
      </c>
      <c r="Q391" s="100">
        <v>2403.1799999999998</v>
      </c>
      <c r="R391" s="100">
        <v>2356.5700000000002</v>
      </c>
      <c r="S391" s="100">
        <v>2274.65</v>
      </c>
      <c r="T391" s="100">
        <v>2286.89</v>
      </c>
      <c r="U391" s="100">
        <v>2299.6</v>
      </c>
      <c r="V391" s="100">
        <v>1015.34</v>
      </c>
      <c r="W391" s="100">
        <v>2236.38</v>
      </c>
      <c r="X391" s="100">
        <v>2203.14</v>
      </c>
      <c r="Y391" s="100">
        <v>1955.54</v>
      </c>
    </row>
    <row r="392" spans="1:26" ht="15" hidden="1" outlineLevel="1" x14ac:dyDescent="0.25">
      <c r="A392" s="33">
        <v>27</v>
      </c>
      <c r="B392" s="100">
        <v>1845.79</v>
      </c>
      <c r="C392" s="100">
        <v>1719.13</v>
      </c>
      <c r="D392" s="100">
        <v>1598.09</v>
      </c>
      <c r="E392" s="100">
        <v>1554.99</v>
      </c>
      <c r="F392" s="100">
        <v>1558.11</v>
      </c>
      <c r="G392" s="100">
        <v>1658.36</v>
      </c>
      <c r="H392" s="100">
        <v>1747.01</v>
      </c>
      <c r="I392" s="100">
        <v>1973.39</v>
      </c>
      <c r="J392" s="100">
        <v>1015.26</v>
      </c>
      <c r="K392" s="100">
        <v>2479.77</v>
      </c>
      <c r="L392" s="100">
        <v>2472.06</v>
      </c>
      <c r="M392" s="100">
        <v>2472.63</v>
      </c>
      <c r="N392" s="100">
        <v>2458.33</v>
      </c>
      <c r="O392" s="100">
        <v>2492.39</v>
      </c>
      <c r="P392" s="100">
        <v>2503.5100000000002</v>
      </c>
      <c r="Q392" s="100">
        <v>2511.48</v>
      </c>
      <c r="R392" s="100">
        <v>2507.3000000000002</v>
      </c>
      <c r="S392" s="100">
        <v>2497.92</v>
      </c>
      <c r="T392" s="100">
        <v>2555.25</v>
      </c>
      <c r="U392" s="100">
        <v>2557.83</v>
      </c>
      <c r="V392" s="100">
        <v>2555.06</v>
      </c>
      <c r="W392" s="100">
        <v>2488.37</v>
      </c>
      <c r="X392" s="100">
        <v>2268.5500000000002</v>
      </c>
      <c r="Y392" s="100">
        <v>2121.3200000000002</v>
      </c>
    </row>
    <row r="393" spans="1:26" ht="15" hidden="1" outlineLevel="1" x14ac:dyDescent="0.25">
      <c r="A393" s="33">
        <v>28</v>
      </c>
      <c r="B393" s="100">
        <v>1850.05</v>
      </c>
      <c r="C393" s="100">
        <v>1719.42</v>
      </c>
      <c r="D393" s="100">
        <v>1636.05</v>
      </c>
      <c r="E393" s="100">
        <v>1595.52</v>
      </c>
      <c r="F393" s="100">
        <v>1600.7</v>
      </c>
      <c r="G393" s="100">
        <v>1718.79</v>
      </c>
      <c r="H393" s="100">
        <v>1764.58</v>
      </c>
      <c r="I393" s="100">
        <v>1974.53</v>
      </c>
      <c r="J393" s="100">
        <v>2244.1799999999998</v>
      </c>
      <c r="K393" s="100">
        <v>2459.0100000000002</v>
      </c>
      <c r="L393" s="100">
        <v>2503.61</v>
      </c>
      <c r="M393" s="100">
        <v>2518.41</v>
      </c>
      <c r="N393" s="100">
        <v>2544.8200000000002</v>
      </c>
      <c r="O393" s="100">
        <v>2556.4699999999998</v>
      </c>
      <c r="P393" s="100">
        <v>2510.7600000000002</v>
      </c>
      <c r="Q393" s="100">
        <v>2528.58</v>
      </c>
      <c r="R393" s="100">
        <v>2522.62</v>
      </c>
      <c r="S393" s="100">
        <v>2508.7800000000002</v>
      </c>
      <c r="T393" s="100">
        <v>2533.11</v>
      </c>
      <c r="U393" s="100">
        <v>2538.23</v>
      </c>
      <c r="V393" s="100">
        <v>2513.54</v>
      </c>
      <c r="W393" s="100">
        <v>2535.1</v>
      </c>
      <c r="X393" s="100">
        <v>2311.56</v>
      </c>
      <c r="Y393" s="100">
        <v>2092.48</v>
      </c>
    </row>
    <row r="394" spans="1:26" ht="15" hidden="1" outlineLevel="1" x14ac:dyDescent="0.25">
      <c r="A394" s="33">
        <v>29</v>
      </c>
      <c r="B394" s="100">
        <v>1877.43</v>
      </c>
      <c r="C394" s="100">
        <v>1760.86</v>
      </c>
      <c r="D394" s="100">
        <v>1692.32</v>
      </c>
      <c r="E394" s="100">
        <v>1663.25</v>
      </c>
      <c r="F394" s="100">
        <v>1377.48</v>
      </c>
      <c r="G394" s="100">
        <v>1014.17</v>
      </c>
      <c r="H394" s="100">
        <v>1014.23</v>
      </c>
      <c r="I394" s="100">
        <v>1986.15</v>
      </c>
      <c r="J394" s="100">
        <v>1014.52</v>
      </c>
      <c r="K394" s="100">
        <v>1014.82</v>
      </c>
      <c r="L394" s="100">
        <v>2508.46</v>
      </c>
      <c r="M394" s="100">
        <v>1786.55</v>
      </c>
      <c r="N394" s="100">
        <v>1382.19</v>
      </c>
      <c r="O394" s="100">
        <v>2528.02</v>
      </c>
      <c r="P394" s="100">
        <v>2502.63</v>
      </c>
      <c r="Q394" s="100">
        <v>2532.17</v>
      </c>
      <c r="R394" s="100">
        <v>2556.21</v>
      </c>
      <c r="S394" s="100">
        <v>1388.8</v>
      </c>
      <c r="T394" s="100">
        <v>2556.54</v>
      </c>
      <c r="U394" s="100">
        <v>2546.71</v>
      </c>
      <c r="V394" s="100">
        <v>1802.32</v>
      </c>
      <c r="W394" s="100">
        <v>1803.86</v>
      </c>
      <c r="X394" s="100">
        <v>2242.12</v>
      </c>
      <c r="Y394" s="100">
        <v>2005.73</v>
      </c>
    </row>
    <row r="395" spans="1:26" ht="15" hidden="1" outlineLevel="1" x14ac:dyDescent="0.25">
      <c r="A395" s="33">
        <v>30</v>
      </c>
      <c r="B395" s="100">
        <v>1869.23</v>
      </c>
      <c r="C395" s="100">
        <v>1798.97</v>
      </c>
      <c r="D395" s="100">
        <v>1759.17</v>
      </c>
      <c r="E395" s="100">
        <v>1711.23</v>
      </c>
      <c r="F395" s="100">
        <v>1732.93</v>
      </c>
      <c r="G395" s="100">
        <v>1760.74</v>
      </c>
      <c r="H395" s="100">
        <v>1808.46</v>
      </c>
      <c r="I395" s="100">
        <v>1990.47</v>
      </c>
      <c r="J395" s="100">
        <v>1015.4</v>
      </c>
      <c r="K395" s="100">
        <v>2322.23</v>
      </c>
      <c r="L395" s="100">
        <v>2362.23</v>
      </c>
      <c r="M395" s="100">
        <v>2389.25</v>
      </c>
      <c r="N395" s="100">
        <v>2390.48</v>
      </c>
      <c r="O395" s="100">
        <v>2391.64</v>
      </c>
      <c r="P395" s="100">
        <v>2332.21</v>
      </c>
      <c r="Q395" s="100">
        <v>2377.46</v>
      </c>
      <c r="R395" s="100">
        <v>2401.61</v>
      </c>
      <c r="S395" s="100">
        <v>2404.63</v>
      </c>
      <c r="T395" s="100">
        <v>2380.85</v>
      </c>
      <c r="U395" s="100">
        <v>2346.5100000000002</v>
      </c>
      <c r="V395" s="100">
        <v>1799.3</v>
      </c>
      <c r="W395" s="100">
        <v>2518.27</v>
      </c>
      <c r="X395" s="100">
        <v>2267.3200000000002</v>
      </c>
      <c r="Y395" s="100">
        <v>2087.54</v>
      </c>
    </row>
    <row r="396" spans="1:26" ht="15" hidden="1" outlineLevel="1" x14ac:dyDescent="0.25">
      <c r="A396" s="33">
        <v>31</v>
      </c>
      <c r="B396" s="100">
        <v>2027.14</v>
      </c>
      <c r="C396" s="100">
        <v>1918.42</v>
      </c>
      <c r="D396" s="100">
        <v>1860.47</v>
      </c>
      <c r="E396" s="100">
        <v>1809.61</v>
      </c>
      <c r="F396" s="100">
        <v>1806.75</v>
      </c>
      <c r="G396" s="100">
        <v>1801.83</v>
      </c>
      <c r="H396" s="100">
        <v>1916.61</v>
      </c>
      <c r="I396" s="100">
        <v>2000.97</v>
      </c>
      <c r="J396" s="100">
        <v>2133.04</v>
      </c>
      <c r="K396" s="100">
        <v>2336.69</v>
      </c>
      <c r="L396" s="100">
        <v>2452.21</v>
      </c>
      <c r="M396" s="100">
        <v>2467.44</v>
      </c>
      <c r="N396" s="100">
        <v>2479.1799999999998</v>
      </c>
      <c r="O396" s="100">
        <v>2496.16</v>
      </c>
      <c r="P396" s="100">
        <v>2466.09</v>
      </c>
      <c r="Q396" s="100">
        <v>2506.19</v>
      </c>
      <c r="R396" s="100">
        <v>2478.87</v>
      </c>
      <c r="S396" s="100">
        <v>2499.87</v>
      </c>
      <c r="T396" s="100">
        <v>2480.3200000000002</v>
      </c>
      <c r="U396" s="100">
        <v>2477.6999999999998</v>
      </c>
      <c r="V396" s="100">
        <v>2477.5</v>
      </c>
      <c r="W396" s="100">
        <v>2454.6</v>
      </c>
      <c r="X396" s="100">
        <v>2075.69</v>
      </c>
      <c r="Y396" s="100">
        <v>1954</v>
      </c>
      <c r="Z396" s="58"/>
    </row>
    <row r="397" spans="1:26" ht="15" collapsed="1" x14ac:dyDescent="0.25">
      <c r="A397" s="44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6"/>
    </row>
    <row r="398" spans="1:26" ht="14.25" customHeight="1" x14ac:dyDescent="0.2">
      <c r="A398" s="144" t="s">
        <v>109</v>
      </c>
      <c r="B398" s="145" t="s">
        <v>147</v>
      </c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</row>
    <row r="399" spans="1:26" ht="15" hidden="1" outlineLevel="1" x14ac:dyDescent="0.2">
      <c r="A399" s="144"/>
      <c r="B399" s="99" t="s">
        <v>52</v>
      </c>
      <c r="C399" s="99" t="s">
        <v>53</v>
      </c>
      <c r="D399" s="99" t="s">
        <v>54</v>
      </c>
      <c r="E399" s="99" t="s">
        <v>55</v>
      </c>
      <c r="F399" s="99" t="s">
        <v>56</v>
      </c>
      <c r="G399" s="99" t="s">
        <v>57</v>
      </c>
      <c r="H399" s="99" t="s">
        <v>58</v>
      </c>
      <c r="I399" s="99" t="s">
        <v>59</v>
      </c>
      <c r="J399" s="99" t="s">
        <v>60</v>
      </c>
      <c r="K399" s="99" t="s">
        <v>61</v>
      </c>
      <c r="L399" s="99" t="s">
        <v>62</v>
      </c>
      <c r="M399" s="99" t="s">
        <v>63</v>
      </c>
      <c r="N399" s="99" t="s">
        <v>64</v>
      </c>
      <c r="O399" s="99" t="s">
        <v>65</v>
      </c>
      <c r="P399" s="99" t="s">
        <v>66</v>
      </c>
      <c r="Q399" s="99" t="s">
        <v>67</v>
      </c>
      <c r="R399" s="99" t="s">
        <v>68</v>
      </c>
      <c r="S399" s="99" t="s">
        <v>69</v>
      </c>
      <c r="T399" s="99" t="s">
        <v>70</v>
      </c>
      <c r="U399" s="99" t="s">
        <v>71</v>
      </c>
      <c r="V399" s="99" t="s">
        <v>72</v>
      </c>
      <c r="W399" s="99" t="s">
        <v>73</v>
      </c>
      <c r="X399" s="99" t="s">
        <v>74</v>
      </c>
      <c r="Y399" s="99" t="s">
        <v>75</v>
      </c>
    </row>
    <row r="400" spans="1:26" ht="15" hidden="1" outlineLevel="1" x14ac:dyDescent="0.25">
      <c r="A400" s="33">
        <v>1</v>
      </c>
      <c r="B400" s="100">
        <v>1765.76</v>
      </c>
      <c r="C400" s="100">
        <v>1607.53</v>
      </c>
      <c r="D400" s="100">
        <v>1528.99</v>
      </c>
      <c r="E400" s="100">
        <v>1511.86</v>
      </c>
      <c r="F400" s="100">
        <v>1501.57</v>
      </c>
      <c r="G400" s="100">
        <v>1503.03</v>
      </c>
      <c r="H400" s="100">
        <v>1749.44</v>
      </c>
      <c r="I400" s="100">
        <v>2026.36</v>
      </c>
      <c r="J400" s="100">
        <v>2212.6799999999998</v>
      </c>
      <c r="K400" s="100">
        <v>2455.12</v>
      </c>
      <c r="L400" s="100">
        <v>2522.87</v>
      </c>
      <c r="M400" s="100">
        <v>2499.19</v>
      </c>
      <c r="N400" s="100">
        <v>2467.08</v>
      </c>
      <c r="O400" s="100">
        <v>2555.4499999999998</v>
      </c>
      <c r="P400" s="100">
        <v>2537.36</v>
      </c>
      <c r="Q400" s="100">
        <v>2600.7600000000002</v>
      </c>
      <c r="R400" s="100">
        <v>2566.86</v>
      </c>
      <c r="S400" s="100">
        <v>2522.83</v>
      </c>
      <c r="T400" s="100">
        <v>2502.8200000000002</v>
      </c>
      <c r="U400" s="100">
        <v>2418.94</v>
      </c>
      <c r="V400" s="100">
        <v>2356.5</v>
      </c>
      <c r="W400" s="100">
        <v>2265.31</v>
      </c>
      <c r="X400" s="100">
        <v>2154.63</v>
      </c>
      <c r="Y400" s="100">
        <v>1960.44</v>
      </c>
    </row>
    <row r="401" spans="1:25" ht="15" hidden="1" outlineLevel="1" x14ac:dyDescent="0.25">
      <c r="A401" s="33">
        <v>2</v>
      </c>
      <c r="B401" s="100">
        <v>1849.85</v>
      </c>
      <c r="C401" s="100">
        <v>1646.94</v>
      </c>
      <c r="D401" s="100">
        <v>1100.33</v>
      </c>
      <c r="E401" s="100">
        <v>1093.2</v>
      </c>
      <c r="F401" s="100">
        <v>1092.7</v>
      </c>
      <c r="G401" s="100">
        <v>1093.8699999999999</v>
      </c>
      <c r="H401" s="100">
        <v>1770.23</v>
      </c>
      <c r="I401" s="100">
        <v>2023.1</v>
      </c>
      <c r="J401" s="100">
        <v>2176.6</v>
      </c>
      <c r="K401" s="100">
        <v>2420.15</v>
      </c>
      <c r="L401" s="100">
        <v>2469.39</v>
      </c>
      <c r="M401" s="100">
        <v>2474.3000000000002</v>
      </c>
      <c r="N401" s="100">
        <v>2459.23</v>
      </c>
      <c r="O401" s="100">
        <v>2506.65</v>
      </c>
      <c r="P401" s="100">
        <v>2502.2399999999998</v>
      </c>
      <c r="Q401" s="100">
        <v>2516.6999999999998</v>
      </c>
      <c r="R401" s="100">
        <v>2479.8200000000002</v>
      </c>
      <c r="S401" s="100">
        <v>2476.14</v>
      </c>
      <c r="T401" s="100">
        <v>2468.7800000000002</v>
      </c>
      <c r="U401" s="100">
        <v>2415.0300000000002</v>
      </c>
      <c r="V401" s="100">
        <v>2441.59</v>
      </c>
      <c r="W401" s="100">
        <v>2417.0300000000002</v>
      </c>
      <c r="X401" s="100">
        <v>2283.02</v>
      </c>
      <c r="Y401" s="100">
        <v>2112.44</v>
      </c>
    </row>
    <row r="402" spans="1:25" ht="15" hidden="1" outlineLevel="1" x14ac:dyDescent="0.25">
      <c r="A402" s="33">
        <v>3</v>
      </c>
      <c r="B402" s="100">
        <v>1953.38</v>
      </c>
      <c r="C402" s="100">
        <v>1841.43</v>
      </c>
      <c r="D402" s="100">
        <v>1795.13</v>
      </c>
      <c r="E402" s="100">
        <v>1716.6</v>
      </c>
      <c r="F402" s="100">
        <v>1670.44</v>
      </c>
      <c r="G402" s="100">
        <v>1696.88</v>
      </c>
      <c r="H402" s="100">
        <v>1797.08</v>
      </c>
      <c r="I402" s="100">
        <v>2007.49</v>
      </c>
      <c r="J402" s="100">
        <v>2211.46</v>
      </c>
      <c r="K402" s="100">
        <v>2487.5300000000002</v>
      </c>
      <c r="L402" s="100">
        <v>2558.91</v>
      </c>
      <c r="M402" s="100">
        <v>2590.4499999999998</v>
      </c>
      <c r="N402" s="100">
        <v>2551.59</v>
      </c>
      <c r="O402" s="100">
        <v>2525.89</v>
      </c>
      <c r="P402" s="100">
        <v>2521.9</v>
      </c>
      <c r="Q402" s="100">
        <v>2597.3200000000002</v>
      </c>
      <c r="R402" s="100">
        <v>2590.8000000000002</v>
      </c>
      <c r="S402" s="100">
        <v>2599.37</v>
      </c>
      <c r="T402" s="100">
        <v>2552.7399999999998</v>
      </c>
      <c r="U402" s="100">
        <v>2521.9899999999998</v>
      </c>
      <c r="V402" s="100">
        <v>2486.31</v>
      </c>
      <c r="W402" s="100">
        <v>2471.04</v>
      </c>
      <c r="X402" s="100">
        <v>2310.91</v>
      </c>
      <c r="Y402" s="100">
        <v>2161.96</v>
      </c>
    </row>
    <row r="403" spans="1:25" ht="15" hidden="1" outlineLevel="1" x14ac:dyDescent="0.25">
      <c r="A403" s="33">
        <v>4</v>
      </c>
      <c r="B403" s="100">
        <v>2030.6</v>
      </c>
      <c r="C403" s="100">
        <v>1890.15</v>
      </c>
      <c r="D403" s="100">
        <v>1854.53</v>
      </c>
      <c r="E403" s="100">
        <v>1819.12</v>
      </c>
      <c r="F403" s="100">
        <v>1750.79</v>
      </c>
      <c r="G403" s="100">
        <v>1748.36</v>
      </c>
      <c r="H403" s="100">
        <v>1767.79</v>
      </c>
      <c r="I403" s="100">
        <v>1860.62</v>
      </c>
      <c r="J403" s="100">
        <v>2072.2800000000002</v>
      </c>
      <c r="K403" s="100">
        <v>2280.7600000000002</v>
      </c>
      <c r="L403" s="100">
        <v>2375.34</v>
      </c>
      <c r="M403" s="100">
        <v>2450.65</v>
      </c>
      <c r="N403" s="100">
        <v>2434.62</v>
      </c>
      <c r="O403" s="100">
        <v>2470.04</v>
      </c>
      <c r="P403" s="100">
        <v>2461.4</v>
      </c>
      <c r="Q403" s="100">
        <v>2355.15</v>
      </c>
      <c r="R403" s="100">
        <v>2502.48</v>
      </c>
      <c r="S403" s="100">
        <v>2524.02</v>
      </c>
      <c r="T403" s="100">
        <v>2522.13</v>
      </c>
      <c r="U403" s="100">
        <v>2513.2800000000002</v>
      </c>
      <c r="V403" s="100">
        <v>2510.1</v>
      </c>
      <c r="W403" s="100">
        <v>2507.98</v>
      </c>
      <c r="X403" s="100">
        <v>2354.2600000000002</v>
      </c>
      <c r="Y403" s="100">
        <v>2088.87</v>
      </c>
    </row>
    <row r="404" spans="1:25" ht="15" hidden="1" outlineLevel="1" x14ac:dyDescent="0.25">
      <c r="A404" s="33">
        <v>5</v>
      </c>
      <c r="B404" s="100">
        <v>1901.09</v>
      </c>
      <c r="C404" s="100">
        <v>1748.75</v>
      </c>
      <c r="D404" s="100">
        <v>1674.48</v>
      </c>
      <c r="E404" s="100">
        <v>1627.5</v>
      </c>
      <c r="F404" s="100">
        <v>1619.77</v>
      </c>
      <c r="G404" s="100">
        <v>1667.63</v>
      </c>
      <c r="H404" s="100">
        <v>1861.39</v>
      </c>
      <c r="I404" s="100">
        <v>2073.27</v>
      </c>
      <c r="J404" s="100">
        <v>2417.59</v>
      </c>
      <c r="K404" s="100">
        <v>2514.08</v>
      </c>
      <c r="L404" s="100">
        <v>2503.5500000000002</v>
      </c>
      <c r="M404" s="100">
        <v>2503.96</v>
      </c>
      <c r="N404" s="100">
        <v>2478.4499999999998</v>
      </c>
      <c r="O404" s="100">
        <v>2521.58</v>
      </c>
      <c r="P404" s="100">
        <v>2571.46</v>
      </c>
      <c r="Q404" s="100">
        <v>2548.5100000000002</v>
      </c>
      <c r="R404" s="100">
        <v>2240.6</v>
      </c>
      <c r="S404" s="100">
        <v>2243.41</v>
      </c>
      <c r="T404" s="100">
        <v>2239.04</v>
      </c>
      <c r="U404" s="100">
        <v>2241.9</v>
      </c>
      <c r="V404" s="100">
        <v>2248.17</v>
      </c>
      <c r="W404" s="100">
        <v>2344.36</v>
      </c>
      <c r="X404" s="100">
        <v>2267.25</v>
      </c>
      <c r="Y404" s="100">
        <v>2075.04</v>
      </c>
    </row>
    <row r="405" spans="1:25" ht="15" hidden="1" outlineLevel="1" x14ac:dyDescent="0.25">
      <c r="A405" s="33">
        <v>6</v>
      </c>
      <c r="B405" s="100">
        <v>1899.86</v>
      </c>
      <c r="C405" s="100">
        <v>1741.77</v>
      </c>
      <c r="D405" s="100">
        <v>1661.15</v>
      </c>
      <c r="E405" s="100">
        <v>1514.99</v>
      </c>
      <c r="F405" s="100">
        <v>1109.68</v>
      </c>
      <c r="G405" s="100">
        <v>1663.41</v>
      </c>
      <c r="H405" s="100">
        <v>1832.78</v>
      </c>
      <c r="I405" s="100">
        <v>2061.4899999999998</v>
      </c>
      <c r="J405" s="100">
        <v>2251.8200000000002</v>
      </c>
      <c r="K405" s="100">
        <v>2402.25</v>
      </c>
      <c r="L405" s="100">
        <v>2438.42</v>
      </c>
      <c r="M405" s="100">
        <v>2456.4299999999998</v>
      </c>
      <c r="N405" s="100">
        <v>2367.23</v>
      </c>
      <c r="O405" s="100">
        <v>2446.89</v>
      </c>
      <c r="P405" s="100">
        <v>2480.46</v>
      </c>
      <c r="Q405" s="100">
        <v>2414.9299999999998</v>
      </c>
      <c r="R405" s="100">
        <v>2367.12</v>
      </c>
      <c r="S405" s="100">
        <v>2344.98</v>
      </c>
      <c r="T405" s="100">
        <v>2305.0300000000002</v>
      </c>
      <c r="U405" s="100">
        <v>2354.91</v>
      </c>
      <c r="V405" s="100">
        <v>2291.61</v>
      </c>
      <c r="W405" s="100">
        <v>2342.91</v>
      </c>
      <c r="X405" s="100">
        <v>2232.9899999999998</v>
      </c>
      <c r="Y405" s="100">
        <v>2028.16</v>
      </c>
    </row>
    <row r="406" spans="1:25" ht="15" hidden="1" outlineLevel="1" x14ac:dyDescent="0.25">
      <c r="A406" s="33">
        <v>7</v>
      </c>
      <c r="B406" s="100">
        <v>1888.26</v>
      </c>
      <c r="C406" s="100">
        <v>1752.19</v>
      </c>
      <c r="D406" s="100">
        <v>1669.91</v>
      </c>
      <c r="E406" s="100">
        <v>1202.98</v>
      </c>
      <c r="F406" s="100">
        <v>1210.28</v>
      </c>
      <c r="G406" s="100">
        <v>1210.52</v>
      </c>
      <c r="H406" s="100">
        <v>1877.16</v>
      </c>
      <c r="I406" s="100">
        <v>2125.5300000000002</v>
      </c>
      <c r="J406" s="100">
        <v>2346.58</v>
      </c>
      <c r="K406" s="100">
        <v>2507.86</v>
      </c>
      <c r="L406" s="100">
        <v>2596.1</v>
      </c>
      <c r="M406" s="100">
        <v>2617.1</v>
      </c>
      <c r="N406" s="100">
        <v>2562.35</v>
      </c>
      <c r="O406" s="100">
        <v>2534.96</v>
      </c>
      <c r="P406" s="100">
        <v>2513.59</v>
      </c>
      <c r="Q406" s="100">
        <v>2597.13</v>
      </c>
      <c r="R406" s="100">
        <v>2596.66</v>
      </c>
      <c r="S406" s="100">
        <v>2408.6799999999998</v>
      </c>
      <c r="T406" s="100">
        <v>2340.02</v>
      </c>
      <c r="U406" s="100">
        <v>2343.52</v>
      </c>
      <c r="V406" s="100">
        <v>2395.85</v>
      </c>
      <c r="W406" s="100">
        <v>2301.4499999999998</v>
      </c>
      <c r="X406" s="100">
        <v>2214.19</v>
      </c>
      <c r="Y406" s="100">
        <v>2034.07</v>
      </c>
    </row>
    <row r="407" spans="1:25" ht="15" hidden="1" outlineLevel="1" x14ac:dyDescent="0.25">
      <c r="A407" s="33">
        <v>8</v>
      </c>
      <c r="B407" s="100">
        <v>1835.55</v>
      </c>
      <c r="C407" s="100">
        <v>1728.43</v>
      </c>
      <c r="D407" s="100">
        <v>1646.69</v>
      </c>
      <c r="E407" s="100">
        <v>1604.21</v>
      </c>
      <c r="F407" s="100">
        <v>1591.71</v>
      </c>
      <c r="G407" s="100">
        <v>1663.94</v>
      </c>
      <c r="H407" s="100">
        <v>1842.9</v>
      </c>
      <c r="I407" s="100">
        <v>2078.85</v>
      </c>
      <c r="J407" s="100">
        <v>2378.9299999999998</v>
      </c>
      <c r="K407" s="100">
        <v>2533.9899999999998</v>
      </c>
      <c r="L407" s="100">
        <v>2609.73</v>
      </c>
      <c r="M407" s="100">
        <v>2601.09</v>
      </c>
      <c r="N407" s="100">
        <v>2581.83</v>
      </c>
      <c r="O407" s="100">
        <v>2606.75</v>
      </c>
      <c r="P407" s="100">
        <v>2614.1</v>
      </c>
      <c r="Q407" s="100">
        <v>2619.9899999999998</v>
      </c>
      <c r="R407" s="100">
        <v>2575.56</v>
      </c>
      <c r="S407" s="100">
        <v>2555.64</v>
      </c>
      <c r="T407" s="100">
        <v>2525.56</v>
      </c>
      <c r="U407" s="100">
        <v>2464.25</v>
      </c>
      <c r="V407" s="100">
        <v>2450.67</v>
      </c>
      <c r="W407" s="100">
        <v>2415.04</v>
      </c>
      <c r="X407" s="100">
        <v>2223.66</v>
      </c>
      <c r="Y407" s="100">
        <v>2037.91</v>
      </c>
    </row>
    <row r="408" spans="1:25" ht="15" hidden="1" outlineLevel="1" x14ac:dyDescent="0.25">
      <c r="A408" s="33">
        <v>9</v>
      </c>
      <c r="B408" s="100">
        <v>1899.02</v>
      </c>
      <c r="C408" s="100">
        <v>1789.23</v>
      </c>
      <c r="D408" s="100">
        <v>1717.48</v>
      </c>
      <c r="E408" s="100">
        <v>1664.29</v>
      </c>
      <c r="F408" s="100">
        <v>1652.85</v>
      </c>
      <c r="G408" s="100">
        <v>1710.72</v>
      </c>
      <c r="H408" s="100">
        <v>1894.29</v>
      </c>
      <c r="I408" s="100">
        <v>2077.1799999999998</v>
      </c>
      <c r="J408" s="100">
        <v>2318.69</v>
      </c>
      <c r="K408" s="100">
        <v>2471.7800000000002</v>
      </c>
      <c r="L408" s="100">
        <v>2523.69</v>
      </c>
      <c r="M408" s="100">
        <v>2522.1999999999998</v>
      </c>
      <c r="N408" s="100">
        <v>2516.4</v>
      </c>
      <c r="O408" s="100">
        <v>2558.9899999999998</v>
      </c>
      <c r="P408" s="100">
        <v>2562.65</v>
      </c>
      <c r="Q408" s="100">
        <v>2560.9499999999998</v>
      </c>
      <c r="R408" s="100">
        <v>2535.84</v>
      </c>
      <c r="S408" s="100">
        <v>2516.23</v>
      </c>
      <c r="T408" s="100">
        <v>2505.13</v>
      </c>
      <c r="U408" s="100">
        <v>2463.2600000000002</v>
      </c>
      <c r="V408" s="100">
        <v>2444.9499999999998</v>
      </c>
      <c r="W408" s="100">
        <v>2454.5300000000002</v>
      </c>
      <c r="X408" s="100">
        <v>2317.56</v>
      </c>
      <c r="Y408" s="100">
        <v>2186.5700000000002</v>
      </c>
    </row>
    <row r="409" spans="1:25" ht="15" hidden="1" outlineLevel="1" x14ac:dyDescent="0.25">
      <c r="A409" s="33">
        <v>10</v>
      </c>
      <c r="B409" s="100">
        <v>2000.47</v>
      </c>
      <c r="C409" s="100">
        <v>1875.04</v>
      </c>
      <c r="D409" s="100">
        <v>1833.15</v>
      </c>
      <c r="E409" s="100">
        <v>1774.76</v>
      </c>
      <c r="F409" s="100">
        <v>1750.61</v>
      </c>
      <c r="G409" s="100">
        <v>1755.66</v>
      </c>
      <c r="H409" s="100">
        <v>1839.21</v>
      </c>
      <c r="I409" s="100">
        <v>1985.71</v>
      </c>
      <c r="J409" s="100">
        <v>2248.1999999999998</v>
      </c>
      <c r="K409" s="100">
        <v>2418.44</v>
      </c>
      <c r="L409" s="100">
        <v>2516.42</v>
      </c>
      <c r="M409" s="100">
        <v>2560.8000000000002</v>
      </c>
      <c r="N409" s="100">
        <v>2566.77</v>
      </c>
      <c r="O409" s="100">
        <v>2569.83</v>
      </c>
      <c r="P409" s="100">
        <v>2575.4299999999998</v>
      </c>
      <c r="Q409" s="100">
        <v>2603.31</v>
      </c>
      <c r="R409" s="100">
        <v>2581.75</v>
      </c>
      <c r="S409" s="100">
        <v>2581.4299999999998</v>
      </c>
      <c r="T409" s="100">
        <v>2571.7199999999998</v>
      </c>
      <c r="U409" s="100">
        <v>2523.9499999999998</v>
      </c>
      <c r="V409" s="100">
        <v>2510.83</v>
      </c>
      <c r="W409" s="100">
        <v>2445.33</v>
      </c>
      <c r="X409" s="100">
        <v>2340.13</v>
      </c>
      <c r="Y409" s="100">
        <v>2185.1</v>
      </c>
    </row>
    <row r="410" spans="1:25" ht="15" hidden="1" outlineLevel="1" x14ac:dyDescent="0.25">
      <c r="A410" s="33">
        <v>11</v>
      </c>
      <c r="B410" s="100">
        <v>1977.21</v>
      </c>
      <c r="C410" s="100">
        <v>1866</v>
      </c>
      <c r="D410" s="100">
        <v>1812.26</v>
      </c>
      <c r="E410" s="100">
        <v>1766.01</v>
      </c>
      <c r="F410" s="100">
        <v>1724.41</v>
      </c>
      <c r="G410" s="100">
        <v>1679.3</v>
      </c>
      <c r="H410" s="100">
        <v>1755.87</v>
      </c>
      <c r="I410" s="100">
        <v>1890.53</v>
      </c>
      <c r="J410" s="100">
        <v>2151.9899999999998</v>
      </c>
      <c r="K410" s="100">
        <v>2327.8200000000002</v>
      </c>
      <c r="L410" s="100">
        <v>2407.77</v>
      </c>
      <c r="M410" s="100">
        <v>2436.5</v>
      </c>
      <c r="N410" s="100">
        <v>2437.42</v>
      </c>
      <c r="O410" s="100">
        <v>2467.3000000000002</v>
      </c>
      <c r="P410" s="100">
        <v>2476.37</v>
      </c>
      <c r="Q410" s="100">
        <v>2504.7800000000002</v>
      </c>
      <c r="R410" s="100">
        <v>2496.8000000000002</v>
      </c>
      <c r="S410" s="100">
        <v>2485.29</v>
      </c>
      <c r="T410" s="100">
        <v>2486.4299999999998</v>
      </c>
      <c r="U410" s="100">
        <v>2463.8000000000002</v>
      </c>
      <c r="V410" s="100">
        <v>2469.15</v>
      </c>
      <c r="W410" s="100">
        <v>2445.7800000000002</v>
      </c>
      <c r="X410" s="100">
        <v>2306.6</v>
      </c>
      <c r="Y410" s="100">
        <v>2135.7199999999998</v>
      </c>
    </row>
    <row r="411" spans="1:25" ht="15" hidden="1" outlineLevel="1" x14ac:dyDescent="0.25">
      <c r="A411" s="33">
        <v>12</v>
      </c>
      <c r="B411" s="100">
        <v>1940.4</v>
      </c>
      <c r="C411" s="100">
        <v>1840.83</v>
      </c>
      <c r="D411" s="100">
        <v>1757.19</v>
      </c>
      <c r="E411" s="100">
        <v>1744.2</v>
      </c>
      <c r="F411" s="100">
        <v>1723.37</v>
      </c>
      <c r="G411" s="100">
        <v>1746.25</v>
      </c>
      <c r="H411" s="100">
        <v>1923.4</v>
      </c>
      <c r="I411" s="100">
        <v>2190.37</v>
      </c>
      <c r="J411" s="100">
        <v>2515.36</v>
      </c>
      <c r="K411" s="100">
        <v>2651.49</v>
      </c>
      <c r="L411" s="100">
        <v>2673.46</v>
      </c>
      <c r="M411" s="100">
        <v>2662.02</v>
      </c>
      <c r="N411" s="100">
        <v>2668.92</v>
      </c>
      <c r="O411" s="100">
        <v>2690.97</v>
      </c>
      <c r="P411" s="100">
        <v>2675.82</v>
      </c>
      <c r="Q411" s="100">
        <v>2676.01</v>
      </c>
      <c r="R411" s="100">
        <v>2671.37</v>
      </c>
      <c r="S411" s="100">
        <v>2654.99</v>
      </c>
      <c r="T411" s="100">
        <v>2652.78</v>
      </c>
      <c r="U411" s="100">
        <v>2600.19</v>
      </c>
      <c r="V411" s="100">
        <v>2606.2800000000002</v>
      </c>
      <c r="W411" s="100">
        <v>2547.42</v>
      </c>
      <c r="X411" s="100">
        <v>2363.27</v>
      </c>
      <c r="Y411" s="100">
        <v>2157.8200000000002</v>
      </c>
    </row>
    <row r="412" spans="1:25" ht="15" hidden="1" outlineLevel="1" x14ac:dyDescent="0.25">
      <c r="A412" s="33">
        <v>13</v>
      </c>
      <c r="B412" s="100">
        <v>1928.63</v>
      </c>
      <c r="C412" s="100">
        <v>1830.19</v>
      </c>
      <c r="D412" s="100">
        <v>1742.51</v>
      </c>
      <c r="E412" s="100">
        <v>1719.2</v>
      </c>
      <c r="F412" s="100">
        <v>1706.69</v>
      </c>
      <c r="G412" s="100">
        <v>1745.48</v>
      </c>
      <c r="H412" s="100">
        <v>1875.58</v>
      </c>
      <c r="I412" s="100">
        <v>2112.92</v>
      </c>
      <c r="J412" s="100">
        <v>2377.91</v>
      </c>
      <c r="K412" s="100">
        <v>2580.58</v>
      </c>
      <c r="L412" s="100">
        <v>2617.9299999999998</v>
      </c>
      <c r="M412" s="100">
        <v>2624.32</v>
      </c>
      <c r="N412" s="100">
        <v>2637.55</v>
      </c>
      <c r="O412" s="100">
        <v>2680.32</v>
      </c>
      <c r="P412" s="100">
        <v>2665.75</v>
      </c>
      <c r="Q412" s="100">
        <v>2690.02</v>
      </c>
      <c r="R412" s="100">
        <v>2675.92</v>
      </c>
      <c r="S412" s="100">
        <v>2649.36</v>
      </c>
      <c r="T412" s="100">
        <v>2642.03</v>
      </c>
      <c r="U412" s="100">
        <v>2616.58</v>
      </c>
      <c r="V412" s="100">
        <v>2591.59</v>
      </c>
      <c r="W412" s="100">
        <v>2579.7800000000002</v>
      </c>
      <c r="X412" s="100">
        <v>2373.25</v>
      </c>
      <c r="Y412" s="100">
        <v>2147.61</v>
      </c>
    </row>
    <row r="413" spans="1:25" ht="15" hidden="1" outlineLevel="1" x14ac:dyDescent="0.25">
      <c r="A413" s="33">
        <v>14</v>
      </c>
      <c r="B413" s="100">
        <v>1937.92</v>
      </c>
      <c r="C413" s="100">
        <v>1850.87</v>
      </c>
      <c r="D413" s="100">
        <v>1772.86</v>
      </c>
      <c r="E413" s="100">
        <v>1756.25</v>
      </c>
      <c r="F413" s="100">
        <v>1748.42</v>
      </c>
      <c r="G413" s="100">
        <v>1797.79</v>
      </c>
      <c r="H413" s="100">
        <v>1454.06</v>
      </c>
      <c r="I413" s="100">
        <v>1455.73</v>
      </c>
      <c r="J413" s="100">
        <v>1089.95</v>
      </c>
      <c r="K413" s="100">
        <v>1924.29</v>
      </c>
      <c r="L413" s="100">
        <v>2597.5500000000002</v>
      </c>
      <c r="M413" s="100">
        <v>2592.13</v>
      </c>
      <c r="N413" s="100">
        <v>2559.96</v>
      </c>
      <c r="O413" s="100">
        <v>2546.58</v>
      </c>
      <c r="P413" s="100">
        <v>2559.14</v>
      </c>
      <c r="Q413" s="100">
        <v>2564.15</v>
      </c>
      <c r="R413" s="100">
        <v>2551.85</v>
      </c>
      <c r="S413" s="100">
        <v>2548.63</v>
      </c>
      <c r="T413" s="100">
        <v>2586.0500000000002</v>
      </c>
      <c r="U413" s="100">
        <v>2557.98</v>
      </c>
      <c r="V413" s="100">
        <v>2551.14</v>
      </c>
      <c r="W413" s="100">
        <v>2557.84</v>
      </c>
      <c r="X413" s="100">
        <v>1927.22</v>
      </c>
      <c r="Y413" s="100">
        <v>2174.4</v>
      </c>
    </row>
    <row r="414" spans="1:25" ht="15" hidden="1" outlineLevel="1" x14ac:dyDescent="0.25">
      <c r="A414" s="33">
        <v>15</v>
      </c>
      <c r="B414" s="100">
        <v>2061.0100000000002</v>
      </c>
      <c r="C414" s="100">
        <v>1935.88</v>
      </c>
      <c r="D414" s="100">
        <v>1924.31</v>
      </c>
      <c r="E414" s="100">
        <v>1900.79</v>
      </c>
      <c r="F414" s="100">
        <v>1893.87</v>
      </c>
      <c r="G414" s="100">
        <v>1919.12</v>
      </c>
      <c r="H414" s="100">
        <v>2048.94</v>
      </c>
      <c r="I414" s="100">
        <v>2210.7600000000002</v>
      </c>
      <c r="J414" s="100">
        <v>2516.88</v>
      </c>
      <c r="K414" s="100">
        <v>2630.89</v>
      </c>
      <c r="L414" s="100">
        <v>2648.41</v>
      </c>
      <c r="M414" s="100">
        <v>2642.95</v>
      </c>
      <c r="N414" s="100">
        <v>2633.28</v>
      </c>
      <c r="O414" s="100">
        <v>2645.34</v>
      </c>
      <c r="P414" s="100">
        <v>2662.24</v>
      </c>
      <c r="Q414" s="100">
        <v>2665.87</v>
      </c>
      <c r="R414" s="100">
        <v>2614.41</v>
      </c>
      <c r="S414" s="100">
        <v>2653.01</v>
      </c>
      <c r="T414" s="100">
        <v>2647.69</v>
      </c>
      <c r="U414" s="100">
        <v>2641.48</v>
      </c>
      <c r="V414" s="100">
        <v>2624.77</v>
      </c>
      <c r="W414" s="100">
        <v>2625.07</v>
      </c>
      <c r="X414" s="100">
        <v>2374.44</v>
      </c>
      <c r="Y414" s="100">
        <v>2249.9899999999998</v>
      </c>
    </row>
    <row r="415" spans="1:25" ht="15" hidden="1" outlineLevel="1" x14ac:dyDescent="0.25">
      <c r="A415" s="33">
        <v>16</v>
      </c>
      <c r="B415" s="100">
        <v>2055.86</v>
      </c>
      <c r="C415" s="100">
        <v>1978.61</v>
      </c>
      <c r="D415" s="100">
        <v>1939.29</v>
      </c>
      <c r="E415" s="100">
        <v>1919.59</v>
      </c>
      <c r="F415" s="100">
        <v>1913.14</v>
      </c>
      <c r="G415" s="100">
        <v>1930.06</v>
      </c>
      <c r="H415" s="100">
        <v>2018.38</v>
      </c>
      <c r="I415" s="100">
        <v>2197.21</v>
      </c>
      <c r="J415" s="100">
        <v>1089.5899999999999</v>
      </c>
      <c r="K415" s="100">
        <v>1911.98</v>
      </c>
      <c r="L415" s="100">
        <v>2591.02</v>
      </c>
      <c r="M415" s="100">
        <v>2588.15</v>
      </c>
      <c r="N415" s="100">
        <v>2564.79</v>
      </c>
      <c r="O415" s="100">
        <v>2597.3000000000002</v>
      </c>
      <c r="P415" s="100">
        <v>2636.08</v>
      </c>
      <c r="Q415" s="100">
        <v>2599.71</v>
      </c>
      <c r="R415" s="100">
        <v>2609.14</v>
      </c>
      <c r="S415" s="100">
        <v>2631.62</v>
      </c>
      <c r="T415" s="100">
        <v>2602.08</v>
      </c>
      <c r="U415" s="100">
        <v>2595.0300000000002</v>
      </c>
      <c r="V415" s="100">
        <v>2573.7199999999998</v>
      </c>
      <c r="W415" s="100">
        <v>2610.25</v>
      </c>
      <c r="X415" s="100">
        <v>2396.66</v>
      </c>
      <c r="Y415" s="100">
        <v>2270.73</v>
      </c>
    </row>
    <row r="416" spans="1:25" ht="15" hidden="1" outlineLevel="1" x14ac:dyDescent="0.25">
      <c r="A416" s="33">
        <v>17</v>
      </c>
      <c r="B416" s="100">
        <v>2214.6</v>
      </c>
      <c r="C416" s="100">
        <v>2086.6999999999998</v>
      </c>
      <c r="D416" s="100">
        <v>2030.08</v>
      </c>
      <c r="E416" s="100">
        <v>1960.4</v>
      </c>
      <c r="F416" s="100">
        <v>1923.51</v>
      </c>
      <c r="G416" s="100">
        <v>1939.69</v>
      </c>
      <c r="H416" s="100">
        <v>2015.93</v>
      </c>
      <c r="I416" s="100">
        <v>2176.65</v>
      </c>
      <c r="J416" s="100">
        <v>2496.56</v>
      </c>
      <c r="K416" s="100">
        <v>2660.58</v>
      </c>
      <c r="L416" s="100">
        <v>2685.94</v>
      </c>
      <c r="M416" s="100">
        <v>2710.36</v>
      </c>
      <c r="N416" s="100">
        <v>2713.7</v>
      </c>
      <c r="O416" s="100">
        <v>2744.05</v>
      </c>
      <c r="P416" s="100">
        <v>2742.97</v>
      </c>
      <c r="Q416" s="100">
        <v>2710.54</v>
      </c>
      <c r="R416" s="100">
        <v>2722.5</v>
      </c>
      <c r="S416" s="100">
        <v>2715.42</v>
      </c>
      <c r="T416" s="100">
        <v>2701.8</v>
      </c>
      <c r="U416" s="100">
        <v>2666.38</v>
      </c>
      <c r="V416" s="100">
        <v>2686.6</v>
      </c>
      <c r="W416" s="100">
        <v>2676.46</v>
      </c>
      <c r="X416" s="100">
        <v>2484.87</v>
      </c>
      <c r="Y416" s="100">
        <v>2265.9699999999998</v>
      </c>
    </row>
    <row r="417" spans="1:26" ht="15" hidden="1" outlineLevel="1" x14ac:dyDescent="0.25">
      <c r="A417" s="33">
        <v>18</v>
      </c>
      <c r="B417" s="100">
        <v>2040.92</v>
      </c>
      <c r="C417" s="100">
        <v>1909.01</v>
      </c>
      <c r="D417" s="100">
        <v>1858.35</v>
      </c>
      <c r="E417" s="100">
        <v>1803.78</v>
      </c>
      <c r="F417" s="100">
        <v>1770.75</v>
      </c>
      <c r="G417" s="100">
        <v>1738.92</v>
      </c>
      <c r="H417" s="100">
        <v>1849.7</v>
      </c>
      <c r="I417" s="100">
        <v>1965.94</v>
      </c>
      <c r="J417" s="100">
        <v>2214.56</v>
      </c>
      <c r="K417" s="100">
        <v>2434.1</v>
      </c>
      <c r="L417" s="100">
        <v>2460.08</v>
      </c>
      <c r="M417" s="100">
        <v>2484.8200000000002</v>
      </c>
      <c r="N417" s="100">
        <v>2489.44</v>
      </c>
      <c r="O417" s="100">
        <v>2485.25</v>
      </c>
      <c r="P417" s="100">
        <v>2506.63</v>
      </c>
      <c r="Q417" s="100">
        <v>2504.48</v>
      </c>
      <c r="R417" s="100">
        <v>2514.37</v>
      </c>
      <c r="S417" s="100">
        <v>2515.12</v>
      </c>
      <c r="T417" s="100">
        <v>2514.7800000000002</v>
      </c>
      <c r="U417" s="100">
        <v>2541.98</v>
      </c>
      <c r="V417" s="100">
        <v>2555.5100000000002</v>
      </c>
      <c r="W417" s="100">
        <v>2556.36</v>
      </c>
      <c r="X417" s="100">
        <v>2348.41</v>
      </c>
      <c r="Y417" s="100">
        <v>2200.27</v>
      </c>
    </row>
    <row r="418" spans="1:26" ht="15" hidden="1" outlineLevel="1" x14ac:dyDescent="0.25">
      <c r="A418" s="33">
        <v>19</v>
      </c>
      <c r="B418" s="100">
        <v>1978.48</v>
      </c>
      <c r="C418" s="100">
        <v>1849.01</v>
      </c>
      <c r="D418" s="100">
        <v>1848.37</v>
      </c>
      <c r="E418" s="100">
        <v>1810.64</v>
      </c>
      <c r="F418" s="100">
        <v>1784</v>
      </c>
      <c r="G418" s="100">
        <v>1787.48</v>
      </c>
      <c r="H418" s="100">
        <v>1832.37</v>
      </c>
      <c r="I418" s="100">
        <v>2021.47</v>
      </c>
      <c r="J418" s="100">
        <v>2226.0100000000002</v>
      </c>
      <c r="K418" s="100">
        <v>2434.2800000000002</v>
      </c>
      <c r="L418" s="100">
        <v>2392.94</v>
      </c>
      <c r="M418" s="100">
        <v>2359.42</v>
      </c>
      <c r="N418" s="100">
        <v>2381.63</v>
      </c>
      <c r="O418" s="100">
        <v>2403.67</v>
      </c>
      <c r="P418" s="100">
        <v>2412.31</v>
      </c>
      <c r="Q418" s="100">
        <v>2430.1</v>
      </c>
      <c r="R418" s="100">
        <v>2456.4899999999998</v>
      </c>
      <c r="S418" s="100">
        <v>2424.59</v>
      </c>
      <c r="T418" s="100">
        <v>2411.5300000000002</v>
      </c>
      <c r="U418" s="100">
        <v>2329.06</v>
      </c>
      <c r="V418" s="100">
        <v>2333.1</v>
      </c>
      <c r="W418" s="100">
        <v>2247.02</v>
      </c>
      <c r="X418" s="100">
        <v>2153.1799999999998</v>
      </c>
      <c r="Y418" s="100">
        <v>2062.1</v>
      </c>
    </row>
    <row r="419" spans="1:26" ht="15" hidden="1" outlineLevel="1" x14ac:dyDescent="0.25">
      <c r="A419" s="33">
        <v>20</v>
      </c>
      <c r="B419" s="100">
        <v>1826.29</v>
      </c>
      <c r="C419" s="100">
        <v>1690.54</v>
      </c>
      <c r="D419" s="100">
        <v>1631.85</v>
      </c>
      <c r="E419" s="100">
        <v>1116.22</v>
      </c>
      <c r="F419" s="100">
        <v>1117.52</v>
      </c>
      <c r="G419" s="100">
        <v>1116.73</v>
      </c>
      <c r="H419" s="100">
        <v>1772.19</v>
      </c>
      <c r="I419" s="100">
        <v>1988.58</v>
      </c>
      <c r="J419" s="100">
        <v>2200.86</v>
      </c>
      <c r="K419" s="100">
        <v>2355.17</v>
      </c>
      <c r="L419" s="100">
        <v>2303.09</v>
      </c>
      <c r="M419" s="100">
        <v>2282.0500000000002</v>
      </c>
      <c r="N419" s="100">
        <v>2355.48</v>
      </c>
      <c r="O419" s="100">
        <v>2312.06</v>
      </c>
      <c r="P419" s="100">
        <v>2318.21</v>
      </c>
      <c r="Q419" s="100">
        <v>2412.7399999999998</v>
      </c>
      <c r="R419" s="100">
        <v>2366.38</v>
      </c>
      <c r="S419" s="100">
        <v>2308.38</v>
      </c>
      <c r="T419" s="100">
        <v>2257.31</v>
      </c>
      <c r="U419" s="100">
        <v>2314.4899999999998</v>
      </c>
      <c r="V419" s="100">
        <v>2346.44</v>
      </c>
      <c r="W419" s="100">
        <v>2312.62</v>
      </c>
      <c r="X419" s="100">
        <v>2141.62</v>
      </c>
      <c r="Y419" s="100">
        <v>1997.32</v>
      </c>
    </row>
    <row r="420" spans="1:26" ht="15" hidden="1" outlineLevel="1" x14ac:dyDescent="0.25">
      <c r="A420" s="33">
        <v>21</v>
      </c>
      <c r="B420" s="100">
        <v>1821.73</v>
      </c>
      <c r="C420" s="100">
        <v>1743.27</v>
      </c>
      <c r="D420" s="100">
        <v>1641.4</v>
      </c>
      <c r="E420" s="100">
        <v>1133.45</v>
      </c>
      <c r="F420" s="100">
        <v>1133.3599999999999</v>
      </c>
      <c r="G420" s="100">
        <v>1134.83</v>
      </c>
      <c r="H420" s="100">
        <v>1795.08</v>
      </c>
      <c r="I420" s="100">
        <v>1955.08</v>
      </c>
      <c r="J420" s="100">
        <v>1090.72</v>
      </c>
      <c r="K420" s="100">
        <v>2295.2800000000002</v>
      </c>
      <c r="L420" s="100">
        <v>2267.6</v>
      </c>
      <c r="M420" s="100">
        <v>2289.31</v>
      </c>
      <c r="N420" s="100">
        <v>2272.7399999999998</v>
      </c>
      <c r="O420" s="100">
        <v>2306.29</v>
      </c>
      <c r="P420" s="100">
        <v>2302.94</v>
      </c>
      <c r="Q420" s="100">
        <v>2370.71</v>
      </c>
      <c r="R420" s="100">
        <v>2320.9</v>
      </c>
      <c r="S420" s="100">
        <v>2302.0300000000002</v>
      </c>
      <c r="T420" s="100">
        <v>2323.56</v>
      </c>
      <c r="U420" s="100">
        <v>2337.17</v>
      </c>
      <c r="V420" s="100">
        <v>2322.9299999999998</v>
      </c>
      <c r="W420" s="100">
        <v>2238.59</v>
      </c>
      <c r="X420" s="100">
        <v>2147.21</v>
      </c>
      <c r="Y420" s="100">
        <v>2021.46</v>
      </c>
    </row>
    <row r="421" spans="1:26" ht="15" hidden="1" outlineLevel="1" x14ac:dyDescent="0.25">
      <c r="A421" s="33">
        <v>22</v>
      </c>
      <c r="B421" s="100">
        <v>1817.09</v>
      </c>
      <c r="C421" s="100">
        <v>1700.57</v>
      </c>
      <c r="D421" s="100">
        <v>1652.86</v>
      </c>
      <c r="E421" s="100">
        <v>1199.9100000000001</v>
      </c>
      <c r="F421" s="100">
        <v>1133.5899999999999</v>
      </c>
      <c r="G421" s="100">
        <v>1134.1600000000001</v>
      </c>
      <c r="H421" s="100">
        <v>1786.4</v>
      </c>
      <c r="I421" s="100">
        <v>1947.96</v>
      </c>
      <c r="J421" s="100">
        <v>2204.9699999999998</v>
      </c>
      <c r="K421" s="100">
        <v>2306.8000000000002</v>
      </c>
      <c r="L421" s="100">
        <v>2304.52</v>
      </c>
      <c r="M421" s="100">
        <v>2336.63</v>
      </c>
      <c r="N421" s="100">
        <v>2284.36</v>
      </c>
      <c r="O421" s="100">
        <v>2333.5700000000002</v>
      </c>
      <c r="P421" s="100">
        <v>2329.5300000000002</v>
      </c>
      <c r="Q421" s="100">
        <v>2400.52</v>
      </c>
      <c r="R421" s="100">
        <v>2311.8000000000002</v>
      </c>
      <c r="S421" s="100">
        <v>2356.12</v>
      </c>
      <c r="T421" s="100">
        <v>2238.4899999999998</v>
      </c>
      <c r="U421" s="100">
        <v>2235.69</v>
      </c>
      <c r="V421" s="100">
        <v>2202.1999999999998</v>
      </c>
      <c r="W421" s="100">
        <v>2154.8200000000002</v>
      </c>
      <c r="X421" s="100">
        <v>2122.58</v>
      </c>
      <c r="Y421" s="100">
        <v>1987.03</v>
      </c>
    </row>
    <row r="422" spans="1:26" ht="15" hidden="1" outlineLevel="1" x14ac:dyDescent="0.25">
      <c r="A422" s="33">
        <v>23</v>
      </c>
      <c r="B422" s="100">
        <v>1868.26</v>
      </c>
      <c r="C422" s="100">
        <v>1765.67</v>
      </c>
      <c r="D422" s="100">
        <v>1710.54</v>
      </c>
      <c r="E422" s="100">
        <v>1697.29</v>
      </c>
      <c r="F422" s="100">
        <v>1696.21</v>
      </c>
      <c r="G422" s="100">
        <v>1771.3</v>
      </c>
      <c r="H422" s="100">
        <v>1846.78</v>
      </c>
      <c r="I422" s="100">
        <v>2068.7600000000002</v>
      </c>
      <c r="J422" s="100">
        <v>1874.23</v>
      </c>
      <c r="K422" s="100">
        <v>1446.43</v>
      </c>
      <c r="L422" s="100">
        <v>2431.37</v>
      </c>
      <c r="M422" s="100">
        <v>2396.37</v>
      </c>
      <c r="N422" s="100">
        <v>2384.06</v>
      </c>
      <c r="O422" s="100">
        <v>2458.16</v>
      </c>
      <c r="P422" s="100">
        <v>2449.96</v>
      </c>
      <c r="Q422" s="100">
        <v>2553.33</v>
      </c>
      <c r="R422" s="100">
        <v>2547.66</v>
      </c>
      <c r="S422" s="100">
        <v>2534.02</v>
      </c>
      <c r="T422" s="100">
        <v>2463.46</v>
      </c>
      <c r="U422" s="100">
        <v>2453.25</v>
      </c>
      <c r="V422" s="100">
        <v>2387.4699999999998</v>
      </c>
      <c r="W422" s="100">
        <v>2391.7800000000002</v>
      </c>
      <c r="X422" s="100">
        <v>2323.88</v>
      </c>
      <c r="Y422" s="100">
        <v>2145.35</v>
      </c>
    </row>
    <row r="423" spans="1:26" ht="15" hidden="1" outlineLevel="1" x14ac:dyDescent="0.25">
      <c r="A423" s="33">
        <v>24</v>
      </c>
      <c r="B423" s="100">
        <v>1994.32</v>
      </c>
      <c r="C423" s="100">
        <v>1874.46</v>
      </c>
      <c r="D423" s="100">
        <v>1840.99</v>
      </c>
      <c r="E423" s="100">
        <v>1803.23</v>
      </c>
      <c r="F423" s="100">
        <v>1751.13</v>
      </c>
      <c r="G423" s="100">
        <v>1771.9</v>
      </c>
      <c r="H423" s="100">
        <v>1766.57</v>
      </c>
      <c r="I423" s="100">
        <v>1940.19</v>
      </c>
      <c r="J423" s="100">
        <v>2158.6799999999998</v>
      </c>
      <c r="K423" s="100">
        <v>2359.0500000000002</v>
      </c>
      <c r="L423" s="100">
        <v>2382.13</v>
      </c>
      <c r="M423" s="100">
        <v>2434.59</v>
      </c>
      <c r="N423" s="100">
        <v>2374.67</v>
      </c>
      <c r="O423" s="100">
        <v>2393.6999999999998</v>
      </c>
      <c r="P423" s="100">
        <v>2401.5500000000002</v>
      </c>
      <c r="Q423" s="100">
        <v>2374.1999999999998</v>
      </c>
      <c r="R423" s="100">
        <v>2340.67</v>
      </c>
      <c r="S423" s="100">
        <v>1090.18</v>
      </c>
      <c r="T423" s="100">
        <v>2371.29</v>
      </c>
      <c r="U423" s="100">
        <v>2373.84</v>
      </c>
      <c r="V423" s="100">
        <v>2380.87</v>
      </c>
      <c r="W423" s="100">
        <v>2344.6799999999998</v>
      </c>
      <c r="X423" s="100">
        <v>2189.9299999999998</v>
      </c>
      <c r="Y423" s="100">
        <v>2048.1</v>
      </c>
    </row>
    <row r="424" spans="1:26" ht="15" hidden="1" outlineLevel="1" x14ac:dyDescent="0.25">
      <c r="A424" s="33">
        <v>25</v>
      </c>
      <c r="B424" s="100">
        <v>1953.67</v>
      </c>
      <c r="C424" s="100">
        <v>1859.49</v>
      </c>
      <c r="D424" s="100">
        <v>1817.99</v>
      </c>
      <c r="E424" s="100">
        <v>1776.55</v>
      </c>
      <c r="F424" s="100">
        <v>1747.86</v>
      </c>
      <c r="G424" s="100">
        <v>1738.65</v>
      </c>
      <c r="H424" s="100">
        <v>1774.97</v>
      </c>
      <c r="I424" s="100">
        <v>1844.67</v>
      </c>
      <c r="J424" s="100">
        <v>2055.9699999999998</v>
      </c>
      <c r="K424" s="100">
        <v>2191.71</v>
      </c>
      <c r="L424" s="100">
        <v>1875.99</v>
      </c>
      <c r="M424" s="100">
        <v>2312.8200000000002</v>
      </c>
      <c r="N424" s="100">
        <v>2328.8200000000002</v>
      </c>
      <c r="O424" s="100">
        <v>2155.5700000000002</v>
      </c>
      <c r="P424" s="100">
        <v>2311.38</v>
      </c>
      <c r="Q424" s="100">
        <v>2291.6</v>
      </c>
      <c r="R424" s="100">
        <v>2280.36</v>
      </c>
      <c r="S424" s="100">
        <v>2275.2199999999998</v>
      </c>
      <c r="T424" s="100">
        <v>2288.36</v>
      </c>
      <c r="U424" s="100">
        <v>2423.44</v>
      </c>
      <c r="V424" s="100">
        <v>2389.17</v>
      </c>
      <c r="W424" s="100">
        <v>2375.2399999999998</v>
      </c>
      <c r="X424" s="100">
        <v>2250.69</v>
      </c>
      <c r="Y424" s="100">
        <v>2150.44</v>
      </c>
    </row>
    <row r="425" spans="1:26" ht="15" hidden="1" outlineLevel="1" x14ac:dyDescent="0.25">
      <c r="A425" s="33">
        <v>26</v>
      </c>
      <c r="B425" s="100">
        <v>1916.05</v>
      </c>
      <c r="C425" s="100">
        <v>1834.58</v>
      </c>
      <c r="D425" s="100">
        <v>1711.58</v>
      </c>
      <c r="E425" s="100">
        <v>1652.67</v>
      </c>
      <c r="F425" s="100">
        <v>1650.23</v>
      </c>
      <c r="G425" s="100">
        <v>1756.01</v>
      </c>
      <c r="H425" s="100">
        <v>1811.45</v>
      </c>
      <c r="I425" s="100">
        <v>2007.09</v>
      </c>
      <c r="J425" s="100">
        <v>2249.9699999999998</v>
      </c>
      <c r="K425" s="100">
        <v>2452.85</v>
      </c>
      <c r="L425" s="100">
        <v>2420.88</v>
      </c>
      <c r="M425" s="100">
        <v>2412.15</v>
      </c>
      <c r="N425" s="100">
        <v>2414.54</v>
      </c>
      <c r="O425" s="100">
        <v>2426.06</v>
      </c>
      <c r="P425" s="100">
        <v>2417.5300000000002</v>
      </c>
      <c r="Q425" s="100">
        <v>2478.5</v>
      </c>
      <c r="R425" s="100">
        <v>2431.89</v>
      </c>
      <c r="S425" s="100">
        <v>2349.9699999999998</v>
      </c>
      <c r="T425" s="100">
        <v>2362.21</v>
      </c>
      <c r="U425" s="100">
        <v>2374.92</v>
      </c>
      <c r="V425" s="100">
        <v>1090.6600000000001</v>
      </c>
      <c r="W425" s="100">
        <v>2311.6999999999998</v>
      </c>
      <c r="X425" s="100">
        <v>2278.46</v>
      </c>
      <c r="Y425" s="100">
        <v>2030.86</v>
      </c>
    </row>
    <row r="426" spans="1:26" ht="15" hidden="1" outlineLevel="1" x14ac:dyDescent="0.25">
      <c r="A426" s="33">
        <v>27</v>
      </c>
      <c r="B426" s="100">
        <v>1921.11</v>
      </c>
      <c r="C426" s="100">
        <v>1794.45</v>
      </c>
      <c r="D426" s="100">
        <v>1673.41</v>
      </c>
      <c r="E426" s="100">
        <v>1630.31</v>
      </c>
      <c r="F426" s="100">
        <v>1633.43</v>
      </c>
      <c r="G426" s="100">
        <v>1733.68</v>
      </c>
      <c r="H426" s="100">
        <v>1822.33</v>
      </c>
      <c r="I426" s="100">
        <v>2048.71</v>
      </c>
      <c r="J426" s="100">
        <v>1090.58</v>
      </c>
      <c r="K426" s="100">
        <v>2555.09</v>
      </c>
      <c r="L426" s="100">
        <v>2547.38</v>
      </c>
      <c r="M426" s="100">
        <v>2547.9499999999998</v>
      </c>
      <c r="N426" s="100">
        <v>2533.65</v>
      </c>
      <c r="O426" s="100">
        <v>2567.71</v>
      </c>
      <c r="P426" s="100">
        <v>2578.83</v>
      </c>
      <c r="Q426" s="100">
        <v>2586.8000000000002</v>
      </c>
      <c r="R426" s="100">
        <v>2582.62</v>
      </c>
      <c r="S426" s="100">
        <v>2573.2399999999998</v>
      </c>
      <c r="T426" s="100">
        <v>2630.57</v>
      </c>
      <c r="U426" s="100">
        <v>2633.15</v>
      </c>
      <c r="V426" s="100">
        <v>2630.38</v>
      </c>
      <c r="W426" s="100">
        <v>2563.69</v>
      </c>
      <c r="X426" s="100">
        <v>2343.87</v>
      </c>
      <c r="Y426" s="100">
        <v>2196.64</v>
      </c>
    </row>
    <row r="427" spans="1:26" ht="15" hidden="1" outlineLevel="1" x14ac:dyDescent="0.25">
      <c r="A427" s="33">
        <v>28</v>
      </c>
      <c r="B427" s="100">
        <v>1925.37</v>
      </c>
      <c r="C427" s="100">
        <v>1794.74</v>
      </c>
      <c r="D427" s="100">
        <v>1711.37</v>
      </c>
      <c r="E427" s="100">
        <v>1670.84</v>
      </c>
      <c r="F427" s="100">
        <v>1676.02</v>
      </c>
      <c r="G427" s="100">
        <v>1794.11</v>
      </c>
      <c r="H427" s="100">
        <v>1839.9</v>
      </c>
      <c r="I427" s="100">
        <v>2049.85</v>
      </c>
      <c r="J427" s="100">
        <v>2319.5</v>
      </c>
      <c r="K427" s="100">
        <v>2534.33</v>
      </c>
      <c r="L427" s="100">
        <v>2578.9299999999998</v>
      </c>
      <c r="M427" s="100">
        <v>2593.73</v>
      </c>
      <c r="N427" s="100">
        <v>2620.14</v>
      </c>
      <c r="O427" s="100">
        <v>2631.79</v>
      </c>
      <c r="P427" s="100">
        <v>2586.08</v>
      </c>
      <c r="Q427" s="100">
        <v>2603.9</v>
      </c>
      <c r="R427" s="100">
        <v>2597.94</v>
      </c>
      <c r="S427" s="100">
        <v>2584.1</v>
      </c>
      <c r="T427" s="100">
        <v>2608.4299999999998</v>
      </c>
      <c r="U427" s="100">
        <v>2613.5500000000002</v>
      </c>
      <c r="V427" s="100">
        <v>2588.86</v>
      </c>
      <c r="W427" s="100">
        <v>2610.42</v>
      </c>
      <c r="X427" s="100">
        <v>2386.88</v>
      </c>
      <c r="Y427" s="100">
        <v>2167.8000000000002</v>
      </c>
    </row>
    <row r="428" spans="1:26" ht="15" hidden="1" outlineLevel="1" x14ac:dyDescent="0.25">
      <c r="A428" s="33">
        <v>29</v>
      </c>
      <c r="B428" s="100">
        <v>1952.75</v>
      </c>
      <c r="C428" s="100">
        <v>1836.18</v>
      </c>
      <c r="D428" s="100">
        <v>1767.64</v>
      </c>
      <c r="E428" s="100">
        <v>1738.57</v>
      </c>
      <c r="F428" s="100">
        <v>1452.8</v>
      </c>
      <c r="G428" s="100">
        <v>1089.49</v>
      </c>
      <c r="H428" s="100">
        <v>1089.55</v>
      </c>
      <c r="I428" s="100">
        <v>2061.4699999999998</v>
      </c>
      <c r="J428" s="100">
        <v>1089.8399999999999</v>
      </c>
      <c r="K428" s="100">
        <v>1090.1400000000001</v>
      </c>
      <c r="L428" s="100">
        <v>2583.7800000000002</v>
      </c>
      <c r="M428" s="100">
        <v>1861.87</v>
      </c>
      <c r="N428" s="100">
        <v>1457.51</v>
      </c>
      <c r="O428" s="100">
        <v>2603.34</v>
      </c>
      <c r="P428" s="100">
        <v>2577.9499999999998</v>
      </c>
      <c r="Q428" s="100">
        <v>2607.4899999999998</v>
      </c>
      <c r="R428" s="100">
        <v>2631.53</v>
      </c>
      <c r="S428" s="100">
        <v>1464.12</v>
      </c>
      <c r="T428" s="100">
        <v>2631.86</v>
      </c>
      <c r="U428" s="100">
        <v>2622.03</v>
      </c>
      <c r="V428" s="100">
        <v>1877.64</v>
      </c>
      <c r="W428" s="100">
        <v>1879.18</v>
      </c>
      <c r="X428" s="100">
        <v>2317.44</v>
      </c>
      <c r="Y428" s="100">
        <v>2081.0500000000002</v>
      </c>
    </row>
    <row r="429" spans="1:26" ht="15" hidden="1" outlineLevel="1" x14ac:dyDescent="0.25">
      <c r="A429" s="33">
        <v>30</v>
      </c>
      <c r="B429" s="100">
        <v>1944.55</v>
      </c>
      <c r="C429" s="100">
        <v>1874.29</v>
      </c>
      <c r="D429" s="100">
        <v>1834.49</v>
      </c>
      <c r="E429" s="100">
        <v>1786.55</v>
      </c>
      <c r="F429" s="100">
        <v>1808.25</v>
      </c>
      <c r="G429" s="100">
        <v>1836.06</v>
      </c>
      <c r="H429" s="100">
        <v>1883.78</v>
      </c>
      <c r="I429" s="100">
        <v>2065.79</v>
      </c>
      <c r="J429" s="100">
        <v>1090.72</v>
      </c>
      <c r="K429" s="100">
        <v>2397.5500000000002</v>
      </c>
      <c r="L429" s="100">
        <v>2437.5500000000002</v>
      </c>
      <c r="M429" s="100">
        <v>2464.5700000000002</v>
      </c>
      <c r="N429" s="100">
        <v>2465.8000000000002</v>
      </c>
      <c r="O429" s="100">
        <v>2466.96</v>
      </c>
      <c r="P429" s="100">
        <v>2407.5300000000002</v>
      </c>
      <c r="Q429" s="100">
        <v>2452.7800000000002</v>
      </c>
      <c r="R429" s="100">
        <v>2476.9299999999998</v>
      </c>
      <c r="S429" s="100">
        <v>2479.9499999999998</v>
      </c>
      <c r="T429" s="100">
        <v>2456.17</v>
      </c>
      <c r="U429" s="100">
        <v>2421.83</v>
      </c>
      <c r="V429" s="100">
        <v>1874.62</v>
      </c>
      <c r="W429" s="100">
        <v>2593.59</v>
      </c>
      <c r="X429" s="100">
        <v>2342.64</v>
      </c>
      <c r="Y429" s="100">
        <v>2162.86</v>
      </c>
    </row>
    <row r="430" spans="1:26" ht="15" hidden="1" outlineLevel="1" x14ac:dyDescent="0.25">
      <c r="A430" s="33">
        <v>31</v>
      </c>
      <c r="B430" s="100">
        <v>2102.46</v>
      </c>
      <c r="C430" s="100">
        <v>1993.74</v>
      </c>
      <c r="D430" s="100">
        <v>1935.79</v>
      </c>
      <c r="E430" s="100">
        <v>1884.93</v>
      </c>
      <c r="F430" s="100">
        <v>1882.07</v>
      </c>
      <c r="G430" s="100">
        <v>1877.15</v>
      </c>
      <c r="H430" s="100">
        <v>1991.93</v>
      </c>
      <c r="I430" s="100">
        <v>2076.29</v>
      </c>
      <c r="J430" s="100">
        <v>2208.36</v>
      </c>
      <c r="K430" s="100">
        <v>2412.0100000000002</v>
      </c>
      <c r="L430" s="100">
        <v>2527.5300000000002</v>
      </c>
      <c r="M430" s="100">
        <v>2542.7600000000002</v>
      </c>
      <c r="N430" s="100">
        <v>2554.5</v>
      </c>
      <c r="O430" s="100">
        <v>2571.48</v>
      </c>
      <c r="P430" s="100">
        <v>2541.41</v>
      </c>
      <c r="Q430" s="100">
        <v>2581.5100000000002</v>
      </c>
      <c r="R430" s="100">
        <v>2554.19</v>
      </c>
      <c r="S430" s="100">
        <v>2575.19</v>
      </c>
      <c r="T430" s="100">
        <v>2555.64</v>
      </c>
      <c r="U430" s="100">
        <v>2553.02</v>
      </c>
      <c r="V430" s="100">
        <v>2552.8200000000002</v>
      </c>
      <c r="W430" s="100">
        <v>2529.92</v>
      </c>
      <c r="X430" s="100">
        <v>2151.0100000000002</v>
      </c>
      <c r="Y430" s="100">
        <v>2029.32</v>
      </c>
      <c r="Z430" s="58"/>
    </row>
    <row r="431" spans="1:26" ht="15" collapsed="1" x14ac:dyDescent="0.25">
      <c r="A431" s="35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</row>
    <row r="432" spans="1:26" ht="14.25" customHeight="1" x14ac:dyDescent="0.2">
      <c r="A432" s="144" t="s">
        <v>109</v>
      </c>
      <c r="B432" s="145" t="s">
        <v>148</v>
      </c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</row>
    <row r="433" spans="1:25" ht="15" hidden="1" outlineLevel="1" x14ac:dyDescent="0.2">
      <c r="A433" s="144"/>
      <c r="B433" s="37" t="s">
        <v>52</v>
      </c>
      <c r="C433" s="37" t="s">
        <v>53</v>
      </c>
      <c r="D433" s="37" t="s">
        <v>54</v>
      </c>
      <c r="E433" s="37" t="s">
        <v>55</v>
      </c>
      <c r="F433" s="37" t="s">
        <v>56</v>
      </c>
      <c r="G433" s="37" t="s">
        <v>57</v>
      </c>
      <c r="H433" s="37" t="s">
        <v>58</v>
      </c>
      <c r="I433" s="37" t="s">
        <v>59</v>
      </c>
      <c r="J433" s="37" t="s">
        <v>60</v>
      </c>
      <c r="K433" s="37" t="s">
        <v>61</v>
      </c>
      <c r="L433" s="37" t="s">
        <v>62</v>
      </c>
      <c r="M433" s="37" t="s">
        <v>63</v>
      </c>
      <c r="N433" s="37" t="s">
        <v>64</v>
      </c>
      <c r="O433" s="37" t="s">
        <v>65</v>
      </c>
      <c r="P433" s="37" t="s">
        <v>66</v>
      </c>
      <c r="Q433" s="37" t="s">
        <v>67</v>
      </c>
      <c r="R433" s="37" t="s">
        <v>68</v>
      </c>
      <c r="S433" s="37" t="s">
        <v>69</v>
      </c>
      <c r="T433" s="37" t="s">
        <v>70</v>
      </c>
      <c r="U433" s="37" t="s">
        <v>71</v>
      </c>
      <c r="V433" s="37" t="s">
        <v>72</v>
      </c>
      <c r="W433" s="37" t="s">
        <v>73</v>
      </c>
      <c r="X433" s="37" t="s">
        <v>74</v>
      </c>
      <c r="Y433" s="37" t="s">
        <v>75</v>
      </c>
    </row>
    <row r="434" spans="1:25" ht="15" hidden="1" outlineLevel="1" x14ac:dyDescent="0.25">
      <c r="A434" s="33">
        <v>1</v>
      </c>
      <c r="B434" s="34">
        <v>2015.52</v>
      </c>
      <c r="C434" s="34">
        <v>1857.29</v>
      </c>
      <c r="D434" s="34">
        <v>1778.75</v>
      </c>
      <c r="E434" s="34">
        <v>1761.62</v>
      </c>
      <c r="F434" s="34">
        <v>1751.33</v>
      </c>
      <c r="G434" s="34">
        <v>1752.79</v>
      </c>
      <c r="H434" s="34">
        <v>1999.2</v>
      </c>
      <c r="I434" s="34">
        <v>2276.12</v>
      </c>
      <c r="J434" s="34">
        <v>2462.44</v>
      </c>
      <c r="K434" s="34">
        <v>2704.88</v>
      </c>
      <c r="L434" s="34">
        <v>2772.63</v>
      </c>
      <c r="M434" s="34">
        <v>2748.95</v>
      </c>
      <c r="N434" s="34">
        <v>2716.84</v>
      </c>
      <c r="O434" s="34">
        <v>2805.21</v>
      </c>
      <c r="P434" s="34">
        <v>2787.12</v>
      </c>
      <c r="Q434" s="34">
        <v>2850.52</v>
      </c>
      <c r="R434" s="34">
        <v>2816.62</v>
      </c>
      <c r="S434" s="34">
        <v>2772.59</v>
      </c>
      <c r="T434" s="34">
        <v>2752.58</v>
      </c>
      <c r="U434" s="34">
        <v>2668.7</v>
      </c>
      <c r="V434" s="34">
        <v>2606.2600000000002</v>
      </c>
      <c r="W434" s="34">
        <v>2515.0700000000002</v>
      </c>
      <c r="X434" s="34">
        <v>2404.39</v>
      </c>
      <c r="Y434" s="34">
        <v>2210.1999999999998</v>
      </c>
    </row>
    <row r="435" spans="1:25" ht="15" hidden="1" outlineLevel="1" x14ac:dyDescent="0.25">
      <c r="A435" s="33">
        <v>2</v>
      </c>
      <c r="B435" s="34">
        <v>2099.61</v>
      </c>
      <c r="C435" s="34">
        <v>1896.7</v>
      </c>
      <c r="D435" s="34">
        <v>1350.09</v>
      </c>
      <c r="E435" s="34">
        <v>1342.96</v>
      </c>
      <c r="F435" s="34">
        <v>1342.46</v>
      </c>
      <c r="G435" s="34">
        <v>1343.63</v>
      </c>
      <c r="H435" s="34">
        <v>2019.99</v>
      </c>
      <c r="I435" s="34">
        <v>2272.86</v>
      </c>
      <c r="J435" s="34">
        <v>2426.36</v>
      </c>
      <c r="K435" s="34">
        <v>2669.91</v>
      </c>
      <c r="L435" s="34">
        <v>2719.15</v>
      </c>
      <c r="M435" s="34">
        <v>2724.06</v>
      </c>
      <c r="N435" s="34">
        <v>2708.99</v>
      </c>
      <c r="O435" s="34">
        <v>2756.41</v>
      </c>
      <c r="P435" s="34">
        <v>2752</v>
      </c>
      <c r="Q435" s="34">
        <v>2766.46</v>
      </c>
      <c r="R435" s="34">
        <v>2729.58</v>
      </c>
      <c r="S435" s="34">
        <v>2725.9</v>
      </c>
      <c r="T435" s="34">
        <v>2718.54</v>
      </c>
      <c r="U435" s="34">
        <v>2664.79</v>
      </c>
      <c r="V435" s="34">
        <v>2691.35</v>
      </c>
      <c r="W435" s="34">
        <v>2666.79</v>
      </c>
      <c r="X435" s="34">
        <v>2532.7800000000002</v>
      </c>
      <c r="Y435" s="34">
        <v>2362.1999999999998</v>
      </c>
    </row>
    <row r="436" spans="1:25" ht="15" hidden="1" outlineLevel="1" x14ac:dyDescent="0.25">
      <c r="A436" s="33">
        <v>3</v>
      </c>
      <c r="B436" s="34">
        <v>2203.14</v>
      </c>
      <c r="C436" s="34">
        <v>2091.19</v>
      </c>
      <c r="D436" s="34">
        <v>2044.89</v>
      </c>
      <c r="E436" s="34">
        <v>1966.36</v>
      </c>
      <c r="F436" s="34">
        <v>1920.2</v>
      </c>
      <c r="G436" s="34">
        <v>1946.64</v>
      </c>
      <c r="H436" s="34">
        <v>2046.84</v>
      </c>
      <c r="I436" s="34">
        <v>2257.25</v>
      </c>
      <c r="J436" s="34">
        <v>2461.2199999999998</v>
      </c>
      <c r="K436" s="34">
        <v>2737.29</v>
      </c>
      <c r="L436" s="34">
        <v>2808.67</v>
      </c>
      <c r="M436" s="34">
        <v>2840.21</v>
      </c>
      <c r="N436" s="34">
        <v>2801.35</v>
      </c>
      <c r="O436" s="34">
        <v>2775.65</v>
      </c>
      <c r="P436" s="34">
        <v>2771.66</v>
      </c>
      <c r="Q436" s="34">
        <v>2847.08</v>
      </c>
      <c r="R436" s="34">
        <v>2840.56</v>
      </c>
      <c r="S436" s="34">
        <v>2849.13</v>
      </c>
      <c r="T436" s="34">
        <v>2802.5</v>
      </c>
      <c r="U436" s="34">
        <v>2771.75</v>
      </c>
      <c r="V436" s="34">
        <v>2736.07</v>
      </c>
      <c r="W436" s="34">
        <v>2720.8</v>
      </c>
      <c r="X436" s="34">
        <v>2560.67</v>
      </c>
      <c r="Y436" s="34">
        <v>2411.7199999999998</v>
      </c>
    </row>
    <row r="437" spans="1:25" ht="15" hidden="1" outlineLevel="1" x14ac:dyDescent="0.25">
      <c r="A437" s="33">
        <v>4</v>
      </c>
      <c r="B437" s="34">
        <v>2280.36</v>
      </c>
      <c r="C437" s="34">
        <v>2139.91</v>
      </c>
      <c r="D437" s="34">
        <v>2104.29</v>
      </c>
      <c r="E437" s="34">
        <v>2068.88</v>
      </c>
      <c r="F437" s="34">
        <v>2000.55</v>
      </c>
      <c r="G437" s="34">
        <v>1998.12</v>
      </c>
      <c r="H437" s="34">
        <v>2017.55</v>
      </c>
      <c r="I437" s="34">
        <v>2110.38</v>
      </c>
      <c r="J437" s="34">
        <v>2322.04</v>
      </c>
      <c r="K437" s="34">
        <v>2530.52</v>
      </c>
      <c r="L437" s="34">
        <v>2625.1</v>
      </c>
      <c r="M437" s="34">
        <v>2700.41</v>
      </c>
      <c r="N437" s="34">
        <v>2684.38</v>
      </c>
      <c r="O437" s="34">
        <v>2719.8</v>
      </c>
      <c r="P437" s="34">
        <v>2711.16</v>
      </c>
      <c r="Q437" s="34">
        <v>2604.91</v>
      </c>
      <c r="R437" s="34">
        <v>2752.24</v>
      </c>
      <c r="S437" s="34">
        <v>2773.78</v>
      </c>
      <c r="T437" s="34">
        <v>2771.89</v>
      </c>
      <c r="U437" s="34">
        <v>2763.04</v>
      </c>
      <c r="V437" s="34">
        <v>2759.86</v>
      </c>
      <c r="W437" s="34">
        <v>2757.74</v>
      </c>
      <c r="X437" s="34">
        <v>2604.02</v>
      </c>
      <c r="Y437" s="34">
        <v>2338.63</v>
      </c>
    </row>
    <row r="438" spans="1:25" ht="15" hidden="1" outlineLevel="1" x14ac:dyDescent="0.25">
      <c r="A438" s="33">
        <v>5</v>
      </c>
      <c r="B438" s="34">
        <v>2150.85</v>
      </c>
      <c r="C438" s="34">
        <v>1998.51</v>
      </c>
      <c r="D438" s="34">
        <v>1924.24</v>
      </c>
      <c r="E438" s="34">
        <v>1877.26</v>
      </c>
      <c r="F438" s="34">
        <v>1869.53</v>
      </c>
      <c r="G438" s="34">
        <v>1917.39</v>
      </c>
      <c r="H438" s="34">
        <v>2111.15</v>
      </c>
      <c r="I438" s="34">
        <v>2323.0300000000002</v>
      </c>
      <c r="J438" s="34">
        <v>2667.35</v>
      </c>
      <c r="K438" s="34">
        <v>2763.84</v>
      </c>
      <c r="L438" s="34">
        <v>2753.31</v>
      </c>
      <c r="M438" s="34">
        <v>2753.72</v>
      </c>
      <c r="N438" s="34">
        <v>2728.21</v>
      </c>
      <c r="O438" s="34">
        <v>2771.34</v>
      </c>
      <c r="P438" s="34">
        <v>2821.22</v>
      </c>
      <c r="Q438" s="34">
        <v>2798.27</v>
      </c>
      <c r="R438" s="34">
        <v>2490.36</v>
      </c>
      <c r="S438" s="34">
        <v>2493.17</v>
      </c>
      <c r="T438" s="34">
        <v>2488.8000000000002</v>
      </c>
      <c r="U438" s="34">
        <v>2491.66</v>
      </c>
      <c r="V438" s="34">
        <v>2497.9299999999998</v>
      </c>
      <c r="W438" s="34">
        <v>2594.12</v>
      </c>
      <c r="X438" s="34">
        <v>2517.0100000000002</v>
      </c>
      <c r="Y438" s="34">
        <v>2324.8000000000002</v>
      </c>
    </row>
    <row r="439" spans="1:25" ht="15" hidden="1" outlineLevel="1" x14ac:dyDescent="0.25">
      <c r="A439" s="33">
        <v>6</v>
      </c>
      <c r="B439" s="34">
        <v>2149.62</v>
      </c>
      <c r="C439" s="34">
        <v>1991.53</v>
      </c>
      <c r="D439" s="34">
        <v>1910.91</v>
      </c>
      <c r="E439" s="34">
        <v>1764.75</v>
      </c>
      <c r="F439" s="34">
        <v>1359.44</v>
      </c>
      <c r="G439" s="34">
        <v>1913.17</v>
      </c>
      <c r="H439" s="34">
        <v>2082.54</v>
      </c>
      <c r="I439" s="34">
        <v>2311.25</v>
      </c>
      <c r="J439" s="34">
        <v>2501.58</v>
      </c>
      <c r="K439" s="34">
        <v>2652.01</v>
      </c>
      <c r="L439" s="34">
        <v>2688.18</v>
      </c>
      <c r="M439" s="34">
        <v>2706.19</v>
      </c>
      <c r="N439" s="34">
        <v>2616.9899999999998</v>
      </c>
      <c r="O439" s="34">
        <v>2696.65</v>
      </c>
      <c r="P439" s="34">
        <v>2730.22</v>
      </c>
      <c r="Q439" s="34">
        <v>2664.69</v>
      </c>
      <c r="R439" s="34">
        <v>2616.88</v>
      </c>
      <c r="S439" s="34">
        <v>2594.7399999999998</v>
      </c>
      <c r="T439" s="34">
        <v>2554.79</v>
      </c>
      <c r="U439" s="34">
        <v>2604.67</v>
      </c>
      <c r="V439" s="34">
        <v>2541.37</v>
      </c>
      <c r="W439" s="34">
        <v>2592.67</v>
      </c>
      <c r="X439" s="34">
        <v>2482.75</v>
      </c>
      <c r="Y439" s="34">
        <v>2277.92</v>
      </c>
    </row>
    <row r="440" spans="1:25" ht="15" hidden="1" outlineLevel="1" x14ac:dyDescent="0.25">
      <c r="A440" s="33">
        <v>7</v>
      </c>
      <c r="B440" s="34">
        <v>2138.02</v>
      </c>
      <c r="C440" s="34">
        <v>2001.95</v>
      </c>
      <c r="D440" s="34">
        <v>1919.67</v>
      </c>
      <c r="E440" s="34">
        <v>1452.74</v>
      </c>
      <c r="F440" s="34">
        <v>1460.04</v>
      </c>
      <c r="G440" s="34">
        <v>1460.28</v>
      </c>
      <c r="H440" s="34">
        <v>2126.92</v>
      </c>
      <c r="I440" s="34">
        <v>2375.29</v>
      </c>
      <c r="J440" s="34">
        <v>2596.34</v>
      </c>
      <c r="K440" s="34">
        <v>2757.62</v>
      </c>
      <c r="L440" s="34">
        <v>2845.86</v>
      </c>
      <c r="M440" s="34">
        <v>2866.86</v>
      </c>
      <c r="N440" s="34">
        <v>2812.11</v>
      </c>
      <c r="O440" s="34">
        <v>2784.72</v>
      </c>
      <c r="P440" s="34">
        <v>2763.35</v>
      </c>
      <c r="Q440" s="34">
        <v>2846.89</v>
      </c>
      <c r="R440" s="34">
        <v>2846.42</v>
      </c>
      <c r="S440" s="34">
        <v>2658.44</v>
      </c>
      <c r="T440" s="34">
        <v>2589.7800000000002</v>
      </c>
      <c r="U440" s="34">
        <v>2593.2800000000002</v>
      </c>
      <c r="V440" s="34">
        <v>2645.61</v>
      </c>
      <c r="W440" s="34">
        <v>2551.21</v>
      </c>
      <c r="X440" s="34">
        <v>2463.9499999999998</v>
      </c>
      <c r="Y440" s="34">
        <v>2283.83</v>
      </c>
    </row>
    <row r="441" spans="1:25" ht="15" hidden="1" outlineLevel="1" x14ac:dyDescent="0.25">
      <c r="A441" s="33">
        <v>8</v>
      </c>
      <c r="B441" s="34">
        <v>2085.31</v>
      </c>
      <c r="C441" s="34">
        <v>1978.19</v>
      </c>
      <c r="D441" s="34">
        <v>1896.45</v>
      </c>
      <c r="E441" s="34">
        <v>1853.97</v>
      </c>
      <c r="F441" s="34">
        <v>1841.47</v>
      </c>
      <c r="G441" s="34">
        <v>1913.7</v>
      </c>
      <c r="H441" s="34">
        <v>2092.66</v>
      </c>
      <c r="I441" s="34">
        <v>2328.61</v>
      </c>
      <c r="J441" s="34">
        <v>2628.69</v>
      </c>
      <c r="K441" s="34">
        <v>2783.75</v>
      </c>
      <c r="L441" s="34">
        <v>2859.49</v>
      </c>
      <c r="M441" s="34">
        <v>2850.85</v>
      </c>
      <c r="N441" s="34">
        <v>2831.59</v>
      </c>
      <c r="O441" s="34">
        <v>2856.51</v>
      </c>
      <c r="P441" s="34">
        <v>2863.86</v>
      </c>
      <c r="Q441" s="34">
        <v>2869.75</v>
      </c>
      <c r="R441" s="34">
        <v>2825.32</v>
      </c>
      <c r="S441" s="34">
        <v>2805.4</v>
      </c>
      <c r="T441" s="34">
        <v>2775.32</v>
      </c>
      <c r="U441" s="34">
        <v>2714.01</v>
      </c>
      <c r="V441" s="34">
        <v>2700.43</v>
      </c>
      <c r="W441" s="34">
        <v>2664.8</v>
      </c>
      <c r="X441" s="34">
        <v>2473.42</v>
      </c>
      <c r="Y441" s="34">
        <v>2287.67</v>
      </c>
    </row>
    <row r="442" spans="1:25" ht="15" hidden="1" outlineLevel="1" x14ac:dyDescent="0.25">
      <c r="A442" s="33">
        <v>9</v>
      </c>
      <c r="B442" s="34">
        <v>2148.7800000000002</v>
      </c>
      <c r="C442" s="34">
        <v>2038.99</v>
      </c>
      <c r="D442" s="34">
        <v>1967.24</v>
      </c>
      <c r="E442" s="34">
        <v>1914.05</v>
      </c>
      <c r="F442" s="34">
        <v>1902.61</v>
      </c>
      <c r="G442" s="34">
        <v>1960.48</v>
      </c>
      <c r="H442" s="34">
        <v>2144.0500000000002</v>
      </c>
      <c r="I442" s="34">
        <v>2326.94</v>
      </c>
      <c r="J442" s="34">
        <v>2568.4499999999998</v>
      </c>
      <c r="K442" s="34">
        <v>2721.54</v>
      </c>
      <c r="L442" s="34">
        <v>2773.45</v>
      </c>
      <c r="M442" s="34">
        <v>2771.96</v>
      </c>
      <c r="N442" s="34">
        <v>2766.16</v>
      </c>
      <c r="O442" s="34">
        <v>2808.75</v>
      </c>
      <c r="P442" s="34">
        <v>2812.41</v>
      </c>
      <c r="Q442" s="34">
        <v>2810.71</v>
      </c>
      <c r="R442" s="34">
        <v>2785.6</v>
      </c>
      <c r="S442" s="34">
        <v>2765.99</v>
      </c>
      <c r="T442" s="34">
        <v>2754.89</v>
      </c>
      <c r="U442" s="34">
        <v>2713.02</v>
      </c>
      <c r="V442" s="34">
        <v>2694.71</v>
      </c>
      <c r="W442" s="34">
        <v>2704.29</v>
      </c>
      <c r="X442" s="34">
        <v>2567.3200000000002</v>
      </c>
      <c r="Y442" s="34">
        <v>2436.33</v>
      </c>
    </row>
    <row r="443" spans="1:25" ht="15" hidden="1" outlineLevel="1" x14ac:dyDescent="0.25">
      <c r="A443" s="33">
        <v>10</v>
      </c>
      <c r="B443" s="34">
        <v>2250.23</v>
      </c>
      <c r="C443" s="34">
        <v>2124.8000000000002</v>
      </c>
      <c r="D443" s="34">
        <v>2082.91</v>
      </c>
      <c r="E443" s="34">
        <v>2024.52</v>
      </c>
      <c r="F443" s="34">
        <v>2000.37</v>
      </c>
      <c r="G443" s="34">
        <v>2005.42</v>
      </c>
      <c r="H443" s="34">
        <v>2088.9699999999998</v>
      </c>
      <c r="I443" s="34">
        <v>2235.4699999999998</v>
      </c>
      <c r="J443" s="34">
        <v>2497.96</v>
      </c>
      <c r="K443" s="34">
        <v>2668.2</v>
      </c>
      <c r="L443" s="34">
        <v>2766.18</v>
      </c>
      <c r="M443" s="34">
        <v>2810.56</v>
      </c>
      <c r="N443" s="34">
        <v>2816.53</v>
      </c>
      <c r="O443" s="34">
        <v>2819.59</v>
      </c>
      <c r="P443" s="34">
        <v>2825.19</v>
      </c>
      <c r="Q443" s="34">
        <v>2853.07</v>
      </c>
      <c r="R443" s="34">
        <v>2831.51</v>
      </c>
      <c r="S443" s="34">
        <v>2831.19</v>
      </c>
      <c r="T443" s="34">
        <v>2821.48</v>
      </c>
      <c r="U443" s="34">
        <v>2773.71</v>
      </c>
      <c r="V443" s="34">
        <v>2760.59</v>
      </c>
      <c r="W443" s="34">
        <v>2695.09</v>
      </c>
      <c r="X443" s="34">
        <v>2589.89</v>
      </c>
      <c r="Y443" s="34">
        <v>2434.86</v>
      </c>
    </row>
    <row r="444" spans="1:25" ht="15" hidden="1" outlineLevel="1" x14ac:dyDescent="0.25">
      <c r="A444" s="33">
        <v>11</v>
      </c>
      <c r="B444" s="34">
        <v>2226.9699999999998</v>
      </c>
      <c r="C444" s="34">
        <v>2115.7600000000002</v>
      </c>
      <c r="D444" s="34">
        <v>2062.02</v>
      </c>
      <c r="E444" s="34">
        <v>2015.77</v>
      </c>
      <c r="F444" s="34">
        <v>1974.17</v>
      </c>
      <c r="G444" s="34">
        <v>1929.06</v>
      </c>
      <c r="H444" s="34">
        <v>2005.63</v>
      </c>
      <c r="I444" s="34">
        <v>2140.29</v>
      </c>
      <c r="J444" s="34">
        <v>2401.75</v>
      </c>
      <c r="K444" s="34">
        <v>2577.58</v>
      </c>
      <c r="L444" s="34">
        <v>2657.53</v>
      </c>
      <c r="M444" s="34">
        <v>2686.26</v>
      </c>
      <c r="N444" s="34">
        <v>2687.18</v>
      </c>
      <c r="O444" s="34">
        <v>2717.06</v>
      </c>
      <c r="P444" s="34">
        <v>2726.13</v>
      </c>
      <c r="Q444" s="34">
        <v>2754.54</v>
      </c>
      <c r="R444" s="34">
        <v>2746.56</v>
      </c>
      <c r="S444" s="34">
        <v>2735.05</v>
      </c>
      <c r="T444" s="34">
        <v>2736.19</v>
      </c>
      <c r="U444" s="34">
        <v>2713.56</v>
      </c>
      <c r="V444" s="34">
        <v>2718.91</v>
      </c>
      <c r="W444" s="34">
        <v>2695.54</v>
      </c>
      <c r="X444" s="34">
        <v>2556.36</v>
      </c>
      <c r="Y444" s="34">
        <v>2385.48</v>
      </c>
    </row>
    <row r="445" spans="1:25" ht="15" hidden="1" outlineLevel="1" x14ac:dyDescent="0.25">
      <c r="A445" s="33">
        <v>12</v>
      </c>
      <c r="B445" s="34">
        <v>2190.16</v>
      </c>
      <c r="C445" s="34">
        <v>2090.59</v>
      </c>
      <c r="D445" s="34">
        <v>2006.95</v>
      </c>
      <c r="E445" s="34">
        <v>1993.96</v>
      </c>
      <c r="F445" s="34">
        <v>1973.13</v>
      </c>
      <c r="G445" s="34">
        <v>1996.01</v>
      </c>
      <c r="H445" s="34">
        <v>2173.16</v>
      </c>
      <c r="I445" s="34">
        <v>2440.13</v>
      </c>
      <c r="J445" s="34">
        <v>2765.12</v>
      </c>
      <c r="K445" s="34">
        <v>2901.25</v>
      </c>
      <c r="L445" s="34">
        <v>2923.22</v>
      </c>
      <c r="M445" s="34">
        <v>2911.78</v>
      </c>
      <c r="N445" s="34">
        <v>2918.68</v>
      </c>
      <c r="O445" s="34">
        <v>2940.73</v>
      </c>
      <c r="P445" s="34">
        <v>2925.58</v>
      </c>
      <c r="Q445" s="34">
        <v>2925.77</v>
      </c>
      <c r="R445" s="34">
        <v>2921.13</v>
      </c>
      <c r="S445" s="34">
        <v>2904.75</v>
      </c>
      <c r="T445" s="34">
        <v>2902.54</v>
      </c>
      <c r="U445" s="34">
        <v>2849.95</v>
      </c>
      <c r="V445" s="34">
        <v>2856.04</v>
      </c>
      <c r="W445" s="34">
        <v>2797.18</v>
      </c>
      <c r="X445" s="34">
        <v>2613.0300000000002</v>
      </c>
      <c r="Y445" s="34">
        <v>2407.58</v>
      </c>
    </row>
    <row r="446" spans="1:25" ht="15" hidden="1" outlineLevel="1" x14ac:dyDescent="0.25">
      <c r="A446" s="33">
        <v>13</v>
      </c>
      <c r="B446" s="34">
        <v>2178.39</v>
      </c>
      <c r="C446" s="34">
        <v>2079.9499999999998</v>
      </c>
      <c r="D446" s="34">
        <v>1992.27</v>
      </c>
      <c r="E446" s="34">
        <v>1968.96</v>
      </c>
      <c r="F446" s="34">
        <v>1956.45</v>
      </c>
      <c r="G446" s="34">
        <v>1995.24</v>
      </c>
      <c r="H446" s="34">
        <v>2125.34</v>
      </c>
      <c r="I446" s="34">
        <v>2362.6799999999998</v>
      </c>
      <c r="J446" s="34">
        <v>2627.67</v>
      </c>
      <c r="K446" s="34">
        <v>2830.34</v>
      </c>
      <c r="L446" s="34">
        <v>2867.69</v>
      </c>
      <c r="M446" s="34">
        <v>2874.08</v>
      </c>
      <c r="N446" s="34">
        <v>2887.31</v>
      </c>
      <c r="O446" s="34">
        <v>2930.08</v>
      </c>
      <c r="P446" s="34">
        <v>2915.51</v>
      </c>
      <c r="Q446" s="34">
        <v>2939.78</v>
      </c>
      <c r="R446" s="34">
        <v>2925.68</v>
      </c>
      <c r="S446" s="34">
        <v>2899.12</v>
      </c>
      <c r="T446" s="34">
        <v>2891.79</v>
      </c>
      <c r="U446" s="34">
        <v>2866.34</v>
      </c>
      <c r="V446" s="34">
        <v>2841.35</v>
      </c>
      <c r="W446" s="34">
        <v>2829.54</v>
      </c>
      <c r="X446" s="34">
        <v>2623.01</v>
      </c>
      <c r="Y446" s="34">
        <v>2397.37</v>
      </c>
    </row>
    <row r="447" spans="1:25" ht="15" hidden="1" outlineLevel="1" x14ac:dyDescent="0.25">
      <c r="A447" s="33">
        <v>14</v>
      </c>
      <c r="B447" s="34">
        <v>2187.6799999999998</v>
      </c>
      <c r="C447" s="34">
        <v>2100.63</v>
      </c>
      <c r="D447" s="34">
        <v>2022.62</v>
      </c>
      <c r="E447" s="34">
        <v>2006.01</v>
      </c>
      <c r="F447" s="34">
        <v>1998.18</v>
      </c>
      <c r="G447" s="34">
        <v>2047.55</v>
      </c>
      <c r="H447" s="34">
        <v>1703.82</v>
      </c>
      <c r="I447" s="34">
        <v>1705.49</v>
      </c>
      <c r="J447" s="34">
        <v>1339.71</v>
      </c>
      <c r="K447" s="34">
        <v>2174.0500000000002</v>
      </c>
      <c r="L447" s="34">
        <v>2847.31</v>
      </c>
      <c r="M447" s="34">
        <v>2841.89</v>
      </c>
      <c r="N447" s="34">
        <v>2809.72</v>
      </c>
      <c r="O447" s="34">
        <v>2796.34</v>
      </c>
      <c r="P447" s="34">
        <v>2808.9</v>
      </c>
      <c r="Q447" s="34">
        <v>2813.91</v>
      </c>
      <c r="R447" s="34">
        <v>2801.61</v>
      </c>
      <c r="S447" s="34">
        <v>2798.39</v>
      </c>
      <c r="T447" s="34">
        <v>2835.81</v>
      </c>
      <c r="U447" s="34">
        <v>2807.74</v>
      </c>
      <c r="V447" s="34">
        <v>2800.9</v>
      </c>
      <c r="W447" s="34">
        <v>2807.6</v>
      </c>
      <c r="X447" s="34">
        <v>2176.98</v>
      </c>
      <c r="Y447" s="34">
        <v>2424.16</v>
      </c>
    </row>
    <row r="448" spans="1:25" ht="15" hidden="1" outlineLevel="1" x14ac:dyDescent="0.25">
      <c r="A448" s="33">
        <v>15</v>
      </c>
      <c r="B448" s="34">
        <v>2310.77</v>
      </c>
      <c r="C448" s="34">
        <v>2185.64</v>
      </c>
      <c r="D448" s="34">
        <v>2174.0700000000002</v>
      </c>
      <c r="E448" s="34">
        <v>2150.5500000000002</v>
      </c>
      <c r="F448" s="34">
        <v>2143.63</v>
      </c>
      <c r="G448" s="34">
        <v>2168.88</v>
      </c>
      <c r="H448" s="34">
        <v>2298.6999999999998</v>
      </c>
      <c r="I448" s="34">
        <v>2460.52</v>
      </c>
      <c r="J448" s="34">
        <v>2766.64</v>
      </c>
      <c r="K448" s="34">
        <v>2880.65</v>
      </c>
      <c r="L448" s="34">
        <v>2898.17</v>
      </c>
      <c r="M448" s="34">
        <v>2892.71</v>
      </c>
      <c r="N448" s="34">
        <v>2883.04</v>
      </c>
      <c r="O448" s="34">
        <v>2895.1</v>
      </c>
      <c r="P448" s="34">
        <v>2912</v>
      </c>
      <c r="Q448" s="34">
        <v>2915.63</v>
      </c>
      <c r="R448" s="34">
        <v>2864.17</v>
      </c>
      <c r="S448" s="34">
        <v>2902.77</v>
      </c>
      <c r="T448" s="34">
        <v>2897.45</v>
      </c>
      <c r="U448" s="34">
        <v>2891.24</v>
      </c>
      <c r="V448" s="34">
        <v>2874.53</v>
      </c>
      <c r="W448" s="34">
        <v>2874.83</v>
      </c>
      <c r="X448" s="34">
        <v>2624.2</v>
      </c>
      <c r="Y448" s="34">
        <v>2499.75</v>
      </c>
    </row>
    <row r="449" spans="1:26" ht="15" hidden="1" outlineLevel="1" x14ac:dyDescent="0.25">
      <c r="A449" s="33">
        <v>16</v>
      </c>
      <c r="B449" s="34">
        <v>2305.62</v>
      </c>
      <c r="C449" s="34">
        <v>2228.37</v>
      </c>
      <c r="D449" s="34">
        <v>2189.0500000000002</v>
      </c>
      <c r="E449" s="34">
        <v>2169.35</v>
      </c>
      <c r="F449" s="34">
        <v>2162.9</v>
      </c>
      <c r="G449" s="34">
        <v>2179.8200000000002</v>
      </c>
      <c r="H449" s="34">
        <v>2268.14</v>
      </c>
      <c r="I449" s="34">
        <v>2446.9699999999998</v>
      </c>
      <c r="J449" s="34">
        <v>1339.35</v>
      </c>
      <c r="K449" s="34">
        <v>2161.7399999999998</v>
      </c>
      <c r="L449" s="34">
        <v>2840.78</v>
      </c>
      <c r="M449" s="34">
        <v>2837.91</v>
      </c>
      <c r="N449" s="34">
        <v>2814.55</v>
      </c>
      <c r="O449" s="34">
        <v>2847.06</v>
      </c>
      <c r="P449" s="34">
        <v>2885.84</v>
      </c>
      <c r="Q449" s="34">
        <v>2849.47</v>
      </c>
      <c r="R449" s="34">
        <v>2858.9</v>
      </c>
      <c r="S449" s="34">
        <v>2881.38</v>
      </c>
      <c r="T449" s="34">
        <v>2851.84</v>
      </c>
      <c r="U449" s="34">
        <v>2844.79</v>
      </c>
      <c r="V449" s="34">
        <v>2823.48</v>
      </c>
      <c r="W449" s="34">
        <v>2860.01</v>
      </c>
      <c r="X449" s="34">
        <v>2646.42</v>
      </c>
      <c r="Y449" s="34">
        <v>2520.4899999999998</v>
      </c>
    </row>
    <row r="450" spans="1:26" ht="15" hidden="1" outlineLevel="1" x14ac:dyDescent="0.25">
      <c r="A450" s="33">
        <v>17</v>
      </c>
      <c r="B450" s="34">
        <v>2464.36</v>
      </c>
      <c r="C450" s="34">
        <v>2336.46</v>
      </c>
      <c r="D450" s="34">
        <v>2279.84</v>
      </c>
      <c r="E450" s="34">
        <v>2210.16</v>
      </c>
      <c r="F450" s="34">
        <v>2173.27</v>
      </c>
      <c r="G450" s="34">
        <v>2189.4499999999998</v>
      </c>
      <c r="H450" s="34">
        <v>2265.69</v>
      </c>
      <c r="I450" s="34">
        <v>2426.41</v>
      </c>
      <c r="J450" s="34">
        <v>2746.32</v>
      </c>
      <c r="K450" s="34">
        <v>2910.34</v>
      </c>
      <c r="L450" s="34">
        <v>2935.7</v>
      </c>
      <c r="M450" s="34">
        <v>2960.12</v>
      </c>
      <c r="N450" s="34">
        <v>2963.46</v>
      </c>
      <c r="O450" s="34">
        <v>2993.81</v>
      </c>
      <c r="P450" s="34">
        <v>2992.73</v>
      </c>
      <c r="Q450" s="34">
        <v>2960.3</v>
      </c>
      <c r="R450" s="34">
        <v>2972.26</v>
      </c>
      <c r="S450" s="34">
        <v>2965.18</v>
      </c>
      <c r="T450" s="34">
        <v>2951.56</v>
      </c>
      <c r="U450" s="34">
        <v>2916.14</v>
      </c>
      <c r="V450" s="34">
        <v>2936.36</v>
      </c>
      <c r="W450" s="34">
        <v>2926.22</v>
      </c>
      <c r="X450" s="34">
        <v>2734.63</v>
      </c>
      <c r="Y450" s="34">
        <v>2515.73</v>
      </c>
    </row>
    <row r="451" spans="1:26" ht="15" hidden="1" outlineLevel="1" x14ac:dyDescent="0.25">
      <c r="A451" s="33">
        <v>18</v>
      </c>
      <c r="B451" s="34">
        <v>2290.6799999999998</v>
      </c>
      <c r="C451" s="34">
        <v>2158.77</v>
      </c>
      <c r="D451" s="34">
        <v>2108.11</v>
      </c>
      <c r="E451" s="34">
        <v>2053.54</v>
      </c>
      <c r="F451" s="34">
        <v>2020.51</v>
      </c>
      <c r="G451" s="34">
        <v>1988.68</v>
      </c>
      <c r="H451" s="34">
        <v>2099.46</v>
      </c>
      <c r="I451" s="34">
        <v>2215.6999999999998</v>
      </c>
      <c r="J451" s="34">
        <v>2464.3200000000002</v>
      </c>
      <c r="K451" s="34">
        <v>2683.86</v>
      </c>
      <c r="L451" s="34">
        <v>2709.84</v>
      </c>
      <c r="M451" s="34">
        <v>2734.58</v>
      </c>
      <c r="N451" s="34">
        <v>2739.2</v>
      </c>
      <c r="O451" s="34">
        <v>2735.01</v>
      </c>
      <c r="P451" s="34">
        <v>2756.39</v>
      </c>
      <c r="Q451" s="34">
        <v>2754.24</v>
      </c>
      <c r="R451" s="34">
        <v>2764.13</v>
      </c>
      <c r="S451" s="34">
        <v>2764.88</v>
      </c>
      <c r="T451" s="34">
        <v>2764.54</v>
      </c>
      <c r="U451" s="34">
        <v>2791.74</v>
      </c>
      <c r="V451" s="34">
        <v>2805.27</v>
      </c>
      <c r="W451" s="34">
        <v>2806.12</v>
      </c>
      <c r="X451" s="34">
        <v>2598.17</v>
      </c>
      <c r="Y451" s="34">
        <v>2450.0300000000002</v>
      </c>
    </row>
    <row r="452" spans="1:26" ht="15" hidden="1" outlineLevel="1" x14ac:dyDescent="0.25">
      <c r="A452" s="33">
        <v>19</v>
      </c>
      <c r="B452" s="34">
        <v>2228.2399999999998</v>
      </c>
      <c r="C452" s="34">
        <v>2098.77</v>
      </c>
      <c r="D452" s="34">
        <v>2098.13</v>
      </c>
      <c r="E452" s="34">
        <v>2060.4</v>
      </c>
      <c r="F452" s="34">
        <v>2033.76</v>
      </c>
      <c r="G452" s="34">
        <v>2037.24</v>
      </c>
      <c r="H452" s="34">
        <v>2082.13</v>
      </c>
      <c r="I452" s="34">
        <v>2271.23</v>
      </c>
      <c r="J452" s="34">
        <v>2475.77</v>
      </c>
      <c r="K452" s="34">
        <v>2684.04</v>
      </c>
      <c r="L452" s="34">
        <v>2642.7</v>
      </c>
      <c r="M452" s="34">
        <v>2609.1799999999998</v>
      </c>
      <c r="N452" s="34">
        <v>2631.39</v>
      </c>
      <c r="O452" s="34">
        <v>2653.43</v>
      </c>
      <c r="P452" s="34">
        <v>2662.07</v>
      </c>
      <c r="Q452" s="34">
        <v>2679.86</v>
      </c>
      <c r="R452" s="34">
        <v>2706.25</v>
      </c>
      <c r="S452" s="34">
        <v>2674.35</v>
      </c>
      <c r="T452" s="34">
        <v>2661.29</v>
      </c>
      <c r="U452" s="34">
        <v>2578.8200000000002</v>
      </c>
      <c r="V452" s="34">
        <v>2582.86</v>
      </c>
      <c r="W452" s="34">
        <v>2496.7800000000002</v>
      </c>
      <c r="X452" s="34">
        <v>2402.94</v>
      </c>
      <c r="Y452" s="34">
        <v>2311.86</v>
      </c>
    </row>
    <row r="453" spans="1:26" ht="15" hidden="1" outlineLevel="1" x14ac:dyDescent="0.25">
      <c r="A453" s="33">
        <v>20</v>
      </c>
      <c r="B453" s="34">
        <v>2076.0500000000002</v>
      </c>
      <c r="C453" s="34">
        <v>1940.3</v>
      </c>
      <c r="D453" s="34">
        <v>1881.61</v>
      </c>
      <c r="E453" s="34">
        <v>1365.98</v>
      </c>
      <c r="F453" s="34">
        <v>1367.28</v>
      </c>
      <c r="G453" s="34">
        <v>1366.49</v>
      </c>
      <c r="H453" s="34">
        <v>2021.95</v>
      </c>
      <c r="I453" s="34">
        <v>2238.34</v>
      </c>
      <c r="J453" s="34">
        <v>2450.62</v>
      </c>
      <c r="K453" s="34">
        <v>2604.9299999999998</v>
      </c>
      <c r="L453" s="34">
        <v>2552.85</v>
      </c>
      <c r="M453" s="34">
        <v>2531.81</v>
      </c>
      <c r="N453" s="34">
        <v>2605.2399999999998</v>
      </c>
      <c r="O453" s="34">
        <v>2561.8200000000002</v>
      </c>
      <c r="P453" s="34">
        <v>2567.9699999999998</v>
      </c>
      <c r="Q453" s="34">
        <v>2662.5</v>
      </c>
      <c r="R453" s="34">
        <v>2616.14</v>
      </c>
      <c r="S453" s="34">
        <v>2558.14</v>
      </c>
      <c r="T453" s="34">
        <v>2507.0700000000002</v>
      </c>
      <c r="U453" s="34">
        <v>2564.25</v>
      </c>
      <c r="V453" s="34">
        <v>2596.1999999999998</v>
      </c>
      <c r="W453" s="34">
        <v>2562.38</v>
      </c>
      <c r="X453" s="34">
        <v>2391.38</v>
      </c>
      <c r="Y453" s="34">
        <v>2247.08</v>
      </c>
    </row>
    <row r="454" spans="1:26" ht="15" hidden="1" outlineLevel="1" x14ac:dyDescent="0.25">
      <c r="A454" s="33">
        <v>21</v>
      </c>
      <c r="B454" s="34">
        <v>2071.4899999999998</v>
      </c>
      <c r="C454" s="34">
        <v>1993.03</v>
      </c>
      <c r="D454" s="34">
        <v>1891.16</v>
      </c>
      <c r="E454" s="34">
        <v>1383.21</v>
      </c>
      <c r="F454" s="34">
        <v>1383.12</v>
      </c>
      <c r="G454" s="34">
        <v>1384.59</v>
      </c>
      <c r="H454" s="34">
        <v>2044.84</v>
      </c>
      <c r="I454" s="34">
        <v>2204.84</v>
      </c>
      <c r="J454" s="34">
        <v>1340.48</v>
      </c>
      <c r="K454" s="34">
        <v>2545.04</v>
      </c>
      <c r="L454" s="34">
        <v>2517.36</v>
      </c>
      <c r="M454" s="34">
        <v>2539.0700000000002</v>
      </c>
      <c r="N454" s="34">
        <v>2522.5</v>
      </c>
      <c r="O454" s="34">
        <v>2556.0500000000002</v>
      </c>
      <c r="P454" s="34">
        <v>2552.6999999999998</v>
      </c>
      <c r="Q454" s="34">
        <v>2620.4699999999998</v>
      </c>
      <c r="R454" s="34">
        <v>2570.66</v>
      </c>
      <c r="S454" s="34">
        <v>2551.79</v>
      </c>
      <c r="T454" s="34">
        <v>2573.3200000000002</v>
      </c>
      <c r="U454" s="34">
        <v>2586.9299999999998</v>
      </c>
      <c r="V454" s="34">
        <v>2572.69</v>
      </c>
      <c r="W454" s="34">
        <v>2488.35</v>
      </c>
      <c r="X454" s="34">
        <v>2396.9699999999998</v>
      </c>
      <c r="Y454" s="34">
        <v>2271.2199999999998</v>
      </c>
    </row>
    <row r="455" spans="1:26" ht="15" hidden="1" outlineLevel="1" x14ac:dyDescent="0.25">
      <c r="A455" s="33">
        <v>22</v>
      </c>
      <c r="B455" s="34">
        <v>2066.85</v>
      </c>
      <c r="C455" s="34">
        <v>1950.33</v>
      </c>
      <c r="D455" s="34">
        <v>1902.62</v>
      </c>
      <c r="E455" s="34">
        <v>1449.67</v>
      </c>
      <c r="F455" s="34">
        <v>1383.35</v>
      </c>
      <c r="G455" s="34">
        <v>1383.92</v>
      </c>
      <c r="H455" s="34">
        <v>2036.16</v>
      </c>
      <c r="I455" s="34">
        <v>2197.7199999999998</v>
      </c>
      <c r="J455" s="34">
        <v>2454.73</v>
      </c>
      <c r="K455" s="34">
        <v>2556.56</v>
      </c>
      <c r="L455" s="34">
        <v>2554.2800000000002</v>
      </c>
      <c r="M455" s="34">
        <v>2586.39</v>
      </c>
      <c r="N455" s="34">
        <v>2534.12</v>
      </c>
      <c r="O455" s="34">
        <v>2583.33</v>
      </c>
      <c r="P455" s="34">
        <v>2579.29</v>
      </c>
      <c r="Q455" s="34">
        <v>2650.28</v>
      </c>
      <c r="R455" s="34">
        <v>2561.56</v>
      </c>
      <c r="S455" s="34">
        <v>2605.88</v>
      </c>
      <c r="T455" s="34">
        <v>2488.25</v>
      </c>
      <c r="U455" s="34">
        <v>2485.4499999999998</v>
      </c>
      <c r="V455" s="34">
        <v>2451.96</v>
      </c>
      <c r="W455" s="34">
        <v>2404.58</v>
      </c>
      <c r="X455" s="34">
        <v>2372.34</v>
      </c>
      <c r="Y455" s="34">
        <v>2236.79</v>
      </c>
    </row>
    <row r="456" spans="1:26" ht="15" hidden="1" outlineLevel="1" x14ac:dyDescent="0.25">
      <c r="A456" s="33">
        <v>23</v>
      </c>
      <c r="B456" s="34">
        <v>2118.02</v>
      </c>
      <c r="C456" s="34">
        <v>2015.43</v>
      </c>
      <c r="D456" s="34">
        <v>1960.3</v>
      </c>
      <c r="E456" s="34">
        <v>1947.05</v>
      </c>
      <c r="F456" s="34">
        <v>1945.97</v>
      </c>
      <c r="G456" s="34">
        <v>2021.06</v>
      </c>
      <c r="H456" s="34">
        <v>2096.54</v>
      </c>
      <c r="I456" s="34">
        <v>2318.52</v>
      </c>
      <c r="J456" s="34">
        <v>2123.9899999999998</v>
      </c>
      <c r="K456" s="34">
        <v>1696.19</v>
      </c>
      <c r="L456" s="34">
        <v>2681.13</v>
      </c>
      <c r="M456" s="34">
        <v>2646.13</v>
      </c>
      <c r="N456" s="34">
        <v>2633.82</v>
      </c>
      <c r="O456" s="34">
        <v>2707.92</v>
      </c>
      <c r="P456" s="34">
        <v>2699.72</v>
      </c>
      <c r="Q456" s="34">
        <v>2803.09</v>
      </c>
      <c r="R456" s="34">
        <v>2797.42</v>
      </c>
      <c r="S456" s="34">
        <v>2783.78</v>
      </c>
      <c r="T456" s="34">
        <v>2713.22</v>
      </c>
      <c r="U456" s="34">
        <v>2703.01</v>
      </c>
      <c r="V456" s="34">
        <v>2637.23</v>
      </c>
      <c r="W456" s="34">
        <v>2641.54</v>
      </c>
      <c r="X456" s="34">
        <v>2573.64</v>
      </c>
      <c r="Y456" s="34">
        <v>2395.11</v>
      </c>
    </row>
    <row r="457" spans="1:26" ht="15" hidden="1" outlineLevel="1" x14ac:dyDescent="0.25">
      <c r="A457" s="33">
        <v>24</v>
      </c>
      <c r="B457" s="34">
        <v>2244.08</v>
      </c>
      <c r="C457" s="34">
        <v>2124.2199999999998</v>
      </c>
      <c r="D457" s="34">
        <v>2090.75</v>
      </c>
      <c r="E457" s="34">
        <v>2052.9899999999998</v>
      </c>
      <c r="F457" s="34">
        <v>2000.89</v>
      </c>
      <c r="G457" s="34">
        <v>2021.66</v>
      </c>
      <c r="H457" s="34">
        <v>2016.33</v>
      </c>
      <c r="I457" s="34">
        <v>2189.9499999999998</v>
      </c>
      <c r="J457" s="34">
        <v>2408.44</v>
      </c>
      <c r="K457" s="34">
        <v>2608.81</v>
      </c>
      <c r="L457" s="34">
        <v>2631.89</v>
      </c>
      <c r="M457" s="34">
        <v>2684.35</v>
      </c>
      <c r="N457" s="34">
        <v>2624.43</v>
      </c>
      <c r="O457" s="34">
        <v>2643.46</v>
      </c>
      <c r="P457" s="34">
        <v>2651.31</v>
      </c>
      <c r="Q457" s="34">
        <v>2623.96</v>
      </c>
      <c r="R457" s="34">
        <v>2590.4299999999998</v>
      </c>
      <c r="S457" s="34">
        <v>1339.94</v>
      </c>
      <c r="T457" s="34">
        <v>2621.0500000000002</v>
      </c>
      <c r="U457" s="34">
        <v>2623.6</v>
      </c>
      <c r="V457" s="34">
        <v>2630.63</v>
      </c>
      <c r="W457" s="34">
        <v>2594.44</v>
      </c>
      <c r="X457" s="34">
        <v>2439.69</v>
      </c>
      <c r="Y457" s="34">
        <v>2297.86</v>
      </c>
    </row>
    <row r="458" spans="1:26" ht="15" hidden="1" outlineLevel="1" x14ac:dyDescent="0.25">
      <c r="A458" s="33">
        <v>25</v>
      </c>
      <c r="B458" s="34">
        <v>2203.4299999999998</v>
      </c>
      <c r="C458" s="34">
        <v>2109.25</v>
      </c>
      <c r="D458" s="34">
        <v>2067.75</v>
      </c>
      <c r="E458" s="34">
        <v>2026.31</v>
      </c>
      <c r="F458" s="34">
        <v>1997.62</v>
      </c>
      <c r="G458" s="34">
        <v>1988.41</v>
      </c>
      <c r="H458" s="34">
        <v>2024.73</v>
      </c>
      <c r="I458" s="34">
        <v>2094.4299999999998</v>
      </c>
      <c r="J458" s="34">
        <v>2305.73</v>
      </c>
      <c r="K458" s="34">
        <v>2441.4699999999998</v>
      </c>
      <c r="L458" s="34">
        <v>2125.75</v>
      </c>
      <c r="M458" s="34">
        <v>2562.58</v>
      </c>
      <c r="N458" s="34">
        <v>2578.58</v>
      </c>
      <c r="O458" s="34">
        <v>2405.33</v>
      </c>
      <c r="P458" s="34">
        <v>2561.14</v>
      </c>
      <c r="Q458" s="34">
        <v>2541.36</v>
      </c>
      <c r="R458" s="34">
        <v>2530.12</v>
      </c>
      <c r="S458" s="34">
        <v>2524.98</v>
      </c>
      <c r="T458" s="34">
        <v>2538.12</v>
      </c>
      <c r="U458" s="34">
        <v>2673.2</v>
      </c>
      <c r="V458" s="34">
        <v>2638.93</v>
      </c>
      <c r="W458" s="34">
        <v>2625</v>
      </c>
      <c r="X458" s="34">
        <v>2500.4499999999998</v>
      </c>
      <c r="Y458" s="34">
        <v>2400.1999999999998</v>
      </c>
    </row>
    <row r="459" spans="1:26" ht="15" hidden="1" outlineLevel="1" x14ac:dyDescent="0.25">
      <c r="A459" s="33">
        <v>26</v>
      </c>
      <c r="B459" s="34">
        <v>2165.81</v>
      </c>
      <c r="C459" s="34">
        <v>2084.34</v>
      </c>
      <c r="D459" s="34">
        <v>1961.34</v>
      </c>
      <c r="E459" s="34">
        <v>1902.43</v>
      </c>
      <c r="F459" s="34">
        <v>1899.99</v>
      </c>
      <c r="G459" s="34">
        <v>2005.77</v>
      </c>
      <c r="H459" s="34">
        <v>2061.21</v>
      </c>
      <c r="I459" s="34">
        <v>2256.85</v>
      </c>
      <c r="J459" s="34">
        <v>2499.73</v>
      </c>
      <c r="K459" s="34">
        <v>2702.61</v>
      </c>
      <c r="L459" s="34">
        <v>2670.64</v>
      </c>
      <c r="M459" s="34">
        <v>2661.91</v>
      </c>
      <c r="N459" s="34">
        <v>2664.3</v>
      </c>
      <c r="O459" s="34">
        <v>2675.82</v>
      </c>
      <c r="P459" s="34">
        <v>2667.29</v>
      </c>
      <c r="Q459" s="34">
        <v>2728.26</v>
      </c>
      <c r="R459" s="34">
        <v>2681.65</v>
      </c>
      <c r="S459" s="34">
        <v>2599.73</v>
      </c>
      <c r="T459" s="34">
        <v>2611.9699999999998</v>
      </c>
      <c r="U459" s="34">
        <v>2624.68</v>
      </c>
      <c r="V459" s="34">
        <v>1340.42</v>
      </c>
      <c r="W459" s="34">
        <v>2561.46</v>
      </c>
      <c r="X459" s="34">
        <v>2528.2199999999998</v>
      </c>
      <c r="Y459" s="34">
        <v>2280.62</v>
      </c>
    </row>
    <row r="460" spans="1:26" ht="15" hidden="1" outlineLevel="1" x14ac:dyDescent="0.25">
      <c r="A460" s="33">
        <v>27</v>
      </c>
      <c r="B460" s="34">
        <v>2170.87</v>
      </c>
      <c r="C460" s="34">
        <v>2044.21</v>
      </c>
      <c r="D460" s="34">
        <v>1923.17</v>
      </c>
      <c r="E460" s="34">
        <v>1880.07</v>
      </c>
      <c r="F460" s="34">
        <v>1883.19</v>
      </c>
      <c r="G460" s="34">
        <v>1983.44</v>
      </c>
      <c r="H460" s="34">
        <v>2072.09</v>
      </c>
      <c r="I460" s="34">
        <v>2298.4699999999998</v>
      </c>
      <c r="J460" s="34">
        <v>1340.34</v>
      </c>
      <c r="K460" s="34">
        <v>2804.85</v>
      </c>
      <c r="L460" s="34">
        <v>2797.14</v>
      </c>
      <c r="M460" s="34">
        <v>2797.71</v>
      </c>
      <c r="N460" s="34">
        <v>2783.41</v>
      </c>
      <c r="O460" s="34">
        <v>2817.47</v>
      </c>
      <c r="P460" s="34">
        <v>2828.59</v>
      </c>
      <c r="Q460" s="34">
        <v>2836.56</v>
      </c>
      <c r="R460" s="34">
        <v>2832.38</v>
      </c>
      <c r="S460" s="34">
        <v>2823</v>
      </c>
      <c r="T460" s="34">
        <v>2880.33</v>
      </c>
      <c r="U460" s="34">
        <v>2882.91</v>
      </c>
      <c r="V460" s="34">
        <v>2880.14</v>
      </c>
      <c r="W460" s="34">
        <v>2813.45</v>
      </c>
      <c r="X460" s="34">
        <v>2593.63</v>
      </c>
      <c r="Y460" s="34">
        <v>2446.4</v>
      </c>
    </row>
    <row r="461" spans="1:26" ht="15" hidden="1" outlineLevel="1" x14ac:dyDescent="0.25">
      <c r="A461" s="33">
        <v>28</v>
      </c>
      <c r="B461" s="34">
        <v>2175.13</v>
      </c>
      <c r="C461" s="34">
        <v>2044.5</v>
      </c>
      <c r="D461" s="34">
        <v>1961.13</v>
      </c>
      <c r="E461" s="34">
        <v>1920.6</v>
      </c>
      <c r="F461" s="34">
        <v>1925.78</v>
      </c>
      <c r="G461" s="34">
        <v>2043.87</v>
      </c>
      <c r="H461" s="34">
        <v>2089.66</v>
      </c>
      <c r="I461" s="34">
        <v>2299.61</v>
      </c>
      <c r="J461" s="34">
        <v>2569.2600000000002</v>
      </c>
      <c r="K461" s="34">
        <v>2784.09</v>
      </c>
      <c r="L461" s="34">
        <v>2828.69</v>
      </c>
      <c r="M461" s="34">
        <v>2843.49</v>
      </c>
      <c r="N461" s="34">
        <v>2869.9</v>
      </c>
      <c r="O461" s="34">
        <v>2881.55</v>
      </c>
      <c r="P461" s="34">
        <v>2835.84</v>
      </c>
      <c r="Q461" s="34">
        <v>2853.66</v>
      </c>
      <c r="R461" s="34">
        <v>2847.7</v>
      </c>
      <c r="S461" s="34">
        <v>2833.86</v>
      </c>
      <c r="T461" s="34">
        <v>2858.19</v>
      </c>
      <c r="U461" s="34">
        <v>2863.31</v>
      </c>
      <c r="V461" s="34">
        <v>2838.62</v>
      </c>
      <c r="W461" s="34">
        <v>2860.18</v>
      </c>
      <c r="X461" s="34">
        <v>2636.64</v>
      </c>
      <c r="Y461" s="34">
        <v>2417.56</v>
      </c>
    </row>
    <row r="462" spans="1:26" ht="15" hidden="1" outlineLevel="1" x14ac:dyDescent="0.25">
      <c r="A462" s="33">
        <v>29</v>
      </c>
      <c r="B462" s="34">
        <v>2202.5100000000002</v>
      </c>
      <c r="C462" s="34">
        <v>2085.94</v>
      </c>
      <c r="D462" s="34">
        <v>2017.4</v>
      </c>
      <c r="E462" s="34">
        <v>1988.33</v>
      </c>
      <c r="F462" s="34">
        <v>1702.56</v>
      </c>
      <c r="G462" s="34">
        <v>1339.25</v>
      </c>
      <c r="H462" s="34">
        <v>1339.31</v>
      </c>
      <c r="I462" s="34">
        <v>2311.23</v>
      </c>
      <c r="J462" s="34">
        <v>1339.6</v>
      </c>
      <c r="K462" s="34">
        <v>1339.9</v>
      </c>
      <c r="L462" s="34">
        <v>2833.54</v>
      </c>
      <c r="M462" s="34">
        <v>2111.63</v>
      </c>
      <c r="N462" s="34">
        <v>1707.27</v>
      </c>
      <c r="O462" s="34">
        <v>2853.1</v>
      </c>
      <c r="P462" s="34">
        <v>2827.71</v>
      </c>
      <c r="Q462" s="34">
        <v>2857.25</v>
      </c>
      <c r="R462" s="34">
        <v>2881.29</v>
      </c>
      <c r="S462" s="34">
        <v>1713.88</v>
      </c>
      <c r="T462" s="34">
        <v>2881.62</v>
      </c>
      <c r="U462" s="34">
        <v>2871.79</v>
      </c>
      <c r="V462" s="34">
        <v>2127.4</v>
      </c>
      <c r="W462" s="34">
        <v>2128.94</v>
      </c>
      <c r="X462" s="34">
        <v>2567.1999999999998</v>
      </c>
      <c r="Y462" s="34">
        <v>2330.81</v>
      </c>
    </row>
    <row r="463" spans="1:26" ht="15" hidden="1" outlineLevel="1" x14ac:dyDescent="0.25">
      <c r="A463" s="33">
        <v>30</v>
      </c>
      <c r="B463" s="34">
        <v>2194.31</v>
      </c>
      <c r="C463" s="34">
        <v>2124.0500000000002</v>
      </c>
      <c r="D463" s="34">
        <v>2084.25</v>
      </c>
      <c r="E463" s="34">
        <v>2036.31</v>
      </c>
      <c r="F463" s="34">
        <v>2058.0100000000002</v>
      </c>
      <c r="G463" s="34">
        <v>2085.8200000000002</v>
      </c>
      <c r="H463" s="34">
        <v>2133.54</v>
      </c>
      <c r="I463" s="34">
        <v>2315.5500000000002</v>
      </c>
      <c r="J463" s="34">
        <v>1340.48</v>
      </c>
      <c r="K463" s="34">
        <v>2647.31</v>
      </c>
      <c r="L463" s="34">
        <v>2687.31</v>
      </c>
      <c r="M463" s="34">
        <v>2714.33</v>
      </c>
      <c r="N463" s="34">
        <v>2715.56</v>
      </c>
      <c r="O463" s="34">
        <v>2716.72</v>
      </c>
      <c r="P463" s="34">
        <v>2657.29</v>
      </c>
      <c r="Q463" s="34">
        <v>2702.54</v>
      </c>
      <c r="R463" s="34">
        <v>2726.69</v>
      </c>
      <c r="S463" s="34">
        <v>2729.71</v>
      </c>
      <c r="T463" s="34">
        <v>2705.93</v>
      </c>
      <c r="U463" s="34">
        <v>2671.59</v>
      </c>
      <c r="V463" s="34">
        <v>2124.38</v>
      </c>
      <c r="W463" s="34">
        <v>2843.35</v>
      </c>
      <c r="X463" s="34">
        <v>2592.4</v>
      </c>
      <c r="Y463" s="34">
        <v>2412.62</v>
      </c>
    </row>
    <row r="464" spans="1:26" ht="15" hidden="1" outlineLevel="1" x14ac:dyDescent="0.25">
      <c r="A464" s="33">
        <v>31</v>
      </c>
      <c r="B464" s="34">
        <v>2352.2199999999998</v>
      </c>
      <c r="C464" s="34">
        <v>2243.5</v>
      </c>
      <c r="D464" s="34">
        <v>2185.5500000000002</v>
      </c>
      <c r="E464" s="34">
        <v>2134.69</v>
      </c>
      <c r="F464" s="34">
        <v>2131.83</v>
      </c>
      <c r="G464" s="34">
        <v>2126.91</v>
      </c>
      <c r="H464" s="34">
        <v>2241.69</v>
      </c>
      <c r="I464" s="34">
        <v>2326.0500000000002</v>
      </c>
      <c r="J464" s="34">
        <v>2458.12</v>
      </c>
      <c r="K464" s="34">
        <v>2661.77</v>
      </c>
      <c r="L464" s="34">
        <v>2777.29</v>
      </c>
      <c r="M464" s="34">
        <v>2792.52</v>
      </c>
      <c r="N464" s="34">
        <v>2804.26</v>
      </c>
      <c r="O464" s="34">
        <v>2821.24</v>
      </c>
      <c r="P464" s="34">
        <v>2791.17</v>
      </c>
      <c r="Q464" s="34">
        <v>2831.27</v>
      </c>
      <c r="R464" s="34">
        <v>2803.95</v>
      </c>
      <c r="S464" s="34">
        <v>2824.95</v>
      </c>
      <c r="T464" s="34">
        <v>2805.4</v>
      </c>
      <c r="U464" s="34">
        <v>2802.78</v>
      </c>
      <c r="V464" s="34">
        <v>2802.58</v>
      </c>
      <c r="W464" s="34">
        <v>2779.68</v>
      </c>
      <c r="X464" s="34">
        <v>2400.77</v>
      </c>
      <c r="Y464" s="34">
        <v>2279.08</v>
      </c>
      <c r="Z464" s="58"/>
    </row>
    <row r="465" spans="1:25" ht="15" collapsed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40.5" customHeight="1" x14ac:dyDescent="0.2">
      <c r="A466" s="144" t="s">
        <v>109</v>
      </c>
      <c r="B466" s="147" t="s">
        <v>82</v>
      </c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</row>
    <row r="467" spans="1:25" ht="15" hidden="1" outlineLevel="1" x14ac:dyDescent="0.2">
      <c r="A467" s="144"/>
      <c r="B467" s="37" t="s">
        <v>52</v>
      </c>
      <c r="C467" s="37" t="s">
        <v>53</v>
      </c>
      <c r="D467" s="37" t="s">
        <v>54</v>
      </c>
      <c r="E467" s="37" t="s">
        <v>55</v>
      </c>
      <c r="F467" s="37" t="s">
        <v>56</v>
      </c>
      <c r="G467" s="37" t="s">
        <v>57</v>
      </c>
      <c r="H467" s="37" t="s">
        <v>58</v>
      </c>
      <c r="I467" s="37" t="s">
        <v>59</v>
      </c>
      <c r="J467" s="37" t="s">
        <v>60</v>
      </c>
      <c r="K467" s="37" t="s">
        <v>61</v>
      </c>
      <c r="L467" s="37" t="s">
        <v>62</v>
      </c>
      <c r="M467" s="37" t="s">
        <v>63</v>
      </c>
      <c r="N467" s="37" t="s">
        <v>64</v>
      </c>
      <c r="O467" s="37" t="s">
        <v>65</v>
      </c>
      <c r="P467" s="37" t="s">
        <v>66</v>
      </c>
      <c r="Q467" s="37" t="s">
        <v>67</v>
      </c>
      <c r="R467" s="37" t="s">
        <v>68</v>
      </c>
      <c r="S467" s="37" t="s">
        <v>69</v>
      </c>
      <c r="T467" s="37" t="s">
        <v>70</v>
      </c>
      <c r="U467" s="37" t="s">
        <v>71</v>
      </c>
      <c r="V467" s="37" t="s">
        <v>72</v>
      </c>
      <c r="W467" s="37" t="s">
        <v>73</v>
      </c>
      <c r="X467" s="37" t="s">
        <v>74</v>
      </c>
      <c r="Y467" s="37" t="s">
        <v>75</v>
      </c>
    </row>
    <row r="468" spans="1:25" ht="15" hidden="1" outlineLevel="1" x14ac:dyDescent="0.25">
      <c r="A468" s="33">
        <v>1</v>
      </c>
      <c r="B468" s="34">
        <v>1574.4</v>
      </c>
      <c r="C468" s="34">
        <v>1416.17</v>
      </c>
      <c r="D468" s="34">
        <v>1337.63</v>
      </c>
      <c r="E468" s="34">
        <v>1320.5</v>
      </c>
      <c r="F468" s="34">
        <v>1310.21</v>
      </c>
      <c r="G468" s="34">
        <v>1311.67</v>
      </c>
      <c r="H468" s="34">
        <v>1558.08</v>
      </c>
      <c r="I468" s="34">
        <v>1835</v>
      </c>
      <c r="J468" s="34">
        <v>2021.32</v>
      </c>
      <c r="K468" s="34">
        <v>2263.7600000000002</v>
      </c>
      <c r="L468" s="34">
        <v>2331.5100000000002</v>
      </c>
      <c r="M468" s="34">
        <v>2307.83</v>
      </c>
      <c r="N468" s="34">
        <v>2275.7199999999998</v>
      </c>
      <c r="O468" s="34">
        <v>2364.09</v>
      </c>
      <c r="P468" s="34">
        <v>2346</v>
      </c>
      <c r="Q468" s="34">
        <v>2409.4</v>
      </c>
      <c r="R468" s="34">
        <v>2375.5</v>
      </c>
      <c r="S468" s="34">
        <v>2331.4699999999998</v>
      </c>
      <c r="T468" s="34">
        <v>2311.46</v>
      </c>
      <c r="U468" s="34">
        <v>2227.58</v>
      </c>
      <c r="V468" s="34">
        <v>2165.14</v>
      </c>
      <c r="W468" s="34">
        <v>2073.9499999999998</v>
      </c>
      <c r="X468" s="34">
        <v>1963.27</v>
      </c>
      <c r="Y468" s="34">
        <v>1769.08</v>
      </c>
    </row>
    <row r="469" spans="1:25" ht="15" hidden="1" outlineLevel="1" x14ac:dyDescent="0.25">
      <c r="A469" s="33">
        <v>2</v>
      </c>
      <c r="B469" s="34">
        <v>1658.49</v>
      </c>
      <c r="C469" s="34">
        <v>1455.58</v>
      </c>
      <c r="D469" s="34">
        <v>908.97</v>
      </c>
      <c r="E469" s="34">
        <v>901.84</v>
      </c>
      <c r="F469" s="34">
        <v>901.34</v>
      </c>
      <c r="G469" s="34">
        <v>902.51</v>
      </c>
      <c r="H469" s="34">
        <v>1578.87</v>
      </c>
      <c r="I469" s="34">
        <v>1831.74</v>
      </c>
      <c r="J469" s="34">
        <v>1985.24</v>
      </c>
      <c r="K469" s="34">
        <v>2228.79</v>
      </c>
      <c r="L469" s="34">
        <v>2278.0300000000002</v>
      </c>
      <c r="M469" s="34">
        <v>2282.94</v>
      </c>
      <c r="N469" s="34">
        <v>2267.87</v>
      </c>
      <c r="O469" s="34">
        <v>2315.29</v>
      </c>
      <c r="P469" s="34">
        <v>2310.88</v>
      </c>
      <c r="Q469" s="34">
        <v>2325.34</v>
      </c>
      <c r="R469" s="34">
        <v>2288.46</v>
      </c>
      <c r="S469" s="34">
        <v>2284.7800000000002</v>
      </c>
      <c r="T469" s="34">
        <v>2277.42</v>
      </c>
      <c r="U469" s="34">
        <v>2223.67</v>
      </c>
      <c r="V469" s="34">
        <v>2250.23</v>
      </c>
      <c r="W469" s="34">
        <v>2225.67</v>
      </c>
      <c r="X469" s="34">
        <v>2091.66</v>
      </c>
      <c r="Y469" s="34">
        <v>1921.08</v>
      </c>
    </row>
    <row r="470" spans="1:25" ht="15" hidden="1" outlineLevel="1" x14ac:dyDescent="0.25">
      <c r="A470" s="33">
        <v>3</v>
      </c>
      <c r="B470" s="34">
        <v>1762.02</v>
      </c>
      <c r="C470" s="34">
        <v>1650.07</v>
      </c>
      <c r="D470" s="34">
        <v>1603.77</v>
      </c>
      <c r="E470" s="34">
        <v>1525.24</v>
      </c>
      <c r="F470" s="34">
        <v>1479.08</v>
      </c>
      <c r="G470" s="34">
        <v>1505.52</v>
      </c>
      <c r="H470" s="34">
        <v>1605.72</v>
      </c>
      <c r="I470" s="34">
        <v>1816.13</v>
      </c>
      <c r="J470" s="34">
        <v>2020.1</v>
      </c>
      <c r="K470" s="34">
        <v>2296.17</v>
      </c>
      <c r="L470" s="34">
        <v>2367.5500000000002</v>
      </c>
      <c r="M470" s="34">
        <v>2399.09</v>
      </c>
      <c r="N470" s="34">
        <v>2360.23</v>
      </c>
      <c r="O470" s="34">
        <v>2334.5300000000002</v>
      </c>
      <c r="P470" s="34">
        <v>2330.54</v>
      </c>
      <c r="Q470" s="34">
        <v>2405.96</v>
      </c>
      <c r="R470" s="34">
        <v>2399.44</v>
      </c>
      <c r="S470" s="34">
        <v>2408.0100000000002</v>
      </c>
      <c r="T470" s="34">
        <v>2361.38</v>
      </c>
      <c r="U470" s="34">
        <v>2330.63</v>
      </c>
      <c r="V470" s="34">
        <v>2294.9499999999998</v>
      </c>
      <c r="W470" s="34">
        <v>2279.6799999999998</v>
      </c>
      <c r="X470" s="34">
        <v>2119.5500000000002</v>
      </c>
      <c r="Y470" s="34">
        <v>1970.6</v>
      </c>
    </row>
    <row r="471" spans="1:25" ht="15" hidden="1" outlineLevel="1" x14ac:dyDescent="0.25">
      <c r="A471" s="33">
        <v>4</v>
      </c>
      <c r="B471" s="34">
        <v>1839.24</v>
      </c>
      <c r="C471" s="34">
        <v>1698.79</v>
      </c>
      <c r="D471" s="34">
        <v>1663.17</v>
      </c>
      <c r="E471" s="34">
        <v>1627.76</v>
      </c>
      <c r="F471" s="34">
        <v>1559.43</v>
      </c>
      <c r="G471" s="34">
        <v>1557</v>
      </c>
      <c r="H471" s="34">
        <v>1576.43</v>
      </c>
      <c r="I471" s="34">
        <v>1669.26</v>
      </c>
      <c r="J471" s="34">
        <v>1880.92</v>
      </c>
      <c r="K471" s="34">
        <v>2089.4</v>
      </c>
      <c r="L471" s="34">
        <v>2183.98</v>
      </c>
      <c r="M471" s="34">
        <v>2259.29</v>
      </c>
      <c r="N471" s="34">
        <v>2243.2600000000002</v>
      </c>
      <c r="O471" s="34">
        <v>2278.6799999999998</v>
      </c>
      <c r="P471" s="34">
        <v>2270.04</v>
      </c>
      <c r="Q471" s="34">
        <v>2163.79</v>
      </c>
      <c r="R471" s="34">
        <v>2311.12</v>
      </c>
      <c r="S471" s="34">
        <v>2332.66</v>
      </c>
      <c r="T471" s="34">
        <v>2330.77</v>
      </c>
      <c r="U471" s="34">
        <v>2321.92</v>
      </c>
      <c r="V471" s="34">
        <v>2318.7399999999998</v>
      </c>
      <c r="W471" s="34">
        <v>2316.62</v>
      </c>
      <c r="X471" s="34">
        <v>2162.9</v>
      </c>
      <c r="Y471" s="34">
        <v>1897.51</v>
      </c>
    </row>
    <row r="472" spans="1:25" ht="15" hidden="1" outlineLevel="1" x14ac:dyDescent="0.25">
      <c r="A472" s="33">
        <v>5</v>
      </c>
      <c r="B472" s="34">
        <v>1709.73</v>
      </c>
      <c r="C472" s="34">
        <v>1557.39</v>
      </c>
      <c r="D472" s="34">
        <v>1483.12</v>
      </c>
      <c r="E472" s="34">
        <v>1436.14</v>
      </c>
      <c r="F472" s="34">
        <v>1428.41</v>
      </c>
      <c r="G472" s="34">
        <v>1476.27</v>
      </c>
      <c r="H472" s="34">
        <v>1670.03</v>
      </c>
      <c r="I472" s="34">
        <v>1881.91</v>
      </c>
      <c r="J472" s="34">
        <v>2226.23</v>
      </c>
      <c r="K472" s="34">
        <v>2322.7199999999998</v>
      </c>
      <c r="L472" s="34">
        <v>2312.19</v>
      </c>
      <c r="M472" s="34">
        <v>2312.6</v>
      </c>
      <c r="N472" s="34">
        <v>2287.09</v>
      </c>
      <c r="O472" s="34">
        <v>2330.2199999999998</v>
      </c>
      <c r="P472" s="34">
        <v>2380.1</v>
      </c>
      <c r="Q472" s="34">
        <v>2357.15</v>
      </c>
      <c r="R472" s="34">
        <v>2049.2399999999998</v>
      </c>
      <c r="S472" s="34">
        <v>2052.0500000000002</v>
      </c>
      <c r="T472" s="34">
        <v>2047.68</v>
      </c>
      <c r="U472" s="34">
        <v>2050.54</v>
      </c>
      <c r="V472" s="34">
        <v>2056.81</v>
      </c>
      <c r="W472" s="34">
        <v>2153</v>
      </c>
      <c r="X472" s="34">
        <v>2075.89</v>
      </c>
      <c r="Y472" s="34">
        <v>1883.68</v>
      </c>
    </row>
    <row r="473" spans="1:25" ht="15" hidden="1" outlineLevel="1" x14ac:dyDescent="0.25">
      <c r="A473" s="33">
        <v>6</v>
      </c>
      <c r="B473" s="34">
        <v>1708.5</v>
      </c>
      <c r="C473" s="34">
        <v>1550.41</v>
      </c>
      <c r="D473" s="34">
        <v>1469.79</v>
      </c>
      <c r="E473" s="34">
        <v>1323.63</v>
      </c>
      <c r="F473" s="34">
        <v>918.32</v>
      </c>
      <c r="G473" s="34">
        <v>1472.05</v>
      </c>
      <c r="H473" s="34">
        <v>1641.42</v>
      </c>
      <c r="I473" s="34">
        <v>1870.13</v>
      </c>
      <c r="J473" s="34">
        <v>2060.46</v>
      </c>
      <c r="K473" s="34">
        <v>2210.89</v>
      </c>
      <c r="L473" s="34">
        <v>2247.06</v>
      </c>
      <c r="M473" s="34">
        <v>2265.0700000000002</v>
      </c>
      <c r="N473" s="34">
        <v>2175.87</v>
      </c>
      <c r="O473" s="34">
        <v>2255.5300000000002</v>
      </c>
      <c r="P473" s="34">
        <v>2289.1</v>
      </c>
      <c r="Q473" s="34">
        <v>2223.5700000000002</v>
      </c>
      <c r="R473" s="34">
        <v>2175.7600000000002</v>
      </c>
      <c r="S473" s="34">
        <v>2153.62</v>
      </c>
      <c r="T473" s="34">
        <v>2113.67</v>
      </c>
      <c r="U473" s="34">
        <v>2163.5500000000002</v>
      </c>
      <c r="V473" s="34">
        <v>2100.25</v>
      </c>
      <c r="W473" s="34">
        <v>2151.5500000000002</v>
      </c>
      <c r="X473" s="34">
        <v>2041.63</v>
      </c>
      <c r="Y473" s="34">
        <v>1836.8</v>
      </c>
    </row>
    <row r="474" spans="1:25" ht="15" hidden="1" outlineLevel="1" x14ac:dyDescent="0.25">
      <c r="A474" s="33">
        <v>7</v>
      </c>
      <c r="B474" s="34">
        <v>1696.9</v>
      </c>
      <c r="C474" s="34">
        <v>1560.83</v>
      </c>
      <c r="D474" s="34">
        <v>1478.55</v>
      </c>
      <c r="E474" s="34">
        <v>1011.62</v>
      </c>
      <c r="F474" s="34">
        <v>1018.92</v>
      </c>
      <c r="G474" s="34">
        <v>1019.16</v>
      </c>
      <c r="H474" s="34">
        <v>1685.8</v>
      </c>
      <c r="I474" s="34">
        <v>1934.17</v>
      </c>
      <c r="J474" s="34">
        <v>2155.2199999999998</v>
      </c>
      <c r="K474" s="34">
        <v>2316.5</v>
      </c>
      <c r="L474" s="34">
        <v>2404.7399999999998</v>
      </c>
      <c r="M474" s="34">
        <v>2425.7399999999998</v>
      </c>
      <c r="N474" s="34">
        <v>2370.9899999999998</v>
      </c>
      <c r="O474" s="34">
        <v>2343.6</v>
      </c>
      <c r="P474" s="34">
        <v>2322.23</v>
      </c>
      <c r="Q474" s="34">
        <v>2405.77</v>
      </c>
      <c r="R474" s="34">
        <v>2405.3000000000002</v>
      </c>
      <c r="S474" s="34">
        <v>2217.3200000000002</v>
      </c>
      <c r="T474" s="34">
        <v>2148.66</v>
      </c>
      <c r="U474" s="34">
        <v>2152.16</v>
      </c>
      <c r="V474" s="34">
        <v>2204.4899999999998</v>
      </c>
      <c r="W474" s="34">
        <v>2110.09</v>
      </c>
      <c r="X474" s="34">
        <v>2022.83</v>
      </c>
      <c r="Y474" s="34">
        <v>1842.71</v>
      </c>
    </row>
    <row r="475" spans="1:25" ht="15" hidden="1" outlineLevel="1" x14ac:dyDescent="0.25">
      <c r="A475" s="33">
        <v>8</v>
      </c>
      <c r="B475" s="34">
        <v>1644.19</v>
      </c>
      <c r="C475" s="34">
        <v>1537.07</v>
      </c>
      <c r="D475" s="34">
        <v>1455.33</v>
      </c>
      <c r="E475" s="34">
        <v>1412.85</v>
      </c>
      <c r="F475" s="34">
        <v>1400.35</v>
      </c>
      <c r="G475" s="34">
        <v>1472.58</v>
      </c>
      <c r="H475" s="34">
        <v>1651.54</v>
      </c>
      <c r="I475" s="34">
        <v>1887.49</v>
      </c>
      <c r="J475" s="34">
        <v>2187.5700000000002</v>
      </c>
      <c r="K475" s="34">
        <v>2342.63</v>
      </c>
      <c r="L475" s="34">
        <v>2418.37</v>
      </c>
      <c r="M475" s="34">
        <v>2409.73</v>
      </c>
      <c r="N475" s="34">
        <v>2390.4699999999998</v>
      </c>
      <c r="O475" s="34">
        <v>2415.39</v>
      </c>
      <c r="P475" s="34">
        <v>2422.7399999999998</v>
      </c>
      <c r="Q475" s="34">
        <v>2428.63</v>
      </c>
      <c r="R475" s="34">
        <v>2384.1999999999998</v>
      </c>
      <c r="S475" s="34">
        <v>2364.2800000000002</v>
      </c>
      <c r="T475" s="34">
        <v>2334.1999999999998</v>
      </c>
      <c r="U475" s="34">
        <v>2272.89</v>
      </c>
      <c r="V475" s="34">
        <v>2259.31</v>
      </c>
      <c r="W475" s="34">
        <v>2223.6799999999998</v>
      </c>
      <c r="X475" s="34">
        <v>2032.3</v>
      </c>
      <c r="Y475" s="34">
        <v>1846.55</v>
      </c>
    </row>
    <row r="476" spans="1:25" ht="15" hidden="1" outlineLevel="1" x14ac:dyDescent="0.25">
      <c r="A476" s="33">
        <v>9</v>
      </c>
      <c r="B476" s="34">
        <v>1707.66</v>
      </c>
      <c r="C476" s="34">
        <v>1597.87</v>
      </c>
      <c r="D476" s="34">
        <v>1526.12</v>
      </c>
      <c r="E476" s="34">
        <v>1472.93</v>
      </c>
      <c r="F476" s="34">
        <v>1461.49</v>
      </c>
      <c r="G476" s="34">
        <v>1519.36</v>
      </c>
      <c r="H476" s="34">
        <v>1702.93</v>
      </c>
      <c r="I476" s="34">
        <v>1885.82</v>
      </c>
      <c r="J476" s="34">
        <v>2127.33</v>
      </c>
      <c r="K476" s="34">
        <v>2280.42</v>
      </c>
      <c r="L476" s="34">
        <v>2332.33</v>
      </c>
      <c r="M476" s="34">
        <v>2330.84</v>
      </c>
      <c r="N476" s="34">
        <v>2325.04</v>
      </c>
      <c r="O476" s="34">
        <v>2367.63</v>
      </c>
      <c r="P476" s="34">
        <v>2371.29</v>
      </c>
      <c r="Q476" s="34">
        <v>2369.59</v>
      </c>
      <c r="R476" s="34">
        <v>2344.48</v>
      </c>
      <c r="S476" s="34">
        <v>2324.87</v>
      </c>
      <c r="T476" s="34">
        <v>2313.77</v>
      </c>
      <c r="U476" s="34">
        <v>2271.9</v>
      </c>
      <c r="V476" s="34">
        <v>2253.59</v>
      </c>
      <c r="W476" s="34">
        <v>2263.17</v>
      </c>
      <c r="X476" s="34">
        <v>2126.1999999999998</v>
      </c>
      <c r="Y476" s="34">
        <v>1995.21</v>
      </c>
    </row>
    <row r="477" spans="1:25" ht="15" hidden="1" outlineLevel="1" x14ac:dyDescent="0.25">
      <c r="A477" s="33">
        <v>10</v>
      </c>
      <c r="B477" s="34">
        <v>1809.11</v>
      </c>
      <c r="C477" s="34">
        <v>1683.68</v>
      </c>
      <c r="D477" s="34">
        <v>1641.79</v>
      </c>
      <c r="E477" s="34">
        <v>1583.4</v>
      </c>
      <c r="F477" s="34">
        <v>1559.25</v>
      </c>
      <c r="G477" s="34">
        <v>1564.3</v>
      </c>
      <c r="H477" s="34">
        <v>1647.85</v>
      </c>
      <c r="I477" s="34">
        <v>1794.35</v>
      </c>
      <c r="J477" s="34">
        <v>2056.84</v>
      </c>
      <c r="K477" s="34">
        <v>2227.08</v>
      </c>
      <c r="L477" s="34">
        <v>2325.06</v>
      </c>
      <c r="M477" s="34">
        <v>2369.44</v>
      </c>
      <c r="N477" s="34">
        <v>2375.41</v>
      </c>
      <c r="O477" s="34">
        <v>2378.4699999999998</v>
      </c>
      <c r="P477" s="34">
        <v>2384.0700000000002</v>
      </c>
      <c r="Q477" s="34">
        <v>2411.9499999999998</v>
      </c>
      <c r="R477" s="34">
        <v>2390.39</v>
      </c>
      <c r="S477" s="34">
        <v>2390.0700000000002</v>
      </c>
      <c r="T477" s="34">
        <v>2380.36</v>
      </c>
      <c r="U477" s="34">
        <v>2332.59</v>
      </c>
      <c r="V477" s="34">
        <v>2319.4699999999998</v>
      </c>
      <c r="W477" s="34">
        <v>2253.9699999999998</v>
      </c>
      <c r="X477" s="34">
        <v>2148.77</v>
      </c>
      <c r="Y477" s="34">
        <v>1993.74</v>
      </c>
    </row>
    <row r="478" spans="1:25" ht="15" hidden="1" outlineLevel="1" x14ac:dyDescent="0.25">
      <c r="A478" s="33">
        <v>11</v>
      </c>
      <c r="B478" s="34">
        <v>1785.85</v>
      </c>
      <c r="C478" s="34">
        <v>1674.64</v>
      </c>
      <c r="D478" s="34">
        <v>1620.9</v>
      </c>
      <c r="E478" s="34">
        <v>1574.65</v>
      </c>
      <c r="F478" s="34">
        <v>1533.05</v>
      </c>
      <c r="G478" s="34">
        <v>1487.94</v>
      </c>
      <c r="H478" s="34">
        <v>1564.51</v>
      </c>
      <c r="I478" s="34">
        <v>1699.17</v>
      </c>
      <c r="J478" s="34">
        <v>1960.63</v>
      </c>
      <c r="K478" s="34">
        <v>2136.46</v>
      </c>
      <c r="L478" s="34">
        <v>2216.41</v>
      </c>
      <c r="M478" s="34">
        <v>2245.14</v>
      </c>
      <c r="N478" s="34">
        <v>2246.06</v>
      </c>
      <c r="O478" s="34">
        <v>2275.94</v>
      </c>
      <c r="P478" s="34">
        <v>2285.0100000000002</v>
      </c>
      <c r="Q478" s="34">
        <v>2313.42</v>
      </c>
      <c r="R478" s="34">
        <v>2305.44</v>
      </c>
      <c r="S478" s="34">
        <v>2293.9299999999998</v>
      </c>
      <c r="T478" s="34">
        <v>2295.0700000000002</v>
      </c>
      <c r="U478" s="34">
        <v>2272.44</v>
      </c>
      <c r="V478" s="34">
        <v>2277.79</v>
      </c>
      <c r="W478" s="34">
        <v>2254.42</v>
      </c>
      <c r="X478" s="34">
        <v>2115.2399999999998</v>
      </c>
      <c r="Y478" s="34">
        <v>1944.36</v>
      </c>
    </row>
    <row r="479" spans="1:25" ht="15" hidden="1" outlineLevel="1" x14ac:dyDescent="0.25">
      <c r="A479" s="33">
        <v>12</v>
      </c>
      <c r="B479" s="34">
        <v>1749.04</v>
      </c>
      <c r="C479" s="34">
        <v>1649.47</v>
      </c>
      <c r="D479" s="34">
        <v>1565.83</v>
      </c>
      <c r="E479" s="34">
        <v>1552.84</v>
      </c>
      <c r="F479" s="34">
        <v>1532.01</v>
      </c>
      <c r="G479" s="34">
        <v>1554.89</v>
      </c>
      <c r="H479" s="34">
        <v>1732.04</v>
      </c>
      <c r="I479" s="34">
        <v>1999.01</v>
      </c>
      <c r="J479" s="34">
        <v>2324</v>
      </c>
      <c r="K479" s="34">
        <v>2460.13</v>
      </c>
      <c r="L479" s="34">
        <v>2482.1</v>
      </c>
      <c r="M479" s="34">
        <v>2470.66</v>
      </c>
      <c r="N479" s="34">
        <v>2477.56</v>
      </c>
      <c r="O479" s="34">
        <v>2499.61</v>
      </c>
      <c r="P479" s="34">
        <v>2484.46</v>
      </c>
      <c r="Q479" s="34">
        <v>2484.65</v>
      </c>
      <c r="R479" s="34">
        <v>2480.0100000000002</v>
      </c>
      <c r="S479" s="34">
        <v>2463.63</v>
      </c>
      <c r="T479" s="34">
        <v>2461.42</v>
      </c>
      <c r="U479" s="34">
        <v>2408.83</v>
      </c>
      <c r="V479" s="34">
        <v>2414.92</v>
      </c>
      <c r="W479" s="34">
        <v>2356.06</v>
      </c>
      <c r="X479" s="34">
        <v>2171.91</v>
      </c>
      <c r="Y479" s="34">
        <v>1966.46</v>
      </c>
    </row>
    <row r="480" spans="1:25" ht="15" hidden="1" outlineLevel="1" x14ac:dyDescent="0.25">
      <c r="A480" s="33">
        <v>13</v>
      </c>
      <c r="B480" s="34">
        <v>1737.27</v>
      </c>
      <c r="C480" s="34">
        <v>1638.83</v>
      </c>
      <c r="D480" s="34">
        <v>1551.15</v>
      </c>
      <c r="E480" s="34">
        <v>1527.84</v>
      </c>
      <c r="F480" s="34">
        <v>1515.33</v>
      </c>
      <c r="G480" s="34">
        <v>1554.12</v>
      </c>
      <c r="H480" s="34">
        <v>1684.22</v>
      </c>
      <c r="I480" s="34">
        <v>1921.56</v>
      </c>
      <c r="J480" s="34">
        <v>2186.5500000000002</v>
      </c>
      <c r="K480" s="34">
        <v>2389.2199999999998</v>
      </c>
      <c r="L480" s="34">
        <v>2426.5700000000002</v>
      </c>
      <c r="M480" s="34">
        <v>2432.96</v>
      </c>
      <c r="N480" s="34">
        <v>2446.19</v>
      </c>
      <c r="O480" s="34">
        <v>2488.96</v>
      </c>
      <c r="P480" s="34">
        <v>2474.39</v>
      </c>
      <c r="Q480" s="34">
        <v>2498.66</v>
      </c>
      <c r="R480" s="34">
        <v>2484.56</v>
      </c>
      <c r="S480" s="34">
        <v>2458</v>
      </c>
      <c r="T480" s="34">
        <v>2450.67</v>
      </c>
      <c r="U480" s="34">
        <v>2425.2199999999998</v>
      </c>
      <c r="V480" s="34">
        <v>2400.23</v>
      </c>
      <c r="W480" s="34">
        <v>2388.42</v>
      </c>
      <c r="X480" s="34">
        <v>2181.89</v>
      </c>
      <c r="Y480" s="34">
        <v>1956.25</v>
      </c>
    </row>
    <row r="481" spans="1:25" ht="15" hidden="1" outlineLevel="1" x14ac:dyDescent="0.25">
      <c r="A481" s="33">
        <v>14</v>
      </c>
      <c r="B481" s="34">
        <v>1746.56</v>
      </c>
      <c r="C481" s="34">
        <v>1659.51</v>
      </c>
      <c r="D481" s="34">
        <v>1581.5</v>
      </c>
      <c r="E481" s="34">
        <v>1564.89</v>
      </c>
      <c r="F481" s="34">
        <v>1557.06</v>
      </c>
      <c r="G481" s="34">
        <v>1606.43</v>
      </c>
      <c r="H481" s="34">
        <v>1262.7</v>
      </c>
      <c r="I481" s="34">
        <v>1264.3699999999999</v>
      </c>
      <c r="J481" s="34">
        <v>898.59</v>
      </c>
      <c r="K481" s="34">
        <v>1732.93</v>
      </c>
      <c r="L481" s="34">
        <v>2406.19</v>
      </c>
      <c r="M481" s="34">
        <v>2400.77</v>
      </c>
      <c r="N481" s="34">
        <v>2368.6</v>
      </c>
      <c r="O481" s="34">
        <v>2355.2199999999998</v>
      </c>
      <c r="P481" s="34">
        <v>2367.7800000000002</v>
      </c>
      <c r="Q481" s="34">
        <v>2372.79</v>
      </c>
      <c r="R481" s="34">
        <v>2360.4899999999998</v>
      </c>
      <c r="S481" s="34">
        <v>2357.27</v>
      </c>
      <c r="T481" s="34">
        <v>2394.69</v>
      </c>
      <c r="U481" s="34">
        <v>2366.62</v>
      </c>
      <c r="V481" s="34">
        <v>2359.7800000000002</v>
      </c>
      <c r="W481" s="34">
        <v>2366.48</v>
      </c>
      <c r="X481" s="34">
        <v>1735.86</v>
      </c>
      <c r="Y481" s="34">
        <v>1983.04</v>
      </c>
    </row>
    <row r="482" spans="1:25" ht="15" hidden="1" outlineLevel="1" x14ac:dyDescent="0.25">
      <c r="A482" s="33">
        <v>15</v>
      </c>
      <c r="B482" s="34">
        <v>1869.65</v>
      </c>
      <c r="C482" s="34">
        <v>1744.52</v>
      </c>
      <c r="D482" s="34">
        <v>1732.95</v>
      </c>
      <c r="E482" s="34">
        <v>1709.43</v>
      </c>
      <c r="F482" s="34">
        <v>1702.51</v>
      </c>
      <c r="G482" s="34">
        <v>1727.76</v>
      </c>
      <c r="H482" s="34">
        <v>1857.58</v>
      </c>
      <c r="I482" s="34">
        <v>2019.4</v>
      </c>
      <c r="J482" s="34">
        <v>2325.52</v>
      </c>
      <c r="K482" s="34">
        <v>2439.5300000000002</v>
      </c>
      <c r="L482" s="34">
        <v>2457.0500000000002</v>
      </c>
      <c r="M482" s="34">
        <v>2451.59</v>
      </c>
      <c r="N482" s="34">
        <v>2441.92</v>
      </c>
      <c r="O482" s="34">
        <v>2453.98</v>
      </c>
      <c r="P482" s="34">
        <v>2470.88</v>
      </c>
      <c r="Q482" s="34">
        <v>2474.5100000000002</v>
      </c>
      <c r="R482" s="34">
        <v>2423.0500000000002</v>
      </c>
      <c r="S482" s="34">
        <v>2461.65</v>
      </c>
      <c r="T482" s="34">
        <v>2456.33</v>
      </c>
      <c r="U482" s="34">
        <v>2450.12</v>
      </c>
      <c r="V482" s="34">
        <v>2433.41</v>
      </c>
      <c r="W482" s="34">
        <v>2433.71</v>
      </c>
      <c r="X482" s="34">
        <v>2183.08</v>
      </c>
      <c r="Y482" s="34">
        <v>2058.63</v>
      </c>
    </row>
    <row r="483" spans="1:25" ht="15" hidden="1" outlineLevel="1" x14ac:dyDescent="0.25">
      <c r="A483" s="33">
        <v>16</v>
      </c>
      <c r="B483" s="34">
        <v>1864.5</v>
      </c>
      <c r="C483" s="34">
        <v>1787.25</v>
      </c>
      <c r="D483" s="34">
        <v>1747.93</v>
      </c>
      <c r="E483" s="34">
        <v>1728.23</v>
      </c>
      <c r="F483" s="34">
        <v>1721.78</v>
      </c>
      <c r="G483" s="34">
        <v>1738.7</v>
      </c>
      <c r="H483" s="34">
        <v>1827.02</v>
      </c>
      <c r="I483" s="34">
        <v>2005.85</v>
      </c>
      <c r="J483" s="34">
        <v>898.23</v>
      </c>
      <c r="K483" s="34">
        <v>1720.62</v>
      </c>
      <c r="L483" s="34">
        <v>2399.66</v>
      </c>
      <c r="M483" s="34">
        <v>2396.79</v>
      </c>
      <c r="N483" s="34">
        <v>2373.4299999999998</v>
      </c>
      <c r="O483" s="34">
        <v>2405.94</v>
      </c>
      <c r="P483" s="34">
        <v>2444.7199999999998</v>
      </c>
      <c r="Q483" s="34">
        <v>2408.35</v>
      </c>
      <c r="R483" s="34">
        <v>2417.7800000000002</v>
      </c>
      <c r="S483" s="34">
        <v>2440.2600000000002</v>
      </c>
      <c r="T483" s="34">
        <v>2410.7199999999998</v>
      </c>
      <c r="U483" s="34">
        <v>2403.67</v>
      </c>
      <c r="V483" s="34">
        <v>2382.36</v>
      </c>
      <c r="W483" s="34">
        <v>2418.89</v>
      </c>
      <c r="X483" s="34">
        <v>2205.3000000000002</v>
      </c>
      <c r="Y483" s="34">
        <v>2079.37</v>
      </c>
    </row>
    <row r="484" spans="1:25" ht="15" hidden="1" outlineLevel="1" x14ac:dyDescent="0.25">
      <c r="A484" s="33">
        <v>17</v>
      </c>
      <c r="B484" s="34">
        <v>2023.24</v>
      </c>
      <c r="C484" s="34">
        <v>1895.34</v>
      </c>
      <c r="D484" s="34">
        <v>1838.72</v>
      </c>
      <c r="E484" s="34">
        <v>1769.04</v>
      </c>
      <c r="F484" s="34">
        <v>1732.15</v>
      </c>
      <c r="G484" s="34">
        <v>1748.33</v>
      </c>
      <c r="H484" s="34">
        <v>1824.57</v>
      </c>
      <c r="I484" s="34">
        <v>1985.29</v>
      </c>
      <c r="J484" s="34">
        <v>2305.1999999999998</v>
      </c>
      <c r="K484" s="34">
        <v>2469.2199999999998</v>
      </c>
      <c r="L484" s="34">
        <v>2494.58</v>
      </c>
      <c r="M484" s="34">
        <v>2519</v>
      </c>
      <c r="N484" s="34">
        <v>2522.34</v>
      </c>
      <c r="O484" s="34">
        <v>2552.69</v>
      </c>
      <c r="P484" s="34">
        <v>2551.61</v>
      </c>
      <c r="Q484" s="34">
        <v>2519.1799999999998</v>
      </c>
      <c r="R484" s="34">
        <v>2531.14</v>
      </c>
      <c r="S484" s="34">
        <v>2524.06</v>
      </c>
      <c r="T484" s="34">
        <v>2510.44</v>
      </c>
      <c r="U484" s="34">
        <v>2475.02</v>
      </c>
      <c r="V484" s="34">
        <v>2495.2399999999998</v>
      </c>
      <c r="W484" s="34">
        <v>2485.1</v>
      </c>
      <c r="X484" s="34">
        <v>2293.5100000000002</v>
      </c>
      <c r="Y484" s="34">
        <v>2074.61</v>
      </c>
    </row>
    <row r="485" spans="1:25" ht="15" hidden="1" outlineLevel="1" x14ac:dyDescent="0.25">
      <c r="A485" s="33">
        <v>18</v>
      </c>
      <c r="B485" s="34">
        <v>1849.56</v>
      </c>
      <c r="C485" s="34">
        <v>1717.65</v>
      </c>
      <c r="D485" s="34">
        <v>1666.99</v>
      </c>
      <c r="E485" s="34">
        <v>1612.42</v>
      </c>
      <c r="F485" s="34">
        <v>1579.39</v>
      </c>
      <c r="G485" s="34">
        <v>1547.56</v>
      </c>
      <c r="H485" s="34">
        <v>1658.34</v>
      </c>
      <c r="I485" s="34">
        <v>1774.58</v>
      </c>
      <c r="J485" s="34">
        <v>2023.2</v>
      </c>
      <c r="K485" s="34">
        <v>2242.7399999999998</v>
      </c>
      <c r="L485" s="34">
        <v>2268.7199999999998</v>
      </c>
      <c r="M485" s="34">
        <v>2293.46</v>
      </c>
      <c r="N485" s="34">
        <v>2298.08</v>
      </c>
      <c r="O485" s="34">
        <v>2293.89</v>
      </c>
      <c r="P485" s="34">
        <v>2315.27</v>
      </c>
      <c r="Q485" s="34">
        <v>2313.12</v>
      </c>
      <c r="R485" s="34">
        <v>2323.0100000000002</v>
      </c>
      <c r="S485" s="34">
        <v>2323.7600000000002</v>
      </c>
      <c r="T485" s="34">
        <v>2323.42</v>
      </c>
      <c r="U485" s="34">
        <v>2350.62</v>
      </c>
      <c r="V485" s="34">
        <v>2364.15</v>
      </c>
      <c r="W485" s="34">
        <v>2365</v>
      </c>
      <c r="X485" s="34">
        <v>2157.0500000000002</v>
      </c>
      <c r="Y485" s="34">
        <v>2008.91</v>
      </c>
    </row>
    <row r="486" spans="1:25" ht="15" hidden="1" outlineLevel="1" x14ac:dyDescent="0.25">
      <c r="A486" s="33">
        <v>19</v>
      </c>
      <c r="B486" s="34">
        <v>1787.12</v>
      </c>
      <c r="C486" s="34">
        <v>1657.65</v>
      </c>
      <c r="D486" s="34">
        <v>1657.01</v>
      </c>
      <c r="E486" s="34">
        <v>1619.28</v>
      </c>
      <c r="F486" s="34">
        <v>1592.64</v>
      </c>
      <c r="G486" s="34">
        <v>1596.12</v>
      </c>
      <c r="H486" s="34">
        <v>1641.01</v>
      </c>
      <c r="I486" s="34">
        <v>1830.11</v>
      </c>
      <c r="J486" s="34">
        <v>2034.65</v>
      </c>
      <c r="K486" s="34">
        <v>2242.92</v>
      </c>
      <c r="L486" s="34">
        <v>2201.58</v>
      </c>
      <c r="M486" s="34">
        <v>2168.06</v>
      </c>
      <c r="N486" s="34">
        <v>2190.27</v>
      </c>
      <c r="O486" s="34">
        <v>2212.31</v>
      </c>
      <c r="P486" s="34">
        <v>2220.9499999999998</v>
      </c>
      <c r="Q486" s="34">
        <v>2238.7399999999998</v>
      </c>
      <c r="R486" s="34">
        <v>2265.13</v>
      </c>
      <c r="S486" s="34">
        <v>2233.23</v>
      </c>
      <c r="T486" s="34">
        <v>2220.17</v>
      </c>
      <c r="U486" s="34">
        <v>2137.6999999999998</v>
      </c>
      <c r="V486" s="34">
        <v>2141.7399999999998</v>
      </c>
      <c r="W486" s="34">
        <v>2055.66</v>
      </c>
      <c r="X486" s="34">
        <v>1961.82</v>
      </c>
      <c r="Y486" s="34">
        <v>1870.74</v>
      </c>
    </row>
    <row r="487" spans="1:25" ht="15" hidden="1" outlineLevel="1" x14ac:dyDescent="0.25">
      <c r="A487" s="33">
        <v>20</v>
      </c>
      <c r="B487" s="34">
        <v>1634.93</v>
      </c>
      <c r="C487" s="34">
        <v>1499.18</v>
      </c>
      <c r="D487" s="34">
        <v>1440.49</v>
      </c>
      <c r="E487" s="34">
        <v>924.86</v>
      </c>
      <c r="F487" s="34">
        <v>926.16</v>
      </c>
      <c r="G487" s="34">
        <v>925.37</v>
      </c>
      <c r="H487" s="34">
        <v>1580.83</v>
      </c>
      <c r="I487" s="34">
        <v>1797.22</v>
      </c>
      <c r="J487" s="34">
        <v>2009.5</v>
      </c>
      <c r="K487" s="34">
        <v>2163.81</v>
      </c>
      <c r="L487" s="34">
        <v>2111.73</v>
      </c>
      <c r="M487" s="34">
        <v>2090.69</v>
      </c>
      <c r="N487" s="34">
        <v>2164.12</v>
      </c>
      <c r="O487" s="34">
        <v>2120.6999999999998</v>
      </c>
      <c r="P487" s="34">
        <v>2126.85</v>
      </c>
      <c r="Q487" s="34">
        <v>2221.38</v>
      </c>
      <c r="R487" s="34">
        <v>2175.02</v>
      </c>
      <c r="S487" s="34">
        <v>2117.02</v>
      </c>
      <c r="T487" s="34">
        <v>2065.9499999999998</v>
      </c>
      <c r="U487" s="34">
        <v>2123.13</v>
      </c>
      <c r="V487" s="34">
        <v>2155.08</v>
      </c>
      <c r="W487" s="34">
        <v>2121.2600000000002</v>
      </c>
      <c r="X487" s="34">
        <v>1950.26</v>
      </c>
      <c r="Y487" s="34">
        <v>1805.96</v>
      </c>
    </row>
    <row r="488" spans="1:25" ht="15" hidden="1" outlineLevel="1" x14ac:dyDescent="0.25">
      <c r="A488" s="33">
        <v>21</v>
      </c>
      <c r="B488" s="34">
        <v>1630.37</v>
      </c>
      <c r="C488" s="34">
        <v>1551.91</v>
      </c>
      <c r="D488" s="34">
        <v>1450.04</v>
      </c>
      <c r="E488" s="34">
        <v>942.09</v>
      </c>
      <c r="F488" s="34">
        <v>942</v>
      </c>
      <c r="G488" s="34">
        <v>943.47</v>
      </c>
      <c r="H488" s="34">
        <v>1603.72</v>
      </c>
      <c r="I488" s="34">
        <v>1763.72</v>
      </c>
      <c r="J488" s="34">
        <v>899.36</v>
      </c>
      <c r="K488" s="34">
        <v>2103.92</v>
      </c>
      <c r="L488" s="34">
        <v>2076.2399999999998</v>
      </c>
      <c r="M488" s="34">
        <v>2097.9499999999998</v>
      </c>
      <c r="N488" s="34">
        <v>2081.38</v>
      </c>
      <c r="O488" s="34">
        <v>2114.9299999999998</v>
      </c>
      <c r="P488" s="34">
        <v>2111.58</v>
      </c>
      <c r="Q488" s="34">
        <v>2179.35</v>
      </c>
      <c r="R488" s="34">
        <v>2129.54</v>
      </c>
      <c r="S488" s="34">
        <v>2110.67</v>
      </c>
      <c r="T488" s="34">
        <v>2132.1999999999998</v>
      </c>
      <c r="U488" s="34">
        <v>2145.81</v>
      </c>
      <c r="V488" s="34">
        <v>2131.5700000000002</v>
      </c>
      <c r="W488" s="34">
        <v>2047.23</v>
      </c>
      <c r="X488" s="34">
        <v>1955.85</v>
      </c>
      <c r="Y488" s="34">
        <v>1830.1</v>
      </c>
    </row>
    <row r="489" spans="1:25" ht="15" hidden="1" outlineLevel="1" x14ac:dyDescent="0.25">
      <c r="A489" s="33">
        <v>22</v>
      </c>
      <c r="B489" s="34">
        <v>1625.73</v>
      </c>
      <c r="C489" s="34">
        <v>1509.21</v>
      </c>
      <c r="D489" s="34">
        <v>1461.5</v>
      </c>
      <c r="E489" s="34">
        <v>1008.55</v>
      </c>
      <c r="F489" s="34">
        <v>942.23</v>
      </c>
      <c r="G489" s="34">
        <v>942.8</v>
      </c>
      <c r="H489" s="34">
        <v>1595.04</v>
      </c>
      <c r="I489" s="34">
        <v>1756.6</v>
      </c>
      <c r="J489" s="34">
        <v>2013.61</v>
      </c>
      <c r="K489" s="34">
        <v>2115.44</v>
      </c>
      <c r="L489" s="34">
        <v>2113.16</v>
      </c>
      <c r="M489" s="34">
        <v>2145.27</v>
      </c>
      <c r="N489" s="34">
        <v>2093</v>
      </c>
      <c r="O489" s="34">
        <v>2142.21</v>
      </c>
      <c r="P489" s="34">
        <v>2138.17</v>
      </c>
      <c r="Q489" s="34">
        <v>2209.16</v>
      </c>
      <c r="R489" s="34">
        <v>2120.44</v>
      </c>
      <c r="S489" s="34">
        <v>2164.7600000000002</v>
      </c>
      <c r="T489" s="34">
        <v>2047.13</v>
      </c>
      <c r="U489" s="34">
        <v>2044.33</v>
      </c>
      <c r="V489" s="34">
        <v>2010.84</v>
      </c>
      <c r="W489" s="34">
        <v>1963.46</v>
      </c>
      <c r="X489" s="34">
        <v>1931.22</v>
      </c>
      <c r="Y489" s="34">
        <v>1795.67</v>
      </c>
    </row>
    <row r="490" spans="1:25" ht="15" hidden="1" outlineLevel="1" x14ac:dyDescent="0.25">
      <c r="A490" s="33">
        <v>23</v>
      </c>
      <c r="B490" s="34">
        <v>1676.9</v>
      </c>
      <c r="C490" s="34">
        <v>1574.31</v>
      </c>
      <c r="D490" s="34">
        <v>1519.18</v>
      </c>
      <c r="E490" s="34">
        <v>1505.93</v>
      </c>
      <c r="F490" s="34">
        <v>1504.85</v>
      </c>
      <c r="G490" s="34">
        <v>1579.94</v>
      </c>
      <c r="H490" s="34">
        <v>1655.42</v>
      </c>
      <c r="I490" s="34">
        <v>1877.4</v>
      </c>
      <c r="J490" s="34">
        <v>1682.87</v>
      </c>
      <c r="K490" s="34">
        <v>1255.07</v>
      </c>
      <c r="L490" s="34">
        <v>2240.0100000000002</v>
      </c>
      <c r="M490" s="34">
        <v>2205.0100000000002</v>
      </c>
      <c r="N490" s="34">
        <v>2192.6999999999998</v>
      </c>
      <c r="O490" s="34">
        <v>2266.8000000000002</v>
      </c>
      <c r="P490" s="34">
        <v>2258.6</v>
      </c>
      <c r="Q490" s="34">
        <v>2361.9699999999998</v>
      </c>
      <c r="R490" s="34">
        <v>2356.3000000000002</v>
      </c>
      <c r="S490" s="34">
        <v>2342.66</v>
      </c>
      <c r="T490" s="34">
        <v>2272.1</v>
      </c>
      <c r="U490" s="34">
        <v>2261.89</v>
      </c>
      <c r="V490" s="34">
        <v>2196.11</v>
      </c>
      <c r="W490" s="34">
        <v>2200.42</v>
      </c>
      <c r="X490" s="34">
        <v>2132.52</v>
      </c>
      <c r="Y490" s="34">
        <v>1953.99</v>
      </c>
    </row>
    <row r="491" spans="1:25" ht="15" hidden="1" outlineLevel="1" x14ac:dyDescent="0.25">
      <c r="A491" s="33">
        <v>24</v>
      </c>
      <c r="B491" s="34">
        <v>1802.96</v>
      </c>
      <c r="C491" s="34">
        <v>1683.1</v>
      </c>
      <c r="D491" s="34">
        <v>1649.63</v>
      </c>
      <c r="E491" s="34">
        <v>1611.87</v>
      </c>
      <c r="F491" s="34">
        <v>1559.77</v>
      </c>
      <c r="G491" s="34">
        <v>1580.54</v>
      </c>
      <c r="H491" s="34">
        <v>1575.21</v>
      </c>
      <c r="I491" s="34">
        <v>1748.83</v>
      </c>
      <c r="J491" s="34">
        <v>1967.32</v>
      </c>
      <c r="K491" s="34">
        <v>2167.69</v>
      </c>
      <c r="L491" s="34">
        <v>2190.77</v>
      </c>
      <c r="M491" s="34">
        <v>2243.23</v>
      </c>
      <c r="N491" s="34">
        <v>2183.31</v>
      </c>
      <c r="O491" s="34">
        <v>2202.34</v>
      </c>
      <c r="P491" s="34">
        <v>2210.19</v>
      </c>
      <c r="Q491" s="34">
        <v>2182.84</v>
      </c>
      <c r="R491" s="34">
        <v>2149.31</v>
      </c>
      <c r="S491" s="34">
        <v>898.82</v>
      </c>
      <c r="T491" s="34">
        <v>2179.9299999999998</v>
      </c>
      <c r="U491" s="34">
        <v>2182.48</v>
      </c>
      <c r="V491" s="34">
        <v>2189.5100000000002</v>
      </c>
      <c r="W491" s="34">
        <v>2153.3200000000002</v>
      </c>
      <c r="X491" s="34">
        <v>1998.57</v>
      </c>
      <c r="Y491" s="34">
        <v>1856.74</v>
      </c>
    </row>
    <row r="492" spans="1:25" ht="15" hidden="1" outlineLevel="1" x14ac:dyDescent="0.25">
      <c r="A492" s="33">
        <v>25</v>
      </c>
      <c r="B492" s="34">
        <v>1762.31</v>
      </c>
      <c r="C492" s="34">
        <v>1668.13</v>
      </c>
      <c r="D492" s="34">
        <v>1626.63</v>
      </c>
      <c r="E492" s="34">
        <v>1585.19</v>
      </c>
      <c r="F492" s="34">
        <v>1556.5</v>
      </c>
      <c r="G492" s="34">
        <v>1547.29</v>
      </c>
      <c r="H492" s="34">
        <v>1583.61</v>
      </c>
      <c r="I492" s="34">
        <v>1653.31</v>
      </c>
      <c r="J492" s="34">
        <v>1864.61</v>
      </c>
      <c r="K492" s="34">
        <v>2000.35</v>
      </c>
      <c r="L492" s="34">
        <v>1684.63</v>
      </c>
      <c r="M492" s="34">
        <v>2121.46</v>
      </c>
      <c r="N492" s="34">
        <v>2137.46</v>
      </c>
      <c r="O492" s="34">
        <v>1964.21</v>
      </c>
      <c r="P492" s="34">
        <v>2120.02</v>
      </c>
      <c r="Q492" s="34">
        <v>2100.2399999999998</v>
      </c>
      <c r="R492" s="34">
        <v>2089</v>
      </c>
      <c r="S492" s="34">
        <v>2083.86</v>
      </c>
      <c r="T492" s="34">
        <v>2097</v>
      </c>
      <c r="U492" s="34">
        <v>2232.08</v>
      </c>
      <c r="V492" s="34">
        <v>2197.81</v>
      </c>
      <c r="W492" s="34">
        <v>2183.88</v>
      </c>
      <c r="X492" s="34">
        <v>2059.33</v>
      </c>
      <c r="Y492" s="34">
        <v>1959.08</v>
      </c>
    </row>
    <row r="493" spans="1:25" ht="15" hidden="1" outlineLevel="1" x14ac:dyDescent="0.25">
      <c r="A493" s="33">
        <v>26</v>
      </c>
      <c r="B493" s="34">
        <v>1724.69</v>
      </c>
      <c r="C493" s="34">
        <v>1643.22</v>
      </c>
      <c r="D493" s="34">
        <v>1520.22</v>
      </c>
      <c r="E493" s="34">
        <v>1461.31</v>
      </c>
      <c r="F493" s="34">
        <v>1458.87</v>
      </c>
      <c r="G493" s="34">
        <v>1564.65</v>
      </c>
      <c r="H493" s="34">
        <v>1620.09</v>
      </c>
      <c r="I493" s="34">
        <v>1815.73</v>
      </c>
      <c r="J493" s="34">
        <v>2058.61</v>
      </c>
      <c r="K493" s="34">
        <v>2261.4899999999998</v>
      </c>
      <c r="L493" s="34">
        <v>2229.52</v>
      </c>
      <c r="M493" s="34">
        <v>2220.79</v>
      </c>
      <c r="N493" s="34">
        <v>2223.1799999999998</v>
      </c>
      <c r="O493" s="34">
        <v>2234.6999999999998</v>
      </c>
      <c r="P493" s="34">
        <v>2226.17</v>
      </c>
      <c r="Q493" s="34">
        <v>2287.14</v>
      </c>
      <c r="R493" s="34">
        <v>2240.5300000000002</v>
      </c>
      <c r="S493" s="34">
        <v>2158.61</v>
      </c>
      <c r="T493" s="34">
        <v>2170.85</v>
      </c>
      <c r="U493" s="34">
        <v>2183.56</v>
      </c>
      <c r="V493" s="34">
        <v>899.3</v>
      </c>
      <c r="W493" s="34">
        <v>2120.34</v>
      </c>
      <c r="X493" s="34">
        <v>2087.1</v>
      </c>
      <c r="Y493" s="34">
        <v>1839.5</v>
      </c>
    </row>
    <row r="494" spans="1:25" ht="15" hidden="1" outlineLevel="1" x14ac:dyDescent="0.25">
      <c r="A494" s="33">
        <v>27</v>
      </c>
      <c r="B494" s="34">
        <v>1729.75</v>
      </c>
      <c r="C494" s="34">
        <v>1603.09</v>
      </c>
      <c r="D494" s="34">
        <v>1482.05</v>
      </c>
      <c r="E494" s="34">
        <v>1438.95</v>
      </c>
      <c r="F494" s="34">
        <v>1442.07</v>
      </c>
      <c r="G494" s="34">
        <v>1542.32</v>
      </c>
      <c r="H494" s="34">
        <v>1630.97</v>
      </c>
      <c r="I494" s="34">
        <v>1857.35</v>
      </c>
      <c r="J494" s="34">
        <v>899.22</v>
      </c>
      <c r="K494" s="34">
        <v>2363.73</v>
      </c>
      <c r="L494" s="34">
        <v>2356.02</v>
      </c>
      <c r="M494" s="34">
        <v>2356.59</v>
      </c>
      <c r="N494" s="34">
        <v>2342.29</v>
      </c>
      <c r="O494" s="34">
        <v>2376.35</v>
      </c>
      <c r="P494" s="34">
        <v>2387.4699999999998</v>
      </c>
      <c r="Q494" s="34">
        <v>2395.44</v>
      </c>
      <c r="R494" s="34">
        <v>2391.2600000000002</v>
      </c>
      <c r="S494" s="34">
        <v>2381.88</v>
      </c>
      <c r="T494" s="34">
        <v>2439.21</v>
      </c>
      <c r="U494" s="34">
        <v>2441.79</v>
      </c>
      <c r="V494" s="34">
        <v>2439.02</v>
      </c>
      <c r="W494" s="34">
        <v>2372.33</v>
      </c>
      <c r="X494" s="34">
        <v>2152.5100000000002</v>
      </c>
      <c r="Y494" s="34">
        <v>2005.28</v>
      </c>
    </row>
    <row r="495" spans="1:25" ht="15" hidden="1" outlineLevel="1" x14ac:dyDescent="0.25">
      <c r="A495" s="33">
        <v>28</v>
      </c>
      <c r="B495" s="34">
        <v>1734.01</v>
      </c>
      <c r="C495" s="34">
        <v>1603.38</v>
      </c>
      <c r="D495" s="34">
        <v>1520.01</v>
      </c>
      <c r="E495" s="34">
        <v>1479.48</v>
      </c>
      <c r="F495" s="34">
        <v>1484.66</v>
      </c>
      <c r="G495" s="34">
        <v>1602.75</v>
      </c>
      <c r="H495" s="34">
        <v>1648.54</v>
      </c>
      <c r="I495" s="34">
        <v>1858.49</v>
      </c>
      <c r="J495" s="34">
        <v>2128.14</v>
      </c>
      <c r="K495" s="34">
        <v>2342.9699999999998</v>
      </c>
      <c r="L495" s="34">
        <v>2387.5700000000002</v>
      </c>
      <c r="M495" s="34">
        <v>2402.37</v>
      </c>
      <c r="N495" s="34">
        <v>2428.7800000000002</v>
      </c>
      <c r="O495" s="34">
        <v>2440.4299999999998</v>
      </c>
      <c r="P495" s="34">
        <v>2394.7199999999998</v>
      </c>
      <c r="Q495" s="34">
        <v>2412.54</v>
      </c>
      <c r="R495" s="34">
        <v>2406.58</v>
      </c>
      <c r="S495" s="34">
        <v>2392.7399999999998</v>
      </c>
      <c r="T495" s="34">
        <v>2417.0700000000002</v>
      </c>
      <c r="U495" s="34">
        <v>2422.19</v>
      </c>
      <c r="V495" s="34">
        <v>2397.5</v>
      </c>
      <c r="W495" s="34">
        <v>2419.06</v>
      </c>
      <c r="X495" s="34">
        <v>2195.52</v>
      </c>
      <c r="Y495" s="34">
        <v>1976.44</v>
      </c>
    </row>
    <row r="496" spans="1:25" ht="15" hidden="1" outlineLevel="1" x14ac:dyDescent="0.25">
      <c r="A496" s="33">
        <v>29</v>
      </c>
      <c r="B496" s="34">
        <v>1761.39</v>
      </c>
      <c r="C496" s="34">
        <v>1644.82</v>
      </c>
      <c r="D496" s="34">
        <v>1576.28</v>
      </c>
      <c r="E496" s="34">
        <v>1547.21</v>
      </c>
      <c r="F496" s="34">
        <v>1261.44</v>
      </c>
      <c r="G496" s="34">
        <v>898.13</v>
      </c>
      <c r="H496" s="34">
        <v>898.19</v>
      </c>
      <c r="I496" s="34">
        <v>1870.11</v>
      </c>
      <c r="J496" s="34">
        <v>898.48</v>
      </c>
      <c r="K496" s="34">
        <v>898.78</v>
      </c>
      <c r="L496" s="34">
        <v>2392.42</v>
      </c>
      <c r="M496" s="34">
        <v>1670.51</v>
      </c>
      <c r="N496" s="34">
        <v>1266.1500000000001</v>
      </c>
      <c r="O496" s="34">
        <v>2411.98</v>
      </c>
      <c r="P496" s="34">
        <v>2386.59</v>
      </c>
      <c r="Q496" s="34">
        <v>2416.13</v>
      </c>
      <c r="R496" s="34">
        <v>2440.17</v>
      </c>
      <c r="S496" s="34">
        <v>1272.76</v>
      </c>
      <c r="T496" s="34">
        <v>2440.5</v>
      </c>
      <c r="U496" s="34">
        <v>2430.67</v>
      </c>
      <c r="V496" s="34">
        <v>1686.28</v>
      </c>
      <c r="W496" s="34">
        <v>1687.82</v>
      </c>
      <c r="X496" s="34">
        <v>2126.08</v>
      </c>
      <c r="Y496" s="34">
        <v>1889.69</v>
      </c>
    </row>
    <row r="497" spans="1:26" ht="15" hidden="1" outlineLevel="1" x14ac:dyDescent="0.25">
      <c r="A497" s="33">
        <v>30</v>
      </c>
      <c r="B497" s="34">
        <v>1753.19</v>
      </c>
      <c r="C497" s="34">
        <v>1682.93</v>
      </c>
      <c r="D497" s="34">
        <v>1643.13</v>
      </c>
      <c r="E497" s="34">
        <v>1595.19</v>
      </c>
      <c r="F497" s="34">
        <v>1616.89</v>
      </c>
      <c r="G497" s="34">
        <v>1644.7</v>
      </c>
      <c r="H497" s="34">
        <v>1692.42</v>
      </c>
      <c r="I497" s="34">
        <v>1874.43</v>
      </c>
      <c r="J497" s="34">
        <v>899.36</v>
      </c>
      <c r="K497" s="34">
        <v>2206.19</v>
      </c>
      <c r="L497" s="34">
        <v>2246.19</v>
      </c>
      <c r="M497" s="34">
        <v>2273.21</v>
      </c>
      <c r="N497" s="34">
        <v>2274.44</v>
      </c>
      <c r="O497" s="34">
        <v>2275.6</v>
      </c>
      <c r="P497" s="34">
        <v>2216.17</v>
      </c>
      <c r="Q497" s="34">
        <v>2261.42</v>
      </c>
      <c r="R497" s="34">
        <v>2285.5700000000002</v>
      </c>
      <c r="S497" s="34">
        <v>2288.59</v>
      </c>
      <c r="T497" s="34">
        <v>2264.81</v>
      </c>
      <c r="U497" s="34">
        <v>2230.4699999999998</v>
      </c>
      <c r="V497" s="34">
        <v>1683.26</v>
      </c>
      <c r="W497" s="34">
        <v>2402.23</v>
      </c>
      <c r="X497" s="34">
        <v>2151.2800000000002</v>
      </c>
      <c r="Y497" s="34">
        <v>1971.5</v>
      </c>
    </row>
    <row r="498" spans="1:26" ht="15" hidden="1" outlineLevel="1" x14ac:dyDescent="0.25">
      <c r="A498" s="33">
        <v>31</v>
      </c>
      <c r="B498" s="34">
        <v>1911.1</v>
      </c>
      <c r="C498" s="34">
        <v>1802.38</v>
      </c>
      <c r="D498" s="34">
        <v>1744.43</v>
      </c>
      <c r="E498" s="34">
        <v>1693.57</v>
      </c>
      <c r="F498" s="34">
        <v>1690.71</v>
      </c>
      <c r="G498" s="34">
        <v>1685.79</v>
      </c>
      <c r="H498" s="34">
        <v>1800.57</v>
      </c>
      <c r="I498" s="34">
        <v>1884.93</v>
      </c>
      <c r="J498" s="34">
        <v>2017</v>
      </c>
      <c r="K498" s="34">
        <v>2220.65</v>
      </c>
      <c r="L498" s="34">
        <v>2336.17</v>
      </c>
      <c r="M498" s="34">
        <v>2351.4</v>
      </c>
      <c r="N498" s="34">
        <v>2363.14</v>
      </c>
      <c r="O498" s="34">
        <v>2380.12</v>
      </c>
      <c r="P498" s="34">
        <v>2350.0500000000002</v>
      </c>
      <c r="Q498" s="34">
        <v>2390.15</v>
      </c>
      <c r="R498" s="34">
        <v>2362.83</v>
      </c>
      <c r="S498" s="34">
        <v>2383.83</v>
      </c>
      <c r="T498" s="34">
        <v>2364.2800000000002</v>
      </c>
      <c r="U498" s="34">
        <v>2361.66</v>
      </c>
      <c r="V498" s="34">
        <v>2361.46</v>
      </c>
      <c r="W498" s="34">
        <v>2338.56</v>
      </c>
      <c r="X498" s="34">
        <v>1959.65</v>
      </c>
      <c r="Y498" s="34">
        <v>1837.96</v>
      </c>
      <c r="Z498" s="58"/>
    </row>
    <row r="499" spans="1:26" ht="15" collapsed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6" ht="36" customHeight="1" x14ac:dyDescent="0.2">
      <c r="A500" s="144" t="s">
        <v>109</v>
      </c>
      <c r="B500" s="148" t="s">
        <v>77</v>
      </c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</row>
    <row r="501" spans="1:26" ht="15" hidden="1" outlineLevel="1" x14ac:dyDescent="0.2">
      <c r="A501" s="144"/>
      <c r="B501" s="37" t="s">
        <v>52</v>
      </c>
      <c r="C501" s="37" t="s">
        <v>53</v>
      </c>
      <c r="D501" s="37" t="s">
        <v>54</v>
      </c>
      <c r="E501" s="37" t="s">
        <v>55</v>
      </c>
      <c r="F501" s="37" t="s">
        <v>56</v>
      </c>
      <c r="G501" s="37" t="s">
        <v>57</v>
      </c>
      <c r="H501" s="37" t="s">
        <v>58</v>
      </c>
      <c r="I501" s="37" t="s">
        <v>59</v>
      </c>
      <c r="J501" s="37" t="s">
        <v>60</v>
      </c>
      <c r="K501" s="37" t="s">
        <v>61</v>
      </c>
      <c r="L501" s="37" t="s">
        <v>62</v>
      </c>
      <c r="M501" s="37" t="s">
        <v>63</v>
      </c>
      <c r="N501" s="37" t="s">
        <v>64</v>
      </c>
      <c r="O501" s="37" t="s">
        <v>65</v>
      </c>
      <c r="P501" s="37" t="s">
        <v>66</v>
      </c>
      <c r="Q501" s="37" t="s">
        <v>67</v>
      </c>
      <c r="R501" s="37" t="s">
        <v>68</v>
      </c>
      <c r="S501" s="37" t="s">
        <v>69</v>
      </c>
      <c r="T501" s="37" t="s">
        <v>70</v>
      </c>
      <c r="U501" s="37" t="s">
        <v>71</v>
      </c>
      <c r="V501" s="37" t="s">
        <v>72</v>
      </c>
      <c r="W501" s="37" t="s">
        <v>73</v>
      </c>
      <c r="X501" s="37" t="s">
        <v>74</v>
      </c>
      <c r="Y501" s="37" t="s">
        <v>75</v>
      </c>
    </row>
    <row r="502" spans="1:26" ht="15" hidden="1" outlineLevel="1" x14ac:dyDescent="0.25">
      <c r="A502" s="33">
        <v>1</v>
      </c>
      <c r="B502" s="34">
        <v>1643.26</v>
      </c>
      <c r="C502" s="34">
        <v>1485.03</v>
      </c>
      <c r="D502" s="34">
        <v>1406.49</v>
      </c>
      <c r="E502" s="34">
        <v>1389.36</v>
      </c>
      <c r="F502" s="34">
        <v>1379.07</v>
      </c>
      <c r="G502" s="34">
        <v>1380.53</v>
      </c>
      <c r="H502" s="34">
        <v>1626.94</v>
      </c>
      <c r="I502" s="34">
        <v>1903.86</v>
      </c>
      <c r="J502" s="34">
        <v>2090.1799999999998</v>
      </c>
      <c r="K502" s="34">
        <v>2332.62</v>
      </c>
      <c r="L502" s="34">
        <v>2400.37</v>
      </c>
      <c r="M502" s="34">
        <v>2376.69</v>
      </c>
      <c r="N502" s="34">
        <v>2344.58</v>
      </c>
      <c r="O502" s="34">
        <v>2432.9499999999998</v>
      </c>
      <c r="P502" s="34">
        <v>2414.86</v>
      </c>
      <c r="Q502" s="34">
        <v>2478.2600000000002</v>
      </c>
      <c r="R502" s="34">
        <v>2444.36</v>
      </c>
      <c r="S502" s="34">
        <v>2400.33</v>
      </c>
      <c r="T502" s="34">
        <v>2380.3200000000002</v>
      </c>
      <c r="U502" s="34">
        <v>2296.44</v>
      </c>
      <c r="V502" s="34">
        <v>2234</v>
      </c>
      <c r="W502" s="34">
        <v>2142.81</v>
      </c>
      <c r="X502" s="34">
        <v>2032.13</v>
      </c>
      <c r="Y502" s="34">
        <v>1837.94</v>
      </c>
    </row>
    <row r="503" spans="1:26" ht="15" hidden="1" outlineLevel="1" x14ac:dyDescent="0.25">
      <c r="A503" s="33">
        <v>2</v>
      </c>
      <c r="B503" s="34">
        <v>1727.35</v>
      </c>
      <c r="C503" s="34">
        <v>1524.44</v>
      </c>
      <c r="D503" s="34">
        <v>977.83</v>
      </c>
      <c r="E503" s="34">
        <v>970.7</v>
      </c>
      <c r="F503" s="34">
        <v>970.2</v>
      </c>
      <c r="G503" s="34">
        <v>971.37</v>
      </c>
      <c r="H503" s="34">
        <v>1647.73</v>
      </c>
      <c r="I503" s="34">
        <v>1900.6</v>
      </c>
      <c r="J503" s="34">
        <v>2054.1</v>
      </c>
      <c r="K503" s="34">
        <v>2297.65</v>
      </c>
      <c r="L503" s="34">
        <v>2346.89</v>
      </c>
      <c r="M503" s="34">
        <v>2351.8000000000002</v>
      </c>
      <c r="N503" s="34">
        <v>2336.73</v>
      </c>
      <c r="O503" s="34">
        <v>2384.15</v>
      </c>
      <c r="P503" s="34">
        <v>2379.7399999999998</v>
      </c>
      <c r="Q503" s="34">
        <v>2394.1999999999998</v>
      </c>
      <c r="R503" s="34">
        <v>2357.3200000000002</v>
      </c>
      <c r="S503" s="34">
        <v>2353.64</v>
      </c>
      <c r="T503" s="34">
        <v>2346.2800000000002</v>
      </c>
      <c r="U503" s="34">
        <v>2292.5300000000002</v>
      </c>
      <c r="V503" s="34">
        <v>2319.09</v>
      </c>
      <c r="W503" s="34">
        <v>2294.5300000000002</v>
      </c>
      <c r="X503" s="34">
        <v>2160.52</v>
      </c>
      <c r="Y503" s="34">
        <v>1989.94</v>
      </c>
    </row>
    <row r="504" spans="1:26" ht="15" hidden="1" outlineLevel="1" x14ac:dyDescent="0.25">
      <c r="A504" s="33">
        <v>3</v>
      </c>
      <c r="B504" s="34">
        <v>1830.88</v>
      </c>
      <c r="C504" s="34">
        <v>1718.93</v>
      </c>
      <c r="D504" s="34">
        <v>1672.63</v>
      </c>
      <c r="E504" s="34">
        <v>1594.1</v>
      </c>
      <c r="F504" s="34">
        <v>1547.94</v>
      </c>
      <c r="G504" s="34">
        <v>1574.38</v>
      </c>
      <c r="H504" s="34">
        <v>1674.58</v>
      </c>
      <c r="I504" s="34">
        <v>1884.99</v>
      </c>
      <c r="J504" s="34">
        <v>2088.96</v>
      </c>
      <c r="K504" s="34">
        <v>2365.0300000000002</v>
      </c>
      <c r="L504" s="34">
        <v>2436.41</v>
      </c>
      <c r="M504" s="34">
        <v>2467.9499999999998</v>
      </c>
      <c r="N504" s="34">
        <v>2429.09</v>
      </c>
      <c r="O504" s="34">
        <v>2403.39</v>
      </c>
      <c r="P504" s="34">
        <v>2399.4</v>
      </c>
      <c r="Q504" s="34">
        <v>2474.8200000000002</v>
      </c>
      <c r="R504" s="34">
        <v>2468.3000000000002</v>
      </c>
      <c r="S504" s="34">
        <v>2476.87</v>
      </c>
      <c r="T504" s="34">
        <v>2430.2399999999998</v>
      </c>
      <c r="U504" s="34">
        <v>2399.4899999999998</v>
      </c>
      <c r="V504" s="34">
        <v>2363.81</v>
      </c>
      <c r="W504" s="34">
        <v>2348.54</v>
      </c>
      <c r="X504" s="34">
        <v>2188.41</v>
      </c>
      <c r="Y504" s="34">
        <v>2039.46</v>
      </c>
    </row>
    <row r="505" spans="1:26" ht="15" hidden="1" outlineLevel="1" x14ac:dyDescent="0.25">
      <c r="A505" s="33">
        <v>4</v>
      </c>
      <c r="B505" s="34">
        <v>1908.1</v>
      </c>
      <c r="C505" s="34">
        <v>1767.65</v>
      </c>
      <c r="D505" s="34">
        <v>1732.03</v>
      </c>
      <c r="E505" s="34">
        <v>1696.62</v>
      </c>
      <c r="F505" s="34">
        <v>1628.29</v>
      </c>
      <c r="G505" s="34">
        <v>1625.86</v>
      </c>
      <c r="H505" s="34">
        <v>1645.29</v>
      </c>
      <c r="I505" s="34">
        <v>1738.12</v>
      </c>
      <c r="J505" s="34">
        <v>1949.78</v>
      </c>
      <c r="K505" s="34">
        <v>2158.2600000000002</v>
      </c>
      <c r="L505" s="34">
        <v>2252.84</v>
      </c>
      <c r="M505" s="34">
        <v>2328.15</v>
      </c>
      <c r="N505" s="34">
        <v>2312.12</v>
      </c>
      <c r="O505" s="34">
        <v>2347.54</v>
      </c>
      <c r="P505" s="34">
        <v>2338.9</v>
      </c>
      <c r="Q505" s="34">
        <v>2232.65</v>
      </c>
      <c r="R505" s="34">
        <v>2379.98</v>
      </c>
      <c r="S505" s="34">
        <v>2401.52</v>
      </c>
      <c r="T505" s="34">
        <v>2399.63</v>
      </c>
      <c r="U505" s="34">
        <v>2390.7800000000002</v>
      </c>
      <c r="V505" s="34">
        <v>2387.6</v>
      </c>
      <c r="W505" s="34">
        <v>2385.48</v>
      </c>
      <c r="X505" s="34">
        <v>2231.7600000000002</v>
      </c>
      <c r="Y505" s="34">
        <v>1966.37</v>
      </c>
    </row>
    <row r="506" spans="1:26" ht="15" hidden="1" outlineLevel="1" x14ac:dyDescent="0.25">
      <c r="A506" s="33">
        <v>5</v>
      </c>
      <c r="B506" s="34">
        <v>1778.59</v>
      </c>
      <c r="C506" s="34">
        <v>1626.25</v>
      </c>
      <c r="D506" s="34">
        <v>1551.98</v>
      </c>
      <c r="E506" s="34">
        <v>1505</v>
      </c>
      <c r="F506" s="34">
        <v>1497.27</v>
      </c>
      <c r="G506" s="34">
        <v>1545.13</v>
      </c>
      <c r="H506" s="34">
        <v>1738.89</v>
      </c>
      <c r="I506" s="34">
        <v>1950.77</v>
      </c>
      <c r="J506" s="34">
        <v>2295.09</v>
      </c>
      <c r="K506" s="34">
        <v>2391.58</v>
      </c>
      <c r="L506" s="34">
        <v>2381.0500000000002</v>
      </c>
      <c r="M506" s="34">
        <v>2381.46</v>
      </c>
      <c r="N506" s="34">
        <v>2355.9499999999998</v>
      </c>
      <c r="O506" s="34">
        <v>2399.08</v>
      </c>
      <c r="P506" s="34">
        <v>2448.96</v>
      </c>
      <c r="Q506" s="34">
        <v>2426.0100000000002</v>
      </c>
      <c r="R506" s="34">
        <v>2118.1</v>
      </c>
      <c r="S506" s="34">
        <v>2120.91</v>
      </c>
      <c r="T506" s="34">
        <v>2116.54</v>
      </c>
      <c r="U506" s="34">
        <v>2119.4</v>
      </c>
      <c r="V506" s="34">
        <v>2125.67</v>
      </c>
      <c r="W506" s="34">
        <v>2221.86</v>
      </c>
      <c r="X506" s="34">
        <v>2144.75</v>
      </c>
      <c r="Y506" s="34">
        <v>1952.54</v>
      </c>
    </row>
    <row r="507" spans="1:26" ht="15" hidden="1" outlineLevel="1" x14ac:dyDescent="0.25">
      <c r="A507" s="33">
        <v>6</v>
      </c>
      <c r="B507" s="34">
        <v>1777.36</v>
      </c>
      <c r="C507" s="34">
        <v>1619.27</v>
      </c>
      <c r="D507" s="34">
        <v>1538.65</v>
      </c>
      <c r="E507" s="34">
        <v>1392.49</v>
      </c>
      <c r="F507" s="34">
        <v>987.18</v>
      </c>
      <c r="G507" s="34">
        <v>1540.91</v>
      </c>
      <c r="H507" s="34">
        <v>1710.28</v>
      </c>
      <c r="I507" s="34">
        <v>1938.99</v>
      </c>
      <c r="J507" s="34">
        <v>2129.3200000000002</v>
      </c>
      <c r="K507" s="34">
        <v>2279.75</v>
      </c>
      <c r="L507" s="34">
        <v>2315.92</v>
      </c>
      <c r="M507" s="34">
        <v>2333.9299999999998</v>
      </c>
      <c r="N507" s="34">
        <v>2244.73</v>
      </c>
      <c r="O507" s="34">
        <v>2324.39</v>
      </c>
      <c r="P507" s="34">
        <v>2357.96</v>
      </c>
      <c r="Q507" s="34">
        <v>2292.4299999999998</v>
      </c>
      <c r="R507" s="34">
        <v>2244.62</v>
      </c>
      <c r="S507" s="34">
        <v>2222.48</v>
      </c>
      <c r="T507" s="34">
        <v>2182.5300000000002</v>
      </c>
      <c r="U507" s="34">
        <v>2232.41</v>
      </c>
      <c r="V507" s="34">
        <v>2169.11</v>
      </c>
      <c r="W507" s="34">
        <v>2220.41</v>
      </c>
      <c r="X507" s="34">
        <v>2110.4899999999998</v>
      </c>
      <c r="Y507" s="34">
        <v>1905.66</v>
      </c>
    </row>
    <row r="508" spans="1:26" ht="15" hidden="1" outlineLevel="1" x14ac:dyDescent="0.25">
      <c r="A508" s="33">
        <v>7</v>
      </c>
      <c r="B508" s="34">
        <v>1765.76</v>
      </c>
      <c r="C508" s="34">
        <v>1629.69</v>
      </c>
      <c r="D508" s="34">
        <v>1547.41</v>
      </c>
      <c r="E508" s="34">
        <v>1080.48</v>
      </c>
      <c r="F508" s="34">
        <v>1087.78</v>
      </c>
      <c r="G508" s="34">
        <v>1088.02</v>
      </c>
      <c r="H508" s="34">
        <v>1754.66</v>
      </c>
      <c r="I508" s="34">
        <v>2003.03</v>
      </c>
      <c r="J508" s="34">
        <v>2224.08</v>
      </c>
      <c r="K508" s="34">
        <v>2385.36</v>
      </c>
      <c r="L508" s="34">
        <v>2473.6</v>
      </c>
      <c r="M508" s="34">
        <v>2494.6</v>
      </c>
      <c r="N508" s="34">
        <v>2439.85</v>
      </c>
      <c r="O508" s="34">
        <v>2412.46</v>
      </c>
      <c r="P508" s="34">
        <v>2391.09</v>
      </c>
      <c r="Q508" s="34">
        <v>2474.63</v>
      </c>
      <c r="R508" s="34">
        <v>2474.16</v>
      </c>
      <c r="S508" s="34">
        <v>2286.1799999999998</v>
      </c>
      <c r="T508" s="34">
        <v>2217.52</v>
      </c>
      <c r="U508" s="34">
        <v>2221.02</v>
      </c>
      <c r="V508" s="34">
        <v>2273.35</v>
      </c>
      <c r="W508" s="34">
        <v>2178.9499999999998</v>
      </c>
      <c r="X508" s="34">
        <v>2091.69</v>
      </c>
      <c r="Y508" s="34">
        <v>1911.57</v>
      </c>
    </row>
    <row r="509" spans="1:26" ht="15" hidden="1" outlineLevel="1" x14ac:dyDescent="0.25">
      <c r="A509" s="33">
        <v>8</v>
      </c>
      <c r="B509" s="34">
        <v>1713.05</v>
      </c>
      <c r="C509" s="34">
        <v>1605.93</v>
      </c>
      <c r="D509" s="34">
        <v>1524.19</v>
      </c>
      <c r="E509" s="34">
        <v>1481.71</v>
      </c>
      <c r="F509" s="34">
        <v>1469.21</v>
      </c>
      <c r="G509" s="34">
        <v>1541.44</v>
      </c>
      <c r="H509" s="34">
        <v>1720.4</v>
      </c>
      <c r="I509" s="34">
        <v>1956.35</v>
      </c>
      <c r="J509" s="34">
        <v>2256.4299999999998</v>
      </c>
      <c r="K509" s="34">
        <v>2411.4899999999998</v>
      </c>
      <c r="L509" s="34">
        <v>2487.23</v>
      </c>
      <c r="M509" s="34">
        <v>2478.59</v>
      </c>
      <c r="N509" s="34">
        <v>2459.33</v>
      </c>
      <c r="O509" s="34">
        <v>2484.25</v>
      </c>
      <c r="P509" s="34">
        <v>2491.6</v>
      </c>
      <c r="Q509" s="34">
        <v>2497.4899999999998</v>
      </c>
      <c r="R509" s="34">
        <v>2453.06</v>
      </c>
      <c r="S509" s="34">
        <v>2433.14</v>
      </c>
      <c r="T509" s="34">
        <v>2403.06</v>
      </c>
      <c r="U509" s="34">
        <v>2341.75</v>
      </c>
      <c r="V509" s="34">
        <v>2328.17</v>
      </c>
      <c r="W509" s="34">
        <v>2292.54</v>
      </c>
      <c r="X509" s="34">
        <v>2101.16</v>
      </c>
      <c r="Y509" s="34">
        <v>1915.41</v>
      </c>
    </row>
    <row r="510" spans="1:26" ht="15" hidden="1" outlineLevel="1" x14ac:dyDescent="0.25">
      <c r="A510" s="33">
        <v>9</v>
      </c>
      <c r="B510" s="34">
        <v>1776.52</v>
      </c>
      <c r="C510" s="34">
        <v>1666.73</v>
      </c>
      <c r="D510" s="34">
        <v>1594.98</v>
      </c>
      <c r="E510" s="34">
        <v>1541.79</v>
      </c>
      <c r="F510" s="34">
        <v>1530.35</v>
      </c>
      <c r="G510" s="34">
        <v>1588.22</v>
      </c>
      <c r="H510" s="34">
        <v>1771.79</v>
      </c>
      <c r="I510" s="34">
        <v>1954.68</v>
      </c>
      <c r="J510" s="34">
        <v>2196.19</v>
      </c>
      <c r="K510" s="34">
        <v>2349.2800000000002</v>
      </c>
      <c r="L510" s="34">
        <v>2401.19</v>
      </c>
      <c r="M510" s="34">
        <v>2399.6999999999998</v>
      </c>
      <c r="N510" s="34">
        <v>2393.9</v>
      </c>
      <c r="O510" s="34">
        <v>2436.4899999999998</v>
      </c>
      <c r="P510" s="34">
        <v>2440.15</v>
      </c>
      <c r="Q510" s="34">
        <v>2438.4499999999998</v>
      </c>
      <c r="R510" s="34">
        <v>2413.34</v>
      </c>
      <c r="S510" s="34">
        <v>2393.73</v>
      </c>
      <c r="T510" s="34">
        <v>2382.63</v>
      </c>
      <c r="U510" s="34">
        <v>2340.7600000000002</v>
      </c>
      <c r="V510" s="34">
        <v>2322.4499999999998</v>
      </c>
      <c r="W510" s="34">
        <v>2332.0300000000002</v>
      </c>
      <c r="X510" s="34">
        <v>2195.06</v>
      </c>
      <c r="Y510" s="34">
        <v>2064.0700000000002</v>
      </c>
    </row>
    <row r="511" spans="1:26" ht="15" hidden="1" outlineLevel="1" x14ac:dyDescent="0.25">
      <c r="A511" s="33">
        <v>10</v>
      </c>
      <c r="B511" s="34">
        <v>1877.97</v>
      </c>
      <c r="C511" s="34">
        <v>1752.54</v>
      </c>
      <c r="D511" s="34">
        <v>1710.65</v>
      </c>
      <c r="E511" s="34">
        <v>1652.26</v>
      </c>
      <c r="F511" s="34">
        <v>1628.11</v>
      </c>
      <c r="G511" s="34">
        <v>1633.16</v>
      </c>
      <c r="H511" s="34">
        <v>1716.71</v>
      </c>
      <c r="I511" s="34">
        <v>1863.21</v>
      </c>
      <c r="J511" s="34">
        <v>2125.6999999999998</v>
      </c>
      <c r="K511" s="34">
        <v>2295.94</v>
      </c>
      <c r="L511" s="34">
        <v>2393.92</v>
      </c>
      <c r="M511" s="34">
        <v>2438.3000000000002</v>
      </c>
      <c r="N511" s="34">
        <v>2444.27</v>
      </c>
      <c r="O511" s="34">
        <v>2447.33</v>
      </c>
      <c r="P511" s="34">
        <v>2452.9299999999998</v>
      </c>
      <c r="Q511" s="34">
        <v>2480.81</v>
      </c>
      <c r="R511" s="34">
        <v>2459.25</v>
      </c>
      <c r="S511" s="34">
        <v>2458.9299999999998</v>
      </c>
      <c r="T511" s="34">
        <v>2449.2199999999998</v>
      </c>
      <c r="U511" s="34">
        <v>2401.4499999999998</v>
      </c>
      <c r="V511" s="34">
        <v>2388.33</v>
      </c>
      <c r="W511" s="34">
        <v>2322.83</v>
      </c>
      <c r="X511" s="34">
        <v>2217.63</v>
      </c>
      <c r="Y511" s="34">
        <v>2062.6</v>
      </c>
    </row>
    <row r="512" spans="1:26" ht="15" hidden="1" outlineLevel="1" x14ac:dyDescent="0.25">
      <c r="A512" s="33">
        <v>11</v>
      </c>
      <c r="B512" s="34">
        <v>1854.71</v>
      </c>
      <c r="C512" s="34">
        <v>1743.5</v>
      </c>
      <c r="D512" s="34">
        <v>1689.76</v>
      </c>
      <c r="E512" s="34">
        <v>1643.51</v>
      </c>
      <c r="F512" s="34">
        <v>1601.91</v>
      </c>
      <c r="G512" s="34">
        <v>1556.8</v>
      </c>
      <c r="H512" s="34">
        <v>1633.37</v>
      </c>
      <c r="I512" s="34">
        <v>1768.03</v>
      </c>
      <c r="J512" s="34">
        <v>2029.49</v>
      </c>
      <c r="K512" s="34">
        <v>2205.3200000000002</v>
      </c>
      <c r="L512" s="34">
        <v>2285.27</v>
      </c>
      <c r="M512" s="34">
        <v>2314</v>
      </c>
      <c r="N512" s="34">
        <v>2314.92</v>
      </c>
      <c r="O512" s="34">
        <v>2344.8000000000002</v>
      </c>
      <c r="P512" s="34">
        <v>2353.87</v>
      </c>
      <c r="Q512" s="34">
        <v>2382.2800000000002</v>
      </c>
      <c r="R512" s="34">
        <v>2374.3000000000002</v>
      </c>
      <c r="S512" s="34">
        <v>2362.79</v>
      </c>
      <c r="T512" s="34">
        <v>2363.9299999999998</v>
      </c>
      <c r="U512" s="34">
        <v>2341.3000000000002</v>
      </c>
      <c r="V512" s="34">
        <v>2346.65</v>
      </c>
      <c r="W512" s="34">
        <v>2323.2800000000002</v>
      </c>
      <c r="X512" s="34">
        <v>2184.1</v>
      </c>
      <c r="Y512" s="34">
        <v>2013.22</v>
      </c>
    </row>
    <row r="513" spans="1:25" ht="15" hidden="1" outlineLevel="1" x14ac:dyDescent="0.25">
      <c r="A513" s="33">
        <v>12</v>
      </c>
      <c r="B513" s="34">
        <v>1817.9</v>
      </c>
      <c r="C513" s="34">
        <v>1718.33</v>
      </c>
      <c r="D513" s="34">
        <v>1634.69</v>
      </c>
      <c r="E513" s="34">
        <v>1621.7</v>
      </c>
      <c r="F513" s="34">
        <v>1600.87</v>
      </c>
      <c r="G513" s="34">
        <v>1623.75</v>
      </c>
      <c r="H513" s="34">
        <v>1800.9</v>
      </c>
      <c r="I513" s="34">
        <v>2067.87</v>
      </c>
      <c r="J513" s="34">
        <v>2392.86</v>
      </c>
      <c r="K513" s="34">
        <v>2528.9899999999998</v>
      </c>
      <c r="L513" s="34">
        <v>2550.96</v>
      </c>
      <c r="M513" s="34">
        <v>2539.52</v>
      </c>
      <c r="N513" s="34">
        <v>2546.42</v>
      </c>
      <c r="O513" s="34">
        <v>2568.4699999999998</v>
      </c>
      <c r="P513" s="34">
        <v>2553.3200000000002</v>
      </c>
      <c r="Q513" s="34">
        <v>2553.5100000000002</v>
      </c>
      <c r="R513" s="34">
        <v>2548.87</v>
      </c>
      <c r="S513" s="34">
        <v>2532.4899999999998</v>
      </c>
      <c r="T513" s="34">
        <v>2530.2800000000002</v>
      </c>
      <c r="U513" s="34">
        <v>2477.69</v>
      </c>
      <c r="V513" s="34">
        <v>2483.7800000000002</v>
      </c>
      <c r="W513" s="34">
        <v>2424.92</v>
      </c>
      <c r="X513" s="34">
        <v>2240.77</v>
      </c>
      <c r="Y513" s="34">
        <v>2035.32</v>
      </c>
    </row>
    <row r="514" spans="1:25" ht="15" hidden="1" outlineLevel="1" x14ac:dyDescent="0.25">
      <c r="A514" s="33">
        <v>13</v>
      </c>
      <c r="B514" s="34">
        <v>1806.13</v>
      </c>
      <c r="C514" s="34">
        <v>1707.69</v>
      </c>
      <c r="D514" s="34">
        <v>1620.01</v>
      </c>
      <c r="E514" s="34">
        <v>1596.7</v>
      </c>
      <c r="F514" s="34">
        <v>1584.19</v>
      </c>
      <c r="G514" s="34">
        <v>1622.98</v>
      </c>
      <c r="H514" s="34">
        <v>1753.08</v>
      </c>
      <c r="I514" s="34">
        <v>1990.42</v>
      </c>
      <c r="J514" s="34">
        <v>2255.41</v>
      </c>
      <c r="K514" s="34">
        <v>2458.08</v>
      </c>
      <c r="L514" s="34">
        <v>2495.4299999999998</v>
      </c>
      <c r="M514" s="34">
        <v>2501.8200000000002</v>
      </c>
      <c r="N514" s="34">
        <v>2515.0500000000002</v>
      </c>
      <c r="O514" s="34">
        <v>2557.8200000000002</v>
      </c>
      <c r="P514" s="34">
        <v>2543.25</v>
      </c>
      <c r="Q514" s="34">
        <v>2567.52</v>
      </c>
      <c r="R514" s="34">
        <v>2553.42</v>
      </c>
      <c r="S514" s="34">
        <v>2526.86</v>
      </c>
      <c r="T514" s="34">
        <v>2519.5300000000002</v>
      </c>
      <c r="U514" s="34">
        <v>2494.08</v>
      </c>
      <c r="V514" s="34">
        <v>2469.09</v>
      </c>
      <c r="W514" s="34">
        <v>2457.2800000000002</v>
      </c>
      <c r="X514" s="34">
        <v>2250.75</v>
      </c>
      <c r="Y514" s="34">
        <v>2025.11</v>
      </c>
    </row>
    <row r="515" spans="1:25" ht="15" hidden="1" outlineLevel="1" x14ac:dyDescent="0.25">
      <c r="A515" s="33">
        <v>14</v>
      </c>
      <c r="B515" s="34">
        <v>1815.42</v>
      </c>
      <c r="C515" s="34">
        <v>1728.37</v>
      </c>
      <c r="D515" s="34">
        <v>1650.36</v>
      </c>
      <c r="E515" s="34">
        <v>1633.75</v>
      </c>
      <c r="F515" s="34">
        <v>1625.92</v>
      </c>
      <c r="G515" s="34">
        <v>1675.29</v>
      </c>
      <c r="H515" s="34">
        <v>1331.56</v>
      </c>
      <c r="I515" s="34">
        <v>1333.23</v>
      </c>
      <c r="J515" s="34">
        <v>967.45</v>
      </c>
      <c r="K515" s="34">
        <v>1801.79</v>
      </c>
      <c r="L515" s="34">
        <v>2475.0500000000002</v>
      </c>
      <c r="M515" s="34">
        <v>2469.63</v>
      </c>
      <c r="N515" s="34">
        <v>2437.46</v>
      </c>
      <c r="O515" s="34">
        <v>2424.08</v>
      </c>
      <c r="P515" s="34">
        <v>2436.64</v>
      </c>
      <c r="Q515" s="34">
        <v>2441.65</v>
      </c>
      <c r="R515" s="34">
        <v>2429.35</v>
      </c>
      <c r="S515" s="34">
        <v>2426.13</v>
      </c>
      <c r="T515" s="34">
        <v>2463.5500000000002</v>
      </c>
      <c r="U515" s="34">
        <v>2435.48</v>
      </c>
      <c r="V515" s="34">
        <v>2428.64</v>
      </c>
      <c r="W515" s="34">
        <v>2435.34</v>
      </c>
      <c r="X515" s="34">
        <v>1804.72</v>
      </c>
      <c r="Y515" s="34">
        <v>2051.9</v>
      </c>
    </row>
    <row r="516" spans="1:25" ht="15" hidden="1" outlineLevel="1" x14ac:dyDescent="0.25">
      <c r="A516" s="33">
        <v>15</v>
      </c>
      <c r="B516" s="34">
        <v>1938.51</v>
      </c>
      <c r="C516" s="34">
        <v>1813.38</v>
      </c>
      <c r="D516" s="34">
        <v>1801.81</v>
      </c>
      <c r="E516" s="34">
        <v>1778.29</v>
      </c>
      <c r="F516" s="34">
        <v>1771.37</v>
      </c>
      <c r="G516" s="34">
        <v>1796.62</v>
      </c>
      <c r="H516" s="34">
        <v>1926.44</v>
      </c>
      <c r="I516" s="34">
        <v>2088.2600000000002</v>
      </c>
      <c r="J516" s="34">
        <v>2394.38</v>
      </c>
      <c r="K516" s="34">
        <v>2508.39</v>
      </c>
      <c r="L516" s="34">
        <v>2525.91</v>
      </c>
      <c r="M516" s="34">
        <v>2520.4499999999998</v>
      </c>
      <c r="N516" s="34">
        <v>2510.7800000000002</v>
      </c>
      <c r="O516" s="34">
        <v>2522.84</v>
      </c>
      <c r="P516" s="34">
        <v>2539.7399999999998</v>
      </c>
      <c r="Q516" s="34">
        <v>2543.37</v>
      </c>
      <c r="R516" s="34">
        <v>2491.91</v>
      </c>
      <c r="S516" s="34">
        <v>2530.5100000000002</v>
      </c>
      <c r="T516" s="34">
        <v>2525.19</v>
      </c>
      <c r="U516" s="34">
        <v>2518.98</v>
      </c>
      <c r="V516" s="34">
        <v>2502.27</v>
      </c>
      <c r="W516" s="34">
        <v>2502.5700000000002</v>
      </c>
      <c r="X516" s="34">
        <v>2251.94</v>
      </c>
      <c r="Y516" s="34">
        <v>2127.4899999999998</v>
      </c>
    </row>
    <row r="517" spans="1:25" ht="15" hidden="1" outlineLevel="1" x14ac:dyDescent="0.25">
      <c r="A517" s="33">
        <v>16</v>
      </c>
      <c r="B517" s="34">
        <v>1933.36</v>
      </c>
      <c r="C517" s="34">
        <v>1856.11</v>
      </c>
      <c r="D517" s="34">
        <v>1816.79</v>
      </c>
      <c r="E517" s="34">
        <v>1797.09</v>
      </c>
      <c r="F517" s="34">
        <v>1790.64</v>
      </c>
      <c r="G517" s="34">
        <v>1807.56</v>
      </c>
      <c r="H517" s="34">
        <v>1895.88</v>
      </c>
      <c r="I517" s="34">
        <v>2074.71</v>
      </c>
      <c r="J517" s="34">
        <v>967.09</v>
      </c>
      <c r="K517" s="34">
        <v>1789.48</v>
      </c>
      <c r="L517" s="34">
        <v>2468.52</v>
      </c>
      <c r="M517" s="34">
        <v>2465.65</v>
      </c>
      <c r="N517" s="34">
        <v>2442.29</v>
      </c>
      <c r="O517" s="34">
        <v>2474.8000000000002</v>
      </c>
      <c r="P517" s="34">
        <v>2513.58</v>
      </c>
      <c r="Q517" s="34">
        <v>2477.21</v>
      </c>
      <c r="R517" s="34">
        <v>2486.64</v>
      </c>
      <c r="S517" s="34">
        <v>2509.12</v>
      </c>
      <c r="T517" s="34">
        <v>2479.58</v>
      </c>
      <c r="U517" s="34">
        <v>2472.5300000000002</v>
      </c>
      <c r="V517" s="34">
        <v>2451.2199999999998</v>
      </c>
      <c r="W517" s="34">
        <v>2487.75</v>
      </c>
      <c r="X517" s="34">
        <v>2274.16</v>
      </c>
      <c r="Y517" s="34">
        <v>2148.23</v>
      </c>
    </row>
    <row r="518" spans="1:25" ht="15" hidden="1" outlineLevel="1" x14ac:dyDescent="0.25">
      <c r="A518" s="33">
        <v>17</v>
      </c>
      <c r="B518" s="34">
        <v>2092.1</v>
      </c>
      <c r="C518" s="34">
        <v>1964.2</v>
      </c>
      <c r="D518" s="34">
        <v>1907.58</v>
      </c>
      <c r="E518" s="34">
        <v>1837.9</v>
      </c>
      <c r="F518" s="34">
        <v>1801.01</v>
      </c>
      <c r="G518" s="34">
        <v>1817.19</v>
      </c>
      <c r="H518" s="34">
        <v>1893.43</v>
      </c>
      <c r="I518" s="34">
        <v>2054.15</v>
      </c>
      <c r="J518" s="34">
        <v>2374.06</v>
      </c>
      <c r="K518" s="34">
        <v>2538.08</v>
      </c>
      <c r="L518" s="34">
        <v>2563.44</v>
      </c>
      <c r="M518" s="34">
        <v>2587.86</v>
      </c>
      <c r="N518" s="34">
        <v>2591.1999999999998</v>
      </c>
      <c r="O518" s="34">
        <v>2621.55</v>
      </c>
      <c r="P518" s="34">
        <v>2620.4699999999998</v>
      </c>
      <c r="Q518" s="34">
        <v>2588.04</v>
      </c>
      <c r="R518" s="34">
        <v>2600</v>
      </c>
      <c r="S518" s="34">
        <v>2592.92</v>
      </c>
      <c r="T518" s="34">
        <v>2579.3000000000002</v>
      </c>
      <c r="U518" s="34">
        <v>2543.88</v>
      </c>
      <c r="V518" s="34">
        <v>2564.1</v>
      </c>
      <c r="W518" s="34">
        <v>2553.96</v>
      </c>
      <c r="X518" s="34">
        <v>2362.37</v>
      </c>
      <c r="Y518" s="34">
        <v>2143.4699999999998</v>
      </c>
    </row>
    <row r="519" spans="1:25" ht="15" hidden="1" outlineLevel="1" x14ac:dyDescent="0.25">
      <c r="A519" s="33">
        <v>18</v>
      </c>
      <c r="B519" s="34">
        <v>1918.42</v>
      </c>
      <c r="C519" s="34">
        <v>1786.51</v>
      </c>
      <c r="D519" s="34">
        <v>1735.85</v>
      </c>
      <c r="E519" s="34">
        <v>1681.28</v>
      </c>
      <c r="F519" s="34">
        <v>1648.25</v>
      </c>
      <c r="G519" s="34">
        <v>1616.42</v>
      </c>
      <c r="H519" s="34">
        <v>1727.2</v>
      </c>
      <c r="I519" s="34">
        <v>1843.44</v>
      </c>
      <c r="J519" s="34">
        <v>2092.06</v>
      </c>
      <c r="K519" s="34">
        <v>2311.6</v>
      </c>
      <c r="L519" s="34">
        <v>2337.58</v>
      </c>
      <c r="M519" s="34">
        <v>2362.3200000000002</v>
      </c>
      <c r="N519" s="34">
        <v>2366.94</v>
      </c>
      <c r="O519" s="34">
        <v>2362.75</v>
      </c>
      <c r="P519" s="34">
        <v>2384.13</v>
      </c>
      <c r="Q519" s="34">
        <v>2381.98</v>
      </c>
      <c r="R519" s="34">
        <v>2391.87</v>
      </c>
      <c r="S519" s="34">
        <v>2392.62</v>
      </c>
      <c r="T519" s="34">
        <v>2392.2800000000002</v>
      </c>
      <c r="U519" s="34">
        <v>2419.48</v>
      </c>
      <c r="V519" s="34">
        <v>2433.0100000000002</v>
      </c>
      <c r="W519" s="34">
        <v>2433.86</v>
      </c>
      <c r="X519" s="34">
        <v>2225.91</v>
      </c>
      <c r="Y519" s="34">
        <v>2077.77</v>
      </c>
    </row>
    <row r="520" spans="1:25" ht="15" hidden="1" outlineLevel="1" x14ac:dyDescent="0.25">
      <c r="A520" s="33">
        <v>19</v>
      </c>
      <c r="B520" s="34">
        <v>1855.98</v>
      </c>
      <c r="C520" s="34">
        <v>1726.51</v>
      </c>
      <c r="D520" s="34">
        <v>1725.87</v>
      </c>
      <c r="E520" s="34">
        <v>1688.14</v>
      </c>
      <c r="F520" s="34">
        <v>1661.5</v>
      </c>
      <c r="G520" s="34">
        <v>1664.98</v>
      </c>
      <c r="H520" s="34">
        <v>1709.87</v>
      </c>
      <c r="I520" s="34">
        <v>1898.97</v>
      </c>
      <c r="J520" s="34">
        <v>2103.5100000000002</v>
      </c>
      <c r="K520" s="34">
        <v>2311.7800000000002</v>
      </c>
      <c r="L520" s="34">
        <v>2270.44</v>
      </c>
      <c r="M520" s="34">
        <v>2236.92</v>
      </c>
      <c r="N520" s="34">
        <v>2259.13</v>
      </c>
      <c r="O520" s="34">
        <v>2281.17</v>
      </c>
      <c r="P520" s="34">
        <v>2289.81</v>
      </c>
      <c r="Q520" s="34">
        <v>2307.6</v>
      </c>
      <c r="R520" s="34">
        <v>2333.9899999999998</v>
      </c>
      <c r="S520" s="34">
        <v>2302.09</v>
      </c>
      <c r="T520" s="34">
        <v>2289.0300000000002</v>
      </c>
      <c r="U520" s="34">
        <v>2206.56</v>
      </c>
      <c r="V520" s="34">
        <v>2210.6</v>
      </c>
      <c r="W520" s="34">
        <v>2124.52</v>
      </c>
      <c r="X520" s="34">
        <v>2030.68</v>
      </c>
      <c r="Y520" s="34">
        <v>1939.6</v>
      </c>
    </row>
    <row r="521" spans="1:25" ht="15" hidden="1" outlineLevel="1" x14ac:dyDescent="0.25">
      <c r="A521" s="33">
        <v>20</v>
      </c>
      <c r="B521" s="34">
        <v>1703.79</v>
      </c>
      <c r="C521" s="34">
        <v>1568.04</v>
      </c>
      <c r="D521" s="34">
        <v>1509.35</v>
      </c>
      <c r="E521" s="34">
        <v>993.72</v>
      </c>
      <c r="F521" s="34">
        <v>995.02</v>
      </c>
      <c r="G521" s="34">
        <v>994.23</v>
      </c>
      <c r="H521" s="34">
        <v>1649.69</v>
      </c>
      <c r="I521" s="34">
        <v>1866.08</v>
      </c>
      <c r="J521" s="34">
        <v>2078.36</v>
      </c>
      <c r="K521" s="34">
        <v>2232.67</v>
      </c>
      <c r="L521" s="34">
        <v>2180.59</v>
      </c>
      <c r="M521" s="34">
        <v>2159.5500000000002</v>
      </c>
      <c r="N521" s="34">
        <v>2232.98</v>
      </c>
      <c r="O521" s="34">
        <v>2189.56</v>
      </c>
      <c r="P521" s="34">
        <v>2195.71</v>
      </c>
      <c r="Q521" s="34">
        <v>2290.2399999999998</v>
      </c>
      <c r="R521" s="34">
        <v>2243.88</v>
      </c>
      <c r="S521" s="34">
        <v>2185.88</v>
      </c>
      <c r="T521" s="34">
        <v>2134.81</v>
      </c>
      <c r="U521" s="34">
        <v>2191.9899999999998</v>
      </c>
      <c r="V521" s="34">
        <v>2223.94</v>
      </c>
      <c r="W521" s="34">
        <v>2190.12</v>
      </c>
      <c r="X521" s="34">
        <v>2019.12</v>
      </c>
      <c r="Y521" s="34">
        <v>1874.82</v>
      </c>
    </row>
    <row r="522" spans="1:25" ht="15" hidden="1" outlineLevel="1" x14ac:dyDescent="0.25">
      <c r="A522" s="33">
        <v>21</v>
      </c>
      <c r="B522" s="34">
        <v>1699.23</v>
      </c>
      <c r="C522" s="34">
        <v>1620.77</v>
      </c>
      <c r="D522" s="34">
        <v>1518.9</v>
      </c>
      <c r="E522" s="34">
        <v>1010.95</v>
      </c>
      <c r="F522" s="34">
        <v>1010.86</v>
      </c>
      <c r="G522" s="34">
        <v>1012.33</v>
      </c>
      <c r="H522" s="34">
        <v>1672.58</v>
      </c>
      <c r="I522" s="34">
        <v>1832.58</v>
      </c>
      <c r="J522" s="34">
        <v>968.22</v>
      </c>
      <c r="K522" s="34">
        <v>2172.7800000000002</v>
      </c>
      <c r="L522" s="34">
        <v>2145.1</v>
      </c>
      <c r="M522" s="34">
        <v>2166.81</v>
      </c>
      <c r="N522" s="34">
        <v>2150.2399999999998</v>
      </c>
      <c r="O522" s="34">
        <v>2183.79</v>
      </c>
      <c r="P522" s="34">
        <v>2180.44</v>
      </c>
      <c r="Q522" s="34">
        <v>2248.21</v>
      </c>
      <c r="R522" s="34">
        <v>2198.4</v>
      </c>
      <c r="S522" s="34">
        <v>2179.5300000000002</v>
      </c>
      <c r="T522" s="34">
        <v>2201.06</v>
      </c>
      <c r="U522" s="34">
        <v>2214.67</v>
      </c>
      <c r="V522" s="34">
        <v>2200.4299999999998</v>
      </c>
      <c r="W522" s="34">
        <v>2116.09</v>
      </c>
      <c r="X522" s="34">
        <v>2024.71</v>
      </c>
      <c r="Y522" s="34">
        <v>1898.96</v>
      </c>
    </row>
    <row r="523" spans="1:25" ht="15" hidden="1" outlineLevel="1" x14ac:dyDescent="0.25">
      <c r="A523" s="33">
        <v>22</v>
      </c>
      <c r="B523" s="34">
        <v>1694.59</v>
      </c>
      <c r="C523" s="34">
        <v>1578.07</v>
      </c>
      <c r="D523" s="34">
        <v>1530.36</v>
      </c>
      <c r="E523" s="34">
        <v>1077.4100000000001</v>
      </c>
      <c r="F523" s="34">
        <v>1011.09</v>
      </c>
      <c r="G523" s="34">
        <v>1011.66</v>
      </c>
      <c r="H523" s="34">
        <v>1663.9</v>
      </c>
      <c r="I523" s="34">
        <v>1825.46</v>
      </c>
      <c r="J523" s="34">
        <v>2082.4699999999998</v>
      </c>
      <c r="K523" s="34">
        <v>2184.3000000000002</v>
      </c>
      <c r="L523" s="34">
        <v>2182.02</v>
      </c>
      <c r="M523" s="34">
        <v>2214.13</v>
      </c>
      <c r="N523" s="34">
        <v>2161.86</v>
      </c>
      <c r="O523" s="34">
        <v>2211.0700000000002</v>
      </c>
      <c r="P523" s="34">
        <v>2207.0300000000002</v>
      </c>
      <c r="Q523" s="34">
        <v>2278.02</v>
      </c>
      <c r="R523" s="34">
        <v>2189.3000000000002</v>
      </c>
      <c r="S523" s="34">
        <v>2233.62</v>
      </c>
      <c r="T523" s="34">
        <v>2115.9899999999998</v>
      </c>
      <c r="U523" s="34">
        <v>2113.19</v>
      </c>
      <c r="V523" s="34">
        <v>2079.6999999999998</v>
      </c>
      <c r="W523" s="34">
        <v>2032.32</v>
      </c>
      <c r="X523" s="34">
        <v>2000.08</v>
      </c>
      <c r="Y523" s="34">
        <v>1864.53</v>
      </c>
    </row>
    <row r="524" spans="1:25" ht="15" hidden="1" outlineLevel="1" x14ac:dyDescent="0.25">
      <c r="A524" s="33">
        <v>23</v>
      </c>
      <c r="B524" s="34">
        <v>1745.76</v>
      </c>
      <c r="C524" s="34">
        <v>1643.17</v>
      </c>
      <c r="D524" s="34">
        <v>1588.04</v>
      </c>
      <c r="E524" s="34">
        <v>1574.79</v>
      </c>
      <c r="F524" s="34">
        <v>1573.71</v>
      </c>
      <c r="G524" s="34">
        <v>1648.8</v>
      </c>
      <c r="H524" s="34">
        <v>1724.28</v>
      </c>
      <c r="I524" s="34">
        <v>1946.26</v>
      </c>
      <c r="J524" s="34">
        <v>1751.73</v>
      </c>
      <c r="K524" s="34">
        <v>1323.93</v>
      </c>
      <c r="L524" s="34">
        <v>2308.87</v>
      </c>
      <c r="M524" s="34">
        <v>2273.87</v>
      </c>
      <c r="N524" s="34">
        <v>2261.56</v>
      </c>
      <c r="O524" s="34">
        <v>2335.66</v>
      </c>
      <c r="P524" s="34">
        <v>2327.46</v>
      </c>
      <c r="Q524" s="34">
        <v>2430.83</v>
      </c>
      <c r="R524" s="34">
        <v>2425.16</v>
      </c>
      <c r="S524" s="34">
        <v>2411.52</v>
      </c>
      <c r="T524" s="34">
        <v>2340.96</v>
      </c>
      <c r="U524" s="34">
        <v>2330.75</v>
      </c>
      <c r="V524" s="34">
        <v>2264.9699999999998</v>
      </c>
      <c r="W524" s="34">
        <v>2269.2800000000002</v>
      </c>
      <c r="X524" s="34">
        <v>2201.38</v>
      </c>
      <c r="Y524" s="34">
        <v>2022.85</v>
      </c>
    </row>
    <row r="525" spans="1:25" ht="15" hidden="1" outlineLevel="1" x14ac:dyDescent="0.25">
      <c r="A525" s="33">
        <v>24</v>
      </c>
      <c r="B525" s="34">
        <v>1871.82</v>
      </c>
      <c r="C525" s="34">
        <v>1751.96</v>
      </c>
      <c r="D525" s="34">
        <v>1718.49</v>
      </c>
      <c r="E525" s="34">
        <v>1680.73</v>
      </c>
      <c r="F525" s="34">
        <v>1628.63</v>
      </c>
      <c r="G525" s="34">
        <v>1649.4</v>
      </c>
      <c r="H525" s="34">
        <v>1644.07</v>
      </c>
      <c r="I525" s="34">
        <v>1817.69</v>
      </c>
      <c r="J525" s="34">
        <v>2036.18</v>
      </c>
      <c r="K525" s="34">
        <v>2236.5500000000002</v>
      </c>
      <c r="L525" s="34">
        <v>2259.63</v>
      </c>
      <c r="M525" s="34">
        <v>2312.09</v>
      </c>
      <c r="N525" s="34">
        <v>2252.17</v>
      </c>
      <c r="O525" s="34">
        <v>2271.1999999999998</v>
      </c>
      <c r="P525" s="34">
        <v>2279.0500000000002</v>
      </c>
      <c r="Q525" s="34">
        <v>2251.6999999999998</v>
      </c>
      <c r="R525" s="34">
        <v>2218.17</v>
      </c>
      <c r="S525" s="34">
        <v>967.68</v>
      </c>
      <c r="T525" s="34">
        <v>2248.79</v>
      </c>
      <c r="U525" s="34">
        <v>2251.34</v>
      </c>
      <c r="V525" s="34">
        <v>2258.37</v>
      </c>
      <c r="W525" s="34">
        <v>2222.1799999999998</v>
      </c>
      <c r="X525" s="34">
        <v>2067.4299999999998</v>
      </c>
      <c r="Y525" s="34">
        <v>1925.6</v>
      </c>
    </row>
    <row r="526" spans="1:25" ht="15" hidden="1" outlineLevel="1" x14ac:dyDescent="0.25">
      <c r="A526" s="33">
        <v>25</v>
      </c>
      <c r="B526" s="34">
        <v>1831.17</v>
      </c>
      <c r="C526" s="34">
        <v>1736.99</v>
      </c>
      <c r="D526" s="34">
        <v>1695.49</v>
      </c>
      <c r="E526" s="34">
        <v>1654.05</v>
      </c>
      <c r="F526" s="34">
        <v>1625.36</v>
      </c>
      <c r="G526" s="34">
        <v>1616.15</v>
      </c>
      <c r="H526" s="34">
        <v>1652.47</v>
      </c>
      <c r="I526" s="34">
        <v>1722.17</v>
      </c>
      <c r="J526" s="34">
        <v>1933.47</v>
      </c>
      <c r="K526" s="34">
        <v>2069.21</v>
      </c>
      <c r="L526" s="34">
        <v>1753.49</v>
      </c>
      <c r="M526" s="34">
        <v>2190.3200000000002</v>
      </c>
      <c r="N526" s="34">
        <v>2206.3200000000002</v>
      </c>
      <c r="O526" s="34">
        <v>2033.07</v>
      </c>
      <c r="P526" s="34">
        <v>2188.88</v>
      </c>
      <c r="Q526" s="34">
        <v>2169.1</v>
      </c>
      <c r="R526" s="34">
        <v>2157.86</v>
      </c>
      <c r="S526" s="34">
        <v>2152.7199999999998</v>
      </c>
      <c r="T526" s="34">
        <v>2165.86</v>
      </c>
      <c r="U526" s="34">
        <v>2300.94</v>
      </c>
      <c r="V526" s="34">
        <v>2266.67</v>
      </c>
      <c r="W526" s="34">
        <v>2252.7399999999998</v>
      </c>
      <c r="X526" s="34">
        <v>2128.19</v>
      </c>
      <c r="Y526" s="34">
        <v>2027.94</v>
      </c>
    </row>
    <row r="527" spans="1:25" ht="15" hidden="1" outlineLevel="1" x14ac:dyDescent="0.25">
      <c r="A527" s="33">
        <v>26</v>
      </c>
      <c r="B527" s="34">
        <v>1793.55</v>
      </c>
      <c r="C527" s="34">
        <v>1712.08</v>
      </c>
      <c r="D527" s="34">
        <v>1589.08</v>
      </c>
      <c r="E527" s="34">
        <v>1530.17</v>
      </c>
      <c r="F527" s="34">
        <v>1527.73</v>
      </c>
      <c r="G527" s="34">
        <v>1633.51</v>
      </c>
      <c r="H527" s="34">
        <v>1688.95</v>
      </c>
      <c r="I527" s="34">
        <v>1884.59</v>
      </c>
      <c r="J527" s="34">
        <v>2127.4699999999998</v>
      </c>
      <c r="K527" s="34">
        <v>2330.35</v>
      </c>
      <c r="L527" s="34">
        <v>2298.38</v>
      </c>
      <c r="M527" s="34">
        <v>2289.65</v>
      </c>
      <c r="N527" s="34">
        <v>2292.04</v>
      </c>
      <c r="O527" s="34">
        <v>2303.56</v>
      </c>
      <c r="P527" s="34">
        <v>2295.0300000000002</v>
      </c>
      <c r="Q527" s="34">
        <v>2356</v>
      </c>
      <c r="R527" s="34">
        <v>2309.39</v>
      </c>
      <c r="S527" s="34">
        <v>2227.4699999999998</v>
      </c>
      <c r="T527" s="34">
        <v>2239.71</v>
      </c>
      <c r="U527" s="34">
        <v>2252.42</v>
      </c>
      <c r="V527" s="34">
        <v>968.16</v>
      </c>
      <c r="W527" s="34">
        <v>2189.1999999999998</v>
      </c>
      <c r="X527" s="34">
        <v>2155.96</v>
      </c>
      <c r="Y527" s="34">
        <v>1908.36</v>
      </c>
    </row>
    <row r="528" spans="1:25" ht="15" hidden="1" outlineLevel="1" x14ac:dyDescent="0.25">
      <c r="A528" s="33">
        <v>27</v>
      </c>
      <c r="B528" s="34">
        <v>1798.61</v>
      </c>
      <c r="C528" s="34">
        <v>1671.95</v>
      </c>
      <c r="D528" s="34">
        <v>1550.91</v>
      </c>
      <c r="E528" s="34">
        <v>1507.81</v>
      </c>
      <c r="F528" s="34">
        <v>1510.93</v>
      </c>
      <c r="G528" s="34">
        <v>1611.18</v>
      </c>
      <c r="H528" s="34">
        <v>1699.83</v>
      </c>
      <c r="I528" s="34">
        <v>1926.21</v>
      </c>
      <c r="J528" s="34">
        <v>968.08</v>
      </c>
      <c r="K528" s="34">
        <v>2432.59</v>
      </c>
      <c r="L528" s="34">
        <v>2424.88</v>
      </c>
      <c r="M528" s="34">
        <v>2425.4499999999998</v>
      </c>
      <c r="N528" s="34">
        <v>2411.15</v>
      </c>
      <c r="O528" s="34">
        <v>2445.21</v>
      </c>
      <c r="P528" s="34">
        <v>2456.33</v>
      </c>
      <c r="Q528" s="34">
        <v>2464.3000000000002</v>
      </c>
      <c r="R528" s="34">
        <v>2460.12</v>
      </c>
      <c r="S528" s="34">
        <v>2450.7399999999998</v>
      </c>
      <c r="T528" s="34">
        <v>2508.0700000000002</v>
      </c>
      <c r="U528" s="34">
        <v>2510.65</v>
      </c>
      <c r="V528" s="34">
        <v>2507.88</v>
      </c>
      <c r="W528" s="34">
        <v>2441.19</v>
      </c>
      <c r="X528" s="34">
        <v>2221.37</v>
      </c>
      <c r="Y528" s="34">
        <v>2074.14</v>
      </c>
    </row>
    <row r="529" spans="1:26" ht="15" hidden="1" outlineLevel="1" x14ac:dyDescent="0.25">
      <c r="A529" s="33">
        <v>28</v>
      </c>
      <c r="B529" s="34">
        <v>1802.87</v>
      </c>
      <c r="C529" s="34">
        <v>1672.24</v>
      </c>
      <c r="D529" s="34">
        <v>1588.87</v>
      </c>
      <c r="E529" s="34">
        <v>1548.34</v>
      </c>
      <c r="F529" s="34">
        <v>1553.52</v>
      </c>
      <c r="G529" s="34">
        <v>1671.61</v>
      </c>
      <c r="H529" s="34">
        <v>1717.4</v>
      </c>
      <c r="I529" s="34">
        <v>1927.35</v>
      </c>
      <c r="J529" s="34">
        <v>2197</v>
      </c>
      <c r="K529" s="34">
        <v>2411.83</v>
      </c>
      <c r="L529" s="34">
        <v>2456.4299999999998</v>
      </c>
      <c r="M529" s="34">
        <v>2471.23</v>
      </c>
      <c r="N529" s="34">
        <v>2497.64</v>
      </c>
      <c r="O529" s="34">
        <v>2509.29</v>
      </c>
      <c r="P529" s="34">
        <v>2463.58</v>
      </c>
      <c r="Q529" s="34">
        <v>2481.4</v>
      </c>
      <c r="R529" s="34">
        <v>2475.44</v>
      </c>
      <c r="S529" s="34">
        <v>2461.6</v>
      </c>
      <c r="T529" s="34">
        <v>2485.9299999999998</v>
      </c>
      <c r="U529" s="34">
        <v>2491.0500000000002</v>
      </c>
      <c r="V529" s="34">
        <v>2466.36</v>
      </c>
      <c r="W529" s="34">
        <v>2487.92</v>
      </c>
      <c r="X529" s="34">
        <v>2264.38</v>
      </c>
      <c r="Y529" s="34">
        <v>2045.3</v>
      </c>
    </row>
    <row r="530" spans="1:26" ht="15" hidden="1" outlineLevel="1" x14ac:dyDescent="0.25">
      <c r="A530" s="33">
        <v>29</v>
      </c>
      <c r="B530" s="34">
        <v>1830.25</v>
      </c>
      <c r="C530" s="34">
        <v>1713.68</v>
      </c>
      <c r="D530" s="34">
        <v>1645.14</v>
      </c>
      <c r="E530" s="34">
        <v>1616.07</v>
      </c>
      <c r="F530" s="34">
        <v>1330.3</v>
      </c>
      <c r="G530" s="34">
        <v>966.99</v>
      </c>
      <c r="H530" s="34">
        <v>967.05</v>
      </c>
      <c r="I530" s="34">
        <v>1938.97</v>
      </c>
      <c r="J530" s="34">
        <v>967.34</v>
      </c>
      <c r="K530" s="34">
        <v>967.64</v>
      </c>
      <c r="L530" s="34">
        <v>2461.2800000000002</v>
      </c>
      <c r="M530" s="34">
        <v>1739.37</v>
      </c>
      <c r="N530" s="34">
        <v>1335.01</v>
      </c>
      <c r="O530" s="34">
        <v>2480.84</v>
      </c>
      <c r="P530" s="34">
        <v>2455.4499999999998</v>
      </c>
      <c r="Q530" s="34">
        <v>2484.9899999999998</v>
      </c>
      <c r="R530" s="34">
        <v>2509.0300000000002</v>
      </c>
      <c r="S530" s="34">
        <v>1341.62</v>
      </c>
      <c r="T530" s="34">
        <v>2509.36</v>
      </c>
      <c r="U530" s="34">
        <v>2499.5300000000002</v>
      </c>
      <c r="V530" s="34">
        <v>1755.14</v>
      </c>
      <c r="W530" s="34">
        <v>1756.68</v>
      </c>
      <c r="X530" s="34">
        <v>2194.94</v>
      </c>
      <c r="Y530" s="34">
        <v>1958.55</v>
      </c>
    </row>
    <row r="531" spans="1:26" ht="15" hidden="1" outlineLevel="1" x14ac:dyDescent="0.25">
      <c r="A531" s="33">
        <v>30</v>
      </c>
      <c r="B531" s="34">
        <v>1822.05</v>
      </c>
      <c r="C531" s="34">
        <v>1751.79</v>
      </c>
      <c r="D531" s="34">
        <v>1711.99</v>
      </c>
      <c r="E531" s="34">
        <v>1664.05</v>
      </c>
      <c r="F531" s="34">
        <v>1685.75</v>
      </c>
      <c r="G531" s="34">
        <v>1713.56</v>
      </c>
      <c r="H531" s="34">
        <v>1761.28</v>
      </c>
      <c r="I531" s="34">
        <v>1943.29</v>
      </c>
      <c r="J531" s="34">
        <v>968.22</v>
      </c>
      <c r="K531" s="34">
        <v>2275.0500000000002</v>
      </c>
      <c r="L531" s="34">
        <v>2315.0500000000002</v>
      </c>
      <c r="M531" s="34">
        <v>2342.0700000000002</v>
      </c>
      <c r="N531" s="34">
        <v>2343.3000000000002</v>
      </c>
      <c r="O531" s="34">
        <v>2344.46</v>
      </c>
      <c r="P531" s="34">
        <v>2285.0300000000002</v>
      </c>
      <c r="Q531" s="34">
        <v>2330.2800000000002</v>
      </c>
      <c r="R531" s="34">
        <v>2354.4299999999998</v>
      </c>
      <c r="S531" s="34">
        <v>2357.4499999999998</v>
      </c>
      <c r="T531" s="34">
        <v>2333.67</v>
      </c>
      <c r="U531" s="34">
        <v>2299.33</v>
      </c>
      <c r="V531" s="34">
        <v>1752.12</v>
      </c>
      <c r="W531" s="34">
        <v>2471.09</v>
      </c>
      <c r="X531" s="34">
        <v>2220.14</v>
      </c>
      <c r="Y531" s="34">
        <v>2040.36</v>
      </c>
    </row>
    <row r="532" spans="1:26" ht="15" hidden="1" outlineLevel="1" x14ac:dyDescent="0.25">
      <c r="A532" s="33">
        <v>31</v>
      </c>
      <c r="B532" s="34">
        <v>1979.96</v>
      </c>
      <c r="C532" s="34">
        <v>1871.24</v>
      </c>
      <c r="D532" s="34">
        <v>1813.29</v>
      </c>
      <c r="E532" s="34">
        <v>1762.43</v>
      </c>
      <c r="F532" s="34">
        <v>1759.57</v>
      </c>
      <c r="G532" s="34">
        <v>1754.65</v>
      </c>
      <c r="H532" s="34">
        <v>1869.43</v>
      </c>
      <c r="I532" s="34">
        <v>1953.79</v>
      </c>
      <c r="J532" s="34">
        <v>2085.86</v>
      </c>
      <c r="K532" s="34">
        <v>2289.5100000000002</v>
      </c>
      <c r="L532" s="34">
        <v>2405.0300000000002</v>
      </c>
      <c r="M532" s="34">
        <v>2420.2600000000002</v>
      </c>
      <c r="N532" s="34">
        <v>2432</v>
      </c>
      <c r="O532" s="34">
        <v>2448.98</v>
      </c>
      <c r="P532" s="34">
        <v>2418.91</v>
      </c>
      <c r="Q532" s="34">
        <v>2459.0100000000002</v>
      </c>
      <c r="R532" s="34">
        <v>2431.69</v>
      </c>
      <c r="S532" s="34">
        <v>2452.69</v>
      </c>
      <c r="T532" s="34">
        <v>2433.14</v>
      </c>
      <c r="U532" s="34">
        <v>2430.52</v>
      </c>
      <c r="V532" s="34">
        <v>2430.3200000000002</v>
      </c>
      <c r="W532" s="34">
        <v>2407.42</v>
      </c>
      <c r="X532" s="34">
        <v>2028.51</v>
      </c>
      <c r="Y532" s="34">
        <v>1906.82</v>
      </c>
      <c r="Z532" s="58"/>
    </row>
    <row r="533" spans="1:26" ht="15" collapsed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6" ht="15.75" thickBot="1" x14ac:dyDescent="0.3">
      <c r="A534" s="35"/>
      <c r="B534" s="74" t="s">
        <v>124</v>
      </c>
      <c r="C534" s="35"/>
      <c r="D534" s="35"/>
      <c r="E534" s="35"/>
      <c r="F534" s="35"/>
      <c r="G534" s="35"/>
      <c r="H534" s="35"/>
      <c r="I534" s="35"/>
      <c r="K534" s="39">
        <v>850003.68</v>
      </c>
      <c r="L534" s="35"/>
      <c r="M534" s="102">
        <f>K534/1000</f>
        <v>850.00368000000003</v>
      </c>
      <c r="N534" s="103" t="s">
        <v>149</v>
      </c>
      <c r="O534" s="104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6" ht="15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6" ht="15.75" thickBot="1" x14ac:dyDescent="0.3">
      <c r="A536" s="35"/>
      <c r="B536" s="83" t="s">
        <v>138</v>
      </c>
      <c r="C536" s="83"/>
      <c r="D536" s="83"/>
      <c r="E536" s="83"/>
      <c r="F536" s="83"/>
      <c r="G536" s="83"/>
      <c r="H536" s="83"/>
      <c r="I536" s="83"/>
      <c r="J536" s="83"/>
      <c r="K536" s="89"/>
      <c r="L536" s="89"/>
      <c r="M536" s="90"/>
      <c r="N536" s="91"/>
      <c r="O536" s="91"/>
      <c r="P536" s="91"/>
      <c r="Q536" s="86"/>
      <c r="R536" s="86"/>
      <c r="S536" s="91"/>
      <c r="T536" s="92">
        <v>340.92</v>
      </c>
      <c r="U536" s="35"/>
      <c r="V536" s="102">
        <f>T536/1000</f>
        <v>0.34092</v>
      </c>
      <c r="W536" s="103" t="s">
        <v>149</v>
      </c>
      <c r="X536" s="104"/>
      <c r="Y536" s="35"/>
    </row>
    <row r="537" spans="1:26" ht="15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6" ht="15" x14ac:dyDescent="0.25">
      <c r="A538" s="35"/>
      <c r="B538" s="74" t="s">
        <v>134</v>
      </c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6" ht="15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6" ht="15" x14ac:dyDescent="0.25">
      <c r="A540" s="35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 t="s">
        <v>78</v>
      </c>
      <c r="O540" s="149"/>
      <c r="P540" s="149"/>
      <c r="Q540" s="149"/>
      <c r="R540" s="149"/>
      <c r="S540" s="35"/>
      <c r="T540" s="35"/>
      <c r="U540" s="35"/>
      <c r="V540" s="35"/>
      <c r="W540" s="35"/>
      <c r="X540" s="35"/>
      <c r="Y540" s="35"/>
    </row>
    <row r="541" spans="1:26" ht="15" x14ac:dyDescent="0.25">
      <c r="A541" s="45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46" t="s">
        <v>3</v>
      </c>
      <c r="O541" s="46" t="s">
        <v>76</v>
      </c>
      <c r="P541" s="46" t="s">
        <v>4</v>
      </c>
      <c r="Q541" s="46" t="s">
        <v>5</v>
      </c>
      <c r="R541" s="46" t="s">
        <v>6</v>
      </c>
      <c r="S541" s="35"/>
      <c r="T541" s="35"/>
      <c r="U541" s="35"/>
      <c r="V541" s="35"/>
      <c r="W541" s="35"/>
      <c r="X541" s="35"/>
      <c r="Y541" s="35"/>
    </row>
    <row r="542" spans="1:26" ht="15" x14ac:dyDescent="0.25">
      <c r="A542" s="43"/>
      <c r="B542" s="152" t="s">
        <v>111</v>
      </c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34">
        <v>393304.5</v>
      </c>
      <c r="O542" s="34">
        <v>393304.5</v>
      </c>
      <c r="P542" s="34">
        <v>990467.35</v>
      </c>
      <c r="Q542" s="34">
        <v>1067148.31</v>
      </c>
      <c r="R542" s="34">
        <v>944813.77</v>
      </c>
      <c r="S542" s="35"/>
      <c r="T542" s="35"/>
      <c r="U542" s="35"/>
      <c r="V542" s="35"/>
      <c r="W542" s="35"/>
      <c r="X542" s="35"/>
      <c r="Y542" s="35"/>
    </row>
    <row r="543" spans="1:26" ht="15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6" ht="15" x14ac:dyDescent="0.25">
      <c r="A544" s="35"/>
      <c r="B544" s="40" t="s">
        <v>80</v>
      </c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5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5" x14ac:dyDescent="0.25">
      <c r="A546" s="35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47" t="s">
        <v>136</v>
      </c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32.25" customHeight="1" x14ac:dyDescent="0.25">
      <c r="A547" s="35"/>
      <c r="B547" s="154" t="s">
        <v>81</v>
      </c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48">
        <v>282975.71999999997</v>
      </c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5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54" customHeight="1" x14ac:dyDescent="0.2">
      <c r="A549" s="146" t="s">
        <v>152</v>
      </c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1:25" ht="14.25" x14ac:dyDescent="0.2">
      <c r="A550" s="40"/>
      <c r="B550" s="41" t="s">
        <v>108</v>
      </c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</row>
    <row r="551" spans="1:25" ht="14.25" customHeight="1" x14ac:dyDescent="0.2">
      <c r="A551" s="144" t="s">
        <v>109</v>
      </c>
      <c r="B551" s="145" t="s">
        <v>144</v>
      </c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</row>
    <row r="552" spans="1:25" ht="15" hidden="1" outlineLevel="1" x14ac:dyDescent="0.2">
      <c r="A552" s="144"/>
      <c r="B552" s="37" t="s">
        <v>52</v>
      </c>
      <c r="C552" s="37" t="s">
        <v>53</v>
      </c>
      <c r="D552" s="37" t="s">
        <v>54</v>
      </c>
      <c r="E552" s="37" t="s">
        <v>55</v>
      </c>
      <c r="F552" s="37" t="s">
        <v>56</v>
      </c>
      <c r="G552" s="37" t="s">
        <v>57</v>
      </c>
      <c r="H552" s="37" t="s">
        <v>58</v>
      </c>
      <c r="I552" s="37" t="s">
        <v>59</v>
      </c>
      <c r="J552" s="37" t="s">
        <v>60</v>
      </c>
      <c r="K552" s="37" t="s">
        <v>61</v>
      </c>
      <c r="L552" s="37" t="s">
        <v>62</v>
      </c>
      <c r="M552" s="37" t="s">
        <v>63</v>
      </c>
      <c r="N552" s="37" t="s">
        <v>64</v>
      </c>
      <c r="O552" s="37" t="s">
        <v>65</v>
      </c>
      <c r="P552" s="37" t="s">
        <v>66</v>
      </c>
      <c r="Q552" s="37" t="s">
        <v>67</v>
      </c>
      <c r="R552" s="37" t="s">
        <v>68</v>
      </c>
      <c r="S552" s="37" t="s">
        <v>69</v>
      </c>
      <c r="T552" s="37" t="s">
        <v>70</v>
      </c>
      <c r="U552" s="37" t="s">
        <v>71</v>
      </c>
      <c r="V552" s="37" t="s">
        <v>72</v>
      </c>
      <c r="W552" s="37" t="s">
        <v>73</v>
      </c>
      <c r="X552" s="37" t="s">
        <v>74</v>
      </c>
      <c r="Y552" s="37" t="s">
        <v>75</v>
      </c>
    </row>
    <row r="553" spans="1:25" ht="15" hidden="1" outlineLevel="1" x14ac:dyDescent="0.25">
      <c r="A553" s="33">
        <v>1</v>
      </c>
      <c r="B553" s="34">
        <v>1487.09</v>
      </c>
      <c r="C553" s="34">
        <v>1328.86</v>
      </c>
      <c r="D553" s="34">
        <v>1250.32</v>
      </c>
      <c r="E553" s="34">
        <v>1233.19</v>
      </c>
      <c r="F553" s="34">
        <v>1222.9000000000001</v>
      </c>
      <c r="G553" s="34">
        <v>1224.3599999999999</v>
      </c>
      <c r="H553" s="34">
        <v>1470.77</v>
      </c>
      <c r="I553" s="34">
        <v>1747.69</v>
      </c>
      <c r="J553" s="34">
        <v>1934.01</v>
      </c>
      <c r="K553" s="34">
        <v>2176.4499999999998</v>
      </c>
      <c r="L553" s="34">
        <v>2244.1999999999998</v>
      </c>
      <c r="M553" s="34">
        <v>2220.52</v>
      </c>
      <c r="N553" s="34">
        <v>2188.41</v>
      </c>
      <c r="O553" s="34">
        <v>2276.7800000000002</v>
      </c>
      <c r="P553" s="34">
        <v>2258.69</v>
      </c>
      <c r="Q553" s="34">
        <v>2322.09</v>
      </c>
      <c r="R553" s="34">
        <v>2288.19</v>
      </c>
      <c r="S553" s="34">
        <v>2244.16</v>
      </c>
      <c r="T553" s="34">
        <v>2224.15</v>
      </c>
      <c r="U553" s="34">
        <v>2140.27</v>
      </c>
      <c r="V553" s="34">
        <v>2077.83</v>
      </c>
      <c r="W553" s="34">
        <v>1986.64</v>
      </c>
      <c r="X553" s="34">
        <v>1875.96</v>
      </c>
      <c r="Y553" s="34">
        <v>1681.77</v>
      </c>
    </row>
    <row r="554" spans="1:25" ht="15" hidden="1" outlineLevel="1" x14ac:dyDescent="0.25">
      <c r="A554" s="33">
        <v>2</v>
      </c>
      <c r="B554" s="34">
        <v>1571.18</v>
      </c>
      <c r="C554" s="34">
        <v>1368.27</v>
      </c>
      <c r="D554" s="34">
        <v>821.66</v>
      </c>
      <c r="E554" s="34">
        <v>814.53</v>
      </c>
      <c r="F554" s="34">
        <v>814.03</v>
      </c>
      <c r="G554" s="34">
        <v>815.2</v>
      </c>
      <c r="H554" s="34">
        <v>1491.56</v>
      </c>
      <c r="I554" s="34">
        <v>1744.43</v>
      </c>
      <c r="J554" s="34">
        <v>1897.93</v>
      </c>
      <c r="K554" s="34">
        <v>2141.48</v>
      </c>
      <c r="L554" s="34">
        <v>2190.7199999999998</v>
      </c>
      <c r="M554" s="34">
        <v>2195.63</v>
      </c>
      <c r="N554" s="34">
        <v>2180.56</v>
      </c>
      <c r="O554" s="34">
        <v>2227.98</v>
      </c>
      <c r="P554" s="34">
        <v>2223.5700000000002</v>
      </c>
      <c r="Q554" s="34">
        <v>2238.0300000000002</v>
      </c>
      <c r="R554" s="34">
        <v>2201.15</v>
      </c>
      <c r="S554" s="34">
        <v>2197.4699999999998</v>
      </c>
      <c r="T554" s="34">
        <v>2190.11</v>
      </c>
      <c r="U554" s="34">
        <v>2136.36</v>
      </c>
      <c r="V554" s="34">
        <v>2162.92</v>
      </c>
      <c r="W554" s="34">
        <v>2138.36</v>
      </c>
      <c r="X554" s="34">
        <v>2004.35</v>
      </c>
      <c r="Y554" s="34">
        <v>1833.77</v>
      </c>
    </row>
    <row r="555" spans="1:25" ht="15" hidden="1" outlineLevel="1" x14ac:dyDescent="0.25">
      <c r="A555" s="33">
        <v>3</v>
      </c>
      <c r="B555" s="34">
        <v>1674.71</v>
      </c>
      <c r="C555" s="34">
        <v>1562.76</v>
      </c>
      <c r="D555" s="34">
        <v>1516.46</v>
      </c>
      <c r="E555" s="34">
        <v>1437.93</v>
      </c>
      <c r="F555" s="34">
        <v>1391.77</v>
      </c>
      <c r="G555" s="34">
        <v>1418.21</v>
      </c>
      <c r="H555" s="34">
        <v>1518.41</v>
      </c>
      <c r="I555" s="34">
        <v>1728.82</v>
      </c>
      <c r="J555" s="34">
        <v>1932.79</v>
      </c>
      <c r="K555" s="34">
        <v>2208.86</v>
      </c>
      <c r="L555" s="34">
        <v>2280.2399999999998</v>
      </c>
      <c r="M555" s="34">
        <v>2311.7800000000002</v>
      </c>
      <c r="N555" s="34">
        <v>2272.92</v>
      </c>
      <c r="O555" s="34">
        <v>2247.2199999999998</v>
      </c>
      <c r="P555" s="34">
        <v>2243.23</v>
      </c>
      <c r="Q555" s="34">
        <v>2318.65</v>
      </c>
      <c r="R555" s="34">
        <v>2312.13</v>
      </c>
      <c r="S555" s="34">
        <v>2320.6999999999998</v>
      </c>
      <c r="T555" s="34">
        <v>2274.0700000000002</v>
      </c>
      <c r="U555" s="34">
        <v>2243.3200000000002</v>
      </c>
      <c r="V555" s="34">
        <v>2207.64</v>
      </c>
      <c r="W555" s="34">
        <v>2192.37</v>
      </c>
      <c r="X555" s="34">
        <v>2032.24</v>
      </c>
      <c r="Y555" s="34">
        <v>1883.29</v>
      </c>
    </row>
    <row r="556" spans="1:25" ht="15" hidden="1" outlineLevel="1" x14ac:dyDescent="0.25">
      <c r="A556" s="33">
        <v>4</v>
      </c>
      <c r="B556" s="34">
        <v>1751.93</v>
      </c>
      <c r="C556" s="34">
        <v>1611.48</v>
      </c>
      <c r="D556" s="34">
        <v>1575.86</v>
      </c>
      <c r="E556" s="34">
        <v>1540.45</v>
      </c>
      <c r="F556" s="34">
        <v>1472.12</v>
      </c>
      <c r="G556" s="34">
        <v>1469.69</v>
      </c>
      <c r="H556" s="34">
        <v>1489.12</v>
      </c>
      <c r="I556" s="34">
        <v>1581.95</v>
      </c>
      <c r="J556" s="34">
        <v>1793.61</v>
      </c>
      <c r="K556" s="34">
        <v>2002.09</v>
      </c>
      <c r="L556" s="34">
        <v>2096.67</v>
      </c>
      <c r="M556" s="34">
        <v>2171.98</v>
      </c>
      <c r="N556" s="34">
        <v>2155.9499999999998</v>
      </c>
      <c r="O556" s="34">
        <v>2191.37</v>
      </c>
      <c r="P556" s="34">
        <v>2182.73</v>
      </c>
      <c r="Q556" s="34">
        <v>2076.48</v>
      </c>
      <c r="R556" s="34">
        <v>2223.81</v>
      </c>
      <c r="S556" s="34">
        <v>2245.35</v>
      </c>
      <c r="T556" s="34">
        <v>2243.46</v>
      </c>
      <c r="U556" s="34">
        <v>2234.61</v>
      </c>
      <c r="V556" s="34">
        <v>2231.4299999999998</v>
      </c>
      <c r="W556" s="34">
        <v>2229.31</v>
      </c>
      <c r="X556" s="34">
        <v>2075.59</v>
      </c>
      <c r="Y556" s="34">
        <v>1810.2</v>
      </c>
    </row>
    <row r="557" spans="1:25" ht="15" hidden="1" outlineLevel="1" x14ac:dyDescent="0.25">
      <c r="A557" s="33">
        <v>5</v>
      </c>
      <c r="B557" s="34">
        <v>1622.42</v>
      </c>
      <c r="C557" s="34">
        <v>1470.08</v>
      </c>
      <c r="D557" s="34">
        <v>1395.81</v>
      </c>
      <c r="E557" s="34">
        <v>1348.83</v>
      </c>
      <c r="F557" s="34">
        <v>1341.1</v>
      </c>
      <c r="G557" s="34">
        <v>1388.96</v>
      </c>
      <c r="H557" s="34">
        <v>1582.72</v>
      </c>
      <c r="I557" s="34">
        <v>1794.6</v>
      </c>
      <c r="J557" s="34">
        <v>2138.92</v>
      </c>
      <c r="K557" s="34">
        <v>2235.41</v>
      </c>
      <c r="L557" s="34">
        <v>2224.88</v>
      </c>
      <c r="M557" s="34">
        <v>2225.29</v>
      </c>
      <c r="N557" s="34">
        <v>2199.7800000000002</v>
      </c>
      <c r="O557" s="34">
        <v>2242.91</v>
      </c>
      <c r="P557" s="34">
        <v>2292.79</v>
      </c>
      <c r="Q557" s="34">
        <v>2269.84</v>
      </c>
      <c r="R557" s="34">
        <v>1961.93</v>
      </c>
      <c r="S557" s="34">
        <v>1964.74</v>
      </c>
      <c r="T557" s="34">
        <v>1960.37</v>
      </c>
      <c r="U557" s="34">
        <v>1963.23</v>
      </c>
      <c r="V557" s="34">
        <v>1969.5</v>
      </c>
      <c r="W557" s="34">
        <v>2065.69</v>
      </c>
      <c r="X557" s="34">
        <v>1988.58</v>
      </c>
      <c r="Y557" s="34">
        <v>1796.37</v>
      </c>
    </row>
    <row r="558" spans="1:25" ht="15" hidden="1" outlineLevel="1" x14ac:dyDescent="0.25">
      <c r="A558" s="33">
        <v>6</v>
      </c>
      <c r="B558" s="34">
        <v>1621.19</v>
      </c>
      <c r="C558" s="34">
        <v>1463.1</v>
      </c>
      <c r="D558" s="34">
        <v>1382.48</v>
      </c>
      <c r="E558" s="34">
        <v>1236.32</v>
      </c>
      <c r="F558" s="34">
        <v>831.01</v>
      </c>
      <c r="G558" s="34">
        <v>1384.74</v>
      </c>
      <c r="H558" s="34">
        <v>1554.11</v>
      </c>
      <c r="I558" s="34">
        <v>1782.82</v>
      </c>
      <c r="J558" s="34">
        <v>1973.15</v>
      </c>
      <c r="K558" s="34">
        <v>2123.58</v>
      </c>
      <c r="L558" s="34">
        <v>2159.75</v>
      </c>
      <c r="M558" s="34">
        <v>2177.7600000000002</v>
      </c>
      <c r="N558" s="34">
        <v>2088.56</v>
      </c>
      <c r="O558" s="34">
        <v>2168.2199999999998</v>
      </c>
      <c r="P558" s="34">
        <v>2201.79</v>
      </c>
      <c r="Q558" s="34">
        <v>2136.2600000000002</v>
      </c>
      <c r="R558" s="34">
        <v>2088.4499999999998</v>
      </c>
      <c r="S558" s="34">
        <v>2066.31</v>
      </c>
      <c r="T558" s="34">
        <v>2026.36</v>
      </c>
      <c r="U558" s="34">
        <v>2076.2399999999998</v>
      </c>
      <c r="V558" s="34">
        <v>2012.94</v>
      </c>
      <c r="W558" s="34">
        <v>2064.2399999999998</v>
      </c>
      <c r="X558" s="34">
        <v>1954.32</v>
      </c>
      <c r="Y558" s="34">
        <v>1749.49</v>
      </c>
    </row>
    <row r="559" spans="1:25" ht="15" hidden="1" outlineLevel="1" x14ac:dyDescent="0.25">
      <c r="A559" s="33">
        <v>7</v>
      </c>
      <c r="B559" s="34">
        <v>1609.59</v>
      </c>
      <c r="C559" s="34">
        <v>1473.52</v>
      </c>
      <c r="D559" s="34">
        <v>1391.24</v>
      </c>
      <c r="E559" s="34">
        <v>924.31</v>
      </c>
      <c r="F559" s="34">
        <v>931.61</v>
      </c>
      <c r="G559" s="34">
        <v>931.85</v>
      </c>
      <c r="H559" s="34">
        <v>1598.49</v>
      </c>
      <c r="I559" s="34">
        <v>1846.86</v>
      </c>
      <c r="J559" s="34">
        <v>2067.91</v>
      </c>
      <c r="K559" s="34">
        <v>2229.19</v>
      </c>
      <c r="L559" s="34">
        <v>2317.4299999999998</v>
      </c>
      <c r="M559" s="34">
        <v>2338.4299999999998</v>
      </c>
      <c r="N559" s="34">
        <v>2283.6799999999998</v>
      </c>
      <c r="O559" s="34">
        <v>2256.29</v>
      </c>
      <c r="P559" s="34">
        <v>2234.92</v>
      </c>
      <c r="Q559" s="34">
        <v>2318.46</v>
      </c>
      <c r="R559" s="34">
        <v>2317.9899999999998</v>
      </c>
      <c r="S559" s="34">
        <v>2130.0100000000002</v>
      </c>
      <c r="T559" s="34">
        <v>2061.35</v>
      </c>
      <c r="U559" s="34">
        <v>2064.85</v>
      </c>
      <c r="V559" s="34">
        <v>2117.1799999999998</v>
      </c>
      <c r="W559" s="34">
        <v>2022.78</v>
      </c>
      <c r="X559" s="34">
        <v>1935.52</v>
      </c>
      <c r="Y559" s="34">
        <v>1755.4</v>
      </c>
    </row>
    <row r="560" spans="1:25" ht="15" hidden="1" outlineLevel="1" x14ac:dyDescent="0.25">
      <c r="A560" s="33">
        <v>8</v>
      </c>
      <c r="B560" s="34">
        <v>1556.88</v>
      </c>
      <c r="C560" s="34">
        <v>1449.76</v>
      </c>
      <c r="D560" s="34">
        <v>1368.02</v>
      </c>
      <c r="E560" s="34">
        <v>1325.54</v>
      </c>
      <c r="F560" s="34">
        <v>1313.04</v>
      </c>
      <c r="G560" s="34">
        <v>1385.27</v>
      </c>
      <c r="H560" s="34">
        <v>1564.23</v>
      </c>
      <c r="I560" s="34">
        <v>1800.18</v>
      </c>
      <c r="J560" s="34">
        <v>2100.2600000000002</v>
      </c>
      <c r="K560" s="34">
        <v>2255.3200000000002</v>
      </c>
      <c r="L560" s="34">
        <v>2331.06</v>
      </c>
      <c r="M560" s="34">
        <v>2322.42</v>
      </c>
      <c r="N560" s="34">
        <v>2303.16</v>
      </c>
      <c r="O560" s="34">
        <v>2328.08</v>
      </c>
      <c r="P560" s="34">
        <v>2335.4299999999998</v>
      </c>
      <c r="Q560" s="34">
        <v>2341.3200000000002</v>
      </c>
      <c r="R560" s="34">
        <v>2296.89</v>
      </c>
      <c r="S560" s="34">
        <v>2276.9699999999998</v>
      </c>
      <c r="T560" s="34">
        <v>2246.89</v>
      </c>
      <c r="U560" s="34">
        <v>2185.58</v>
      </c>
      <c r="V560" s="34">
        <v>2172</v>
      </c>
      <c r="W560" s="34">
        <v>2136.37</v>
      </c>
      <c r="X560" s="34">
        <v>1944.99</v>
      </c>
      <c r="Y560" s="34">
        <v>1759.24</v>
      </c>
    </row>
    <row r="561" spans="1:25" ht="15" hidden="1" outlineLevel="1" x14ac:dyDescent="0.25">
      <c r="A561" s="33">
        <v>9</v>
      </c>
      <c r="B561" s="34">
        <v>1620.35</v>
      </c>
      <c r="C561" s="34">
        <v>1510.56</v>
      </c>
      <c r="D561" s="34">
        <v>1438.81</v>
      </c>
      <c r="E561" s="34">
        <v>1385.62</v>
      </c>
      <c r="F561" s="34">
        <v>1374.18</v>
      </c>
      <c r="G561" s="34">
        <v>1432.05</v>
      </c>
      <c r="H561" s="34">
        <v>1615.62</v>
      </c>
      <c r="I561" s="34">
        <v>1798.51</v>
      </c>
      <c r="J561" s="34">
        <v>2040.02</v>
      </c>
      <c r="K561" s="34">
        <v>2193.11</v>
      </c>
      <c r="L561" s="34">
        <v>2245.02</v>
      </c>
      <c r="M561" s="34">
        <v>2243.5300000000002</v>
      </c>
      <c r="N561" s="34">
        <v>2237.73</v>
      </c>
      <c r="O561" s="34">
        <v>2280.3200000000002</v>
      </c>
      <c r="P561" s="34">
        <v>2283.98</v>
      </c>
      <c r="Q561" s="34">
        <v>2282.2800000000002</v>
      </c>
      <c r="R561" s="34">
        <v>2257.17</v>
      </c>
      <c r="S561" s="34">
        <v>2237.56</v>
      </c>
      <c r="T561" s="34">
        <v>2226.46</v>
      </c>
      <c r="U561" s="34">
        <v>2184.59</v>
      </c>
      <c r="V561" s="34">
        <v>2166.2800000000002</v>
      </c>
      <c r="W561" s="34">
        <v>2175.86</v>
      </c>
      <c r="X561" s="34">
        <v>2038.89</v>
      </c>
      <c r="Y561" s="34">
        <v>1907.9</v>
      </c>
    </row>
    <row r="562" spans="1:25" ht="15" hidden="1" outlineLevel="1" x14ac:dyDescent="0.25">
      <c r="A562" s="33">
        <v>10</v>
      </c>
      <c r="B562" s="34">
        <v>1721.8</v>
      </c>
      <c r="C562" s="34">
        <v>1596.37</v>
      </c>
      <c r="D562" s="34">
        <v>1554.48</v>
      </c>
      <c r="E562" s="34">
        <v>1496.09</v>
      </c>
      <c r="F562" s="34">
        <v>1471.94</v>
      </c>
      <c r="G562" s="34">
        <v>1476.99</v>
      </c>
      <c r="H562" s="34">
        <v>1560.54</v>
      </c>
      <c r="I562" s="34">
        <v>1707.04</v>
      </c>
      <c r="J562" s="34">
        <v>1969.53</v>
      </c>
      <c r="K562" s="34">
        <v>2139.77</v>
      </c>
      <c r="L562" s="34">
        <v>2237.75</v>
      </c>
      <c r="M562" s="34">
        <v>2282.13</v>
      </c>
      <c r="N562" s="34">
        <v>2288.1</v>
      </c>
      <c r="O562" s="34">
        <v>2291.16</v>
      </c>
      <c r="P562" s="34">
        <v>2296.7600000000002</v>
      </c>
      <c r="Q562" s="34">
        <v>2324.64</v>
      </c>
      <c r="R562" s="34">
        <v>2303.08</v>
      </c>
      <c r="S562" s="34">
        <v>2302.7600000000002</v>
      </c>
      <c r="T562" s="34">
        <v>2293.0500000000002</v>
      </c>
      <c r="U562" s="34">
        <v>2245.2800000000002</v>
      </c>
      <c r="V562" s="34">
        <v>2232.16</v>
      </c>
      <c r="W562" s="34">
        <v>2166.66</v>
      </c>
      <c r="X562" s="34">
        <v>2061.46</v>
      </c>
      <c r="Y562" s="34">
        <v>1906.43</v>
      </c>
    </row>
    <row r="563" spans="1:25" ht="15" hidden="1" outlineLevel="1" x14ac:dyDescent="0.25">
      <c r="A563" s="33">
        <v>11</v>
      </c>
      <c r="B563" s="34">
        <v>1698.54</v>
      </c>
      <c r="C563" s="34">
        <v>1587.33</v>
      </c>
      <c r="D563" s="34">
        <v>1533.59</v>
      </c>
      <c r="E563" s="34">
        <v>1487.34</v>
      </c>
      <c r="F563" s="34">
        <v>1445.74</v>
      </c>
      <c r="G563" s="34">
        <v>1400.63</v>
      </c>
      <c r="H563" s="34">
        <v>1477.2</v>
      </c>
      <c r="I563" s="34">
        <v>1611.86</v>
      </c>
      <c r="J563" s="34">
        <v>1873.32</v>
      </c>
      <c r="K563" s="34">
        <v>2049.15</v>
      </c>
      <c r="L563" s="34">
        <v>2129.1</v>
      </c>
      <c r="M563" s="34">
        <v>2157.83</v>
      </c>
      <c r="N563" s="34">
        <v>2158.75</v>
      </c>
      <c r="O563" s="34">
        <v>2188.63</v>
      </c>
      <c r="P563" s="34">
        <v>2197.6999999999998</v>
      </c>
      <c r="Q563" s="34">
        <v>2226.11</v>
      </c>
      <c r="R563" s="34">
        <v>2218.13</v>
      </c>
      <c r="S563" s="34">
        <v>2206.62</v>
      </c>
      <c r="T563" s="34">
        <v>2207.7600000000002</v>
      </c>
      <c r="U563" s="34">
        <v>2185.13</v>
      </c>
      <c r="V563" s="34">
        <v>2190.48</v>
      </c>
      <c r="W563" s="34">
        <v>2167.11</v>
      </c>
      <c r="X563" s="34">
        <v>2027.93</v>
      </c>
      <c r="Y563" s="34">
        <v>1857.05</v>
      </c>
    </row>
    <row r="564" spans="1:25" ht="15" hidden="1" outlineLevel="1" x14ac:dyDescent="0.25">
      <c r="A564" s="33">
        <v>12</v>
      </c>
      <c r="B564" s="34">
        <v>1661.73</v>
      </c>
      <c r="C564" s="34">
        <v>1562.16</v>
      </c>
      <c r="D564" s="34">
        <v>1478.52</v>
      </c>
      <c r="E564" s="34">
        <v>1465.53</v>
      </c>
      <c r="F564" s="34">
        <v>1444.7</v>
      </c>
      <c r="G564" s="34">
        <v>1467.58</v>
      </c>
      <c r="H564" s="34">
        <v>1644.73</v>
      </c>
      <c r="I564" s="34">
        <v>1911.7</v>
      </c>
      <c r="J564" s="34">
        <v>2236.69</v>
      </c>
      <c r="K564" s="34">
        <v>2372.8200000000002</v>
      </c>
      <c r="L564" s="34">
        <v>2394.79</v>
      </c>
      <c r="M564" s="34">
        <v>2383.35</v>
      </c>
      <c r="N564" s="34">
        <v>2390.25</v>
      </c>
      <c r="O564" s="34">
        <v>2412.3000000000002</v>
      </c>
      <c r="P564" s="34">
        <v>2397.15</v>
      </c>
      <c r="Q564" s="34">
        <v>2397.34</v>
      </c>
      <c r="R564" s="34">
        <v>2392.6999999999998</v>
      </c>
      <c r="S564" s="34">
        <v>2376.3200000000002</v>
      </c>
      <c r="T564" s="34">
        <v>2374.11</v>
      </c>
      <c r="U564" s="34">
        <v>2321.52</v>
      </c>
      <c r="V564" s="34">
        <v>2327.61</v>
      </c>
      <c r="W564" s="34">
        <v>2268.75</v>
      </c>
      <c r="X564" s="34">
        <v>2084.6</v>
      </c>
      <c r="Y564" s="34">
        <v>1879.15</v>
      </c>
    </row>
    <row r="565" spans="1:25" ht="15" hidden="1" outlineLevel="1" x14ac:dyDescent="0.25">
      <c r="A565" s="33">
        <v>13</v>
      </c>
      <c r="B565" s="34">
        <v>1649.96</v>
      </c>
      <c r="C565" s="34">
        <v>1551.52</v>
      </c>
      <c r="D565" s="34">
        <v>1463.84</v>
      </c>
      <c r="E565" s="34">
        <v>1440.53</v>
      </c>
      <c r="F565" s="34">
        <v>1428.02</v>
      </c>
      <c r="G565" s="34">
        <v>1466.81</v>
      </c>
      <c r="H565" s="34">
        <v>1596.91</v>
      </c>
      <c r="I565" s="34">
        <v>1834.25</v>
      </c>
      <c r="J565" s="34">
        <v>2099.2399999999998</v>
      </c>
      <c r="K565" s="34">
        <v>2301.91</v>
      </c>
      <c r="L565" s="34">
        <v>2339.2600000000002</v>
      </c>
      <c r="M565" s="34">
        <v>2345.65</v>
      </c>
      <c r="N565" s="34">
        <v>2358.88</v>
      </c>
      <c r="O565" s="34">
        <v>2401.65</v>
      </c>
      <c r="P565" s="34">
        <v>2387.08</v>
      </c>
      <c r="Q565" s="34">
        <v>2411.35</v>
      </c>
      <c r="R565" s="34">
        <v>2397.25</v>
      </c>
      <c r="S565" s="34">
        <v>2370.69</v>
      </c>
      <c r="T565" s="34">
        <v>2363.36</v>
      </c>
      <c r="U565" s="34">
        <v>2337.91</v>
      </c>
      <c r="V565" s="34">
        <v>2312.92</v>
      </c>
      <c r="W565" s="34">
        <v>2301.11</v>
      </c>
      <c r="X565" s="34">
        <v>2094.58</v>
      </c>
      <c r="Y565" s="34">
        <v>1868.94</v>
      </c>
    </row>
    <row r="566" spans="1:25" ht="15" hidden="1" outlineLevel="1" x14ac:dyDescent="0.25">
      <c r="A566" s="33">
        <v>14</v>
      </c>
      <c r="B566" s="34">
        <v>1659.25</v>
      </c>
      <c r="C566" s="34">
        <v>1572.2</v>
      </c>
      <c r="D566" s="34">
        <v>1494.19</v>
      </c>
      <c r="E566" s="34">
        <v>1477.58</v>
      </c>
      <c r="F566" s="34">
        <v>1469.75</v>
      </c>
      <c r="G566" s="34">
        <v>1519.12</v>
      </c>
      <c r="H566" s="34">
        <v>1175.3900000000001</v>
      </c>
      <c r="I566" s="34">
        <v>1177.06</v>
      </c>
      <c r="J566" s="34">
        <v>811.28</v>
      </c>
      <c r="K566" s="34">
        <v>1645.62</v>
      </c>
      <c r="L566" s="34">
        <v>2318.88</v>
      </c>
      <c r="M566" s="34">
        <v>2313.46</v>
      </c>
      <c r="N566" s="34">
        <v>2281.29</v>
      </c>
      <c r="O566" s="34">
        <v>2267.91</v>
      </c>
      <c r="P566" s="34">
        <v>2280.4699999999998</v>
      </c>
      <c r="Q566" s="34">
        <v>2285.48</v>
      </c>
      <c r="R566" s="34">
        <v>2273.1799999999998</v>
      </c>
      <c r="S566" s="34">
        <v>2269.96</v>
      </c>
      <c r="T566" s="34">
        <v>2307.38</v>
      </c>
      <c r="U566" s="34">
        <v>2279.31</v>
      </c>
      <c r="V566" s="34">
        <v>2272.4699999999998</v>
      </c>
      <c r="W566" s="34">
        <v>2279.17</v>
      </c>
      <c r="X566" s="34">
        <v>1648.55</v>
      </c>
      <c r="Y566" s="34">
        <v>1895.73</v>
      </c>
    </row>
    <row r="567" spans="1:25" ht="15" hidden="1" outlineLevel="1" x14ac:dyDescent="0.25">
      <c r="A567" s="33">
        <v>15</v>
      </c>
      <c r="B567" s="34">
        <v>1782.34</v>
      </c>
      <c r="C567" s="34">
        <v>1657.21</v>
      </c>
      <c r="D567" s="34">
        <v>1645.64</v>
      </c>
      <c r="E567" s="34">
        <v>1622.12</v>
      </c>
      <c r="F567" s="34">
        <v>1615.2</v>
      </c>
      <c r="G567" s="34">
        <v>1640.45</v>
      </c>
      <c r="H567" s="34">
        <v>1770.27</v>
      </c>
      <c r="I567" s="34">
        <v>1932.09</v>
      </c>
      <c r="J567" s="34">
        <v>2238.21</v>
      </c>
      <c r="K567" s="34">
        <v>2352.2199999999998</v>
      </c>
      <c r="L567" s="34">
        <v>2369.7399999999998</v>
      </c>
      <c r="M567" s="34">
        <v>2364.2800000000002</v>
      </c>
      <c r="N567" s="34">
        <v>2354.61</v>
      </c>
      <c r="O567" s="34">
        <v>2366.67</v>
      </c>
      <c r="P567" s="34">
        <v>2383.5700000000002</v>
      </c>
      <c r="Q567" s="34">
        <v>2387.1999999999998</v>
      </c>
      <c r="R567" s="34">
        <v>2335.7399999999998</v>
      </c>
      <c r="S567" s="34">
        <v>2374.34</v>
      </c>
      <c r="T567" s="34">
        <v>2369.02</v>
      </c>
      <c r="U567" s="34">
        <v>2362.81</v>
      </c>
      <c r="V567" s="34">
        <v>2346.1</v>
      </c>
      <c r="W567" s="34">
        <v>2346.4</v>
      </c>
      <c r="X567" s="34">
        <v>2095.77</v>
      </c>
      <c r="Y567" s="34">
        <v>1971.32</v>
      </c>
    </row>
    <row r="568" spans="1:25" ht="15" hidden="1" outlineLevel="1" x14ac:dyDescent="0.25">
      <c r="A568" s="33">
        <v>16</v>
      </c>
      <c r="B568" s="34">
        <v>1777.19</v>
      </c>
      <c r="C568" s="34">
        <v>1699.94</v>
      </c>
      <c r="D568" s="34">
        <v>1660.62</v>
      </c>
      <c r="E568" s="34">
        <v>1640.92</v>
      </c>
      <c r="F568" s="34">
        <v>1634.47</v>
      </c>
      <c r="G568" s="34">
        <v>1651.39</v>
      </c>
      <c r="H568" s="34">
        <v>1739.71</v>
      </c>
      <c r="I568" s="34">
        <v>1918.54</v>
      </c>
      <c r="J568" s="34">
        <v>810.92</v>
      </c>
      <c r="K568" s="34">
        <v>1633.31</v>
      </c>
      <c r="L568" s="34">
        <v>2312.35</v>
      </c>
      <c r="M568" s="34">
        <v>2309.48</v>
      </c>
      <c r="N568" s="34">
        <v>2286.12</v>
      </c>
      <c r="O568" s="34">
        <v>2318.63</v>
      </c>
      <c r="P568" s="34">
        <v>2357.41</v>
      </c>
      <c r="Q568" s="34">
        <v>2321.04</v>
      </c>
      <c r="R568" s="34">
        <v>2330.4699999999998</v>
      </c>
      <c r="S568" s="34">
        <v>2352.9499999999998</v>
      </c>
      <c r="T568" s="34">
        <v>2323.41</v>
      </c>
      <c r="U568" s="34">
        <v>2316.36</v>
      </c>
      <c r="V568" s="34">
        <v>2295.0500000000002</v>
      </c>
      <c r="W568" s="34">
        <v>2331.58</v>
      </c>
      <c r="X568" s="34">
        <v>2117.9899999999998</v>
      </c>
      <c r="Y568" s="34">
        <v>1992.06</v>
      </c>
    </row>
    <row r="569" spans="1:25" ht="15" hidden="1" outlineLevel="1" x14ac:dyDescent="0.25">
      <c r="A569" s="33">
        <v>17</v>
      </c>
      <c r="B569" s="34">
        <v>1935.93</v>
      </c>
      <c r="C569" s="34">
        <v>1808.03</v>
      </c>
      <c r="D569" s="34">
        <v>1751.41</v>
      </c>
      <c r="E569" s="34">
        <v>1681.73</v>
      </c>
      <c r="F569" s="34">
        <v>1644.84</v>
      </c>
      <c r="G569" s="34">
        <v>1661.02</v>
      </c>
      <c r="H569" s="34">
        <v>1737.26</v>
      </c>
      <c r="I569" s="34">
        <v>1897.98</v>
      </c>
      <c r="J569" s="34">
        <v>2217.89</v>
      </c>
      <c r="K569" s="34">
        <v>2381.91</v>
      </c>
      <c r="L569" s="34">
        <v>2407.27</v>
      </c>
      <c r="M569" s="34">
        <v>2431.69</v>
      </c>
      <c r="N569" s="34">
        <v>2435.0300000000002</v>
      </c>
      <c r="O569" s="34">
        <v>2465.38</v>
      </c>
      <c r="P569" s="34">
        <v>2464.3000000000002</v>
      </c>
      <c r="Q569" s="34">
        <v>2431.87</v>
      </c>
      <c r="R569" s="34">
        <v>2443.83</v>
      </c>
      <c r="S569" s="34">
        <v>2436.75</v>
      </c>
      <c r="T569" s="34">
        <v>2423.13</v>
      </c>
      <c r="U569" s="34">
        <v>2387.71</v>
      </c>
      <c r="V569" s="34">
        <v>2407.9299999999998</v>
      </c>
      <c r="W569" s="34">
        <v>2397.79</v>
      </c>
      <c r="X569" s="34">
        <v>2206.1999999999998</v>
      </c>
      <c r="Y569" s="34">
        <v>1987.3</v>
      </c>
    </row>
    <row r="570" spans="1:25" ht="15" hidden="1" outlineLevel="1" x14ac:dyDescent="0.25">
      <c r="A570" s="33">
        <v>18</v>
      </c>
      <c r="B570" s="34">
        <v>1762.25</v>
      </c>
      <c r="C570" s="34">
        <v>1630.34</v>
      </c>
      <c r="D570" s="34">
        <v>1579.68</v>
      </c>
      <c r="E570" s="34">
        <v>1525.11</v>
      </c>
      <c r="F570" s="34">
        <v>1492.08</v>
      </c>
      <c r="G570" s="34">
        <v>1460.25</v>
      </c>
      <c r="H570" s="34">
        <v>1571.03</v>
      </c>
      <c r="I570" s="34">
        <v>1687.27</v>
      </c>
      <c r="J570" s="34">
        <v>1935.89</v>
      </c>
      <c r="K570" s="34">
        <v>2155.4299999999998</v>
      </c>
      <c r="L570" s="34">
        <v>2181.41</v>
      </c>
      <c r="M570" s="34">
        <v>2206.15</v>
      </c>
      <c r="N570" s="34">
        <v>2210.77</v>
      </c>
      <c r="O570" s="34">
        <v>2206.58</v>
      </c>
      <c r="P570" s="34">
        <v>2227.96</v>
      </c>
      <c r="Q570" s="34">
        <v>2225.81</v>
      </c>
      <c r="R570" s="34">
        <v>2235.6999999999998</v>
      </c>
      <c r="S570" s="34">
        <v>2236.4499999999998</v>
      </c>
      <c r="T570" s="34">
        <v>2236.11</v>
      </c>
      <c r="U570" s="34">
        <v>2263.31</v>
      </c>
      <c r="V570" s="34">
        <v>2276.84</v>
      </c>
      <c r="W570" s="34">
        <v>2277.69</v>
      </c>
      <c r="X570" s="34">
        <v>2069.7399999999998</v>
      </c>
      <c r="Y570" s="34">
        <v>1921.6</v>
      </c>
    </row>
    <row r="571" spans="1:25" ht="15" hidden="1" outlineLevel="1" x14ac:dyDescent="0.25">
      <c r="A571" s="33">
        <v>19</v>
      </c>
      <c r="B571" s="34">
        <v>1699.81</v>
      </c>
      <c r="C571" s="34">
        <v>1570.34</v>
      </c>
      <c r="D571" s="34">
        <v>1569.7</v>
      </c>
      <c r="E571" s="34">
        <v>1531.97</v>
      </c>
      <c r="F571" s="34">
        <v>1505.33</v>
      </c>
      <c r="G571" s="34">
        <v>1508.81</v>
      </c>
      <c r="H571" s="34">
        <v>1553.7</v>
      </c>
      <c r="I571" s="34">
        <v>1742.8</v>
      </c>
      <c r="J571" s="34">
        <v>1947.34</v>
      </c>
      <c r="K571" s="34">
        <v>2155.61</v>
      </c>
      <c r="L571" s="34">
        <v>2114.27</v>
      </c>
      <c r="M571" s="34">
        <v>2080.75</v>
      </c>
      <c r="N571" s="34">
        <v>2102.96</v>
      </c>
      <c r="O571" s="34">
        <v>2125</v>
      </c>
      <c r="P571" s="34">
        <v>2133.64</v>
      </c>
      <c r="Q571" s="34">
        <v>2151.4299999999998</v>
      </c>
      <c r="R571" s="34">
        <v>2177.8200000000002</v>
      </c>
      <c r="S571" s="34">
        <v>2145.92</v>
      </c>
      <c r="T571" s="34">
        <v>2132.86</v>
      </c>
      <c r="U571" s="34">
        <v>2050.39</v>
      </c>
      <c r="V571" s="34">
        <v>2054.4299999999998</v>
      </c>
      <c r="W571" s="34">
        <v>1968.35</v>
      </c>
      <c r="X571" s="34">
        <v>1874.51</v>
      </c>
      <c r="Y571" s="34">
        <v>1783.43</v>
      </c>
    </row>
    <row r="572" spans="1:25" ht="15" hidden="1" outlineLevel="1" x14ac:dyDescent="0.25">
      <c r="A572" s="33">
        <v>20</v>
      </c>
      <c r="B572" s="34">
        <v>1547.62</v>
      </c>
      <c r="C572" s="34">
        <v>1411.87</v>
      </c>
      <c r="D572" s="34">
        <v>1353.18</v>
      </c>
      <c r="E572" s="34">
        <v>837.55</v>
      </c>
      <c r="F572" s="34">
        <v>838.85</v>
      </c>
      <c r="G572" s="34">
        <v>838.06</v>
      </c>
      <c r="H572" s="34">
        <v>1493.52</v>
      </c>
      <c r="I572" s="34">
        <v>1709.91</v>
      </c>
      <c r="J572" s="34">
        <v>1922.19</v>
      </c>
      <c r="K572" s="34">
        <v>2076.5</v>
      </c>
      <c r="L572" s="34">
        <v>2024.42</v>
      </c>
      <c r="M572" s="34">
        <v>2003.38</v>
      </c>
      <c r="N572" s="34">
        <v>2076.81</v>
      </c>
      <c r="O572" s="34">
        <v>2033.39</v>
      </c>
      <c r="P572" s="34">
        <v>2039.54</v>
      </c>
      <c r="Q572" s="34">
        <v>2134.0700000000002</v>
      </c>
      <c r="R572" s="34">
        <v>2087.71</v>
      </c>
      <c r="S572" s="34">
        <v>2029.71</v>
      </c>
      <c r="T572" s="34">
        <v>1978.64</v>
      </c>
      <c r="U572" s="34">
        <v>2035.82</v>
      </c>
      <c r="V572" s="34">
        <v>2067.77</v>
      </c>
      <c r="W572" s="34">
        <v>2033.95</v>
      </c>
      <c r="X572" s="34">
        <v>1862.95</v>
      </c>
      <c r="Y572" s="34">
        <v>1718.65</v>
      </c>
    </row>
    <row r="573" spans="1:25" ht="15" hidden="1" outlineLevel="1" x14ac:dyDescent="0.25">
      <c r="A573" s="33">
        <v>21</v>
      </c>
      <c r="B573" s="34">
        <v>1543.06</v>
      </c>
      <c r="C573" s="34">
        <v>1464.6</v>
      </c>
      <c r="D573" s="34">
        <v>1362.73</v>
      </c>
      <c r="E573" s="34">
        <v>854.78</v>
      </c>
      <c r="F573" s="34">
        <v>854.69</v>
      </c>
      <c r="G573" s="34">
        <v>856.16</v>
      </c>
      <c r="H573" s="34">
        <v>1516.41</v>
      </c>
      <c r="I573" s="34">
        <v>1676.41</v>
      </c>
      <c r="J573" s="34">
        <v>812.05</v>
      </c>
      <c r="K573" s="34">
        <v>2016.61</v>
      </c>
      <c r="L573" s="34">
        <v>1988.93</v>
      </c>
      <c r="M573" s="34">
        <v>2010.64</v>
      </c>
      <c r="N573" s="34">
        <v>1994.07</v>
      </c>
      <c r="O573" s="34">
        <v>2027.62</v>
      </c>
      <c r="P573" s="34">
        <v>2024.27</v>
      </c>
      <c r="Q573" s="34">
        <v>2092.04</v>
      </c>
      <c r="R573" s="34">
        <v>2042.23</v>
      </c>
      <c r="S573" s="34">
        <v>2023.36</v>
      </c>
      <c r="T573" s="34">
        <v>2044.89</v>
      </c>
      <c r="U573" s="34">
        <v>2058.5</v>
      </c>
      <c r="V573" s="34">
        <v>2044.26</v>
      </c>
      <c r="W573" s="34">
        <v>1959.92</v>
      </c>
      <c r="X573" s="34">
        <v>1868.54</v>
      </c>
      <c r="Y573" s="34">
        <v>1742.79</v>
      </c>
    </row>
    <row r="574" spans="1:25" ht="15" hidden="1" outlineLevel="1" x14ac:dyDescent="0.25">
      <c r="A574" s="33">
        <v>22</v>
      </c>
      <c r="B574" s="34">
        <v>1538.42</v>
      </c>
      <c r="C574" s="34">
        <v>1421.9</v>
      </c>
      <c r="D574" s="34">
        <v>1374.19</v>
      </c>
      <c r="E574" s="34">
        <v>921.24</v>
      </c>
      <c r="F574" s="34">
        <v>854.92</v>
      </c>
      <c r="G574" s="34">
        <v>855.49</v>
      </c>
      <c r="H574" s="34">
        <v>1507.73</v>
      </c>
      <c r="I574" s="34">
        <v>1669.29</v>
      </c>
      <c r="J574" s="34">
        <v>1926.3</v>
      </c>
      <c r="K574" s="34">
        <v>2028.13</v>
      </c>
      <c r="L574" s="34">
        <v>2025.85</v>
      </c>
      <c r="M574" s="34">
        <v>2057.96</v>
      </c>
      <c r="N574" s="34">
        <v>2005.69</v>
      </c>
      <c r="O574" s="34">
        <v>2054.9</v>
      </c>
      <c r="P574" s="34">
        <v>2050.86</v>
      </c>
      <c r="Q574" s="34">
        <v>2121.85</v>
      </c>
      <c r="R574" s="34">
        <v>2033.13</v>
      </c>
      <c r="S574" s="34">
        <v>2077.4499999999998</v>
      </c>
      <c r="T574" s="34">
        <v>1959.82</v>
      </c>
      <c r="U574" s="34">
        <v>1957.02</v>
      </c>
      <c r="V574" s="34">
        <v>1923.53</v>
      </c>
      <c r="W574" s="34">
        <v>1876.15</v>
      </c>
      <c r="X574" s="34">
        <v>1843.91</v>
      </c>
      <c r="Y574" s="34">
        <v>1708.36</v>
      </c>
    </row>
    <row r="575" spans="1:25" ht="15" hidden="1" outlineLevel="1" x14ac:dyDescent="0.25">
      <c r="A575" s="33">
        <v>23</v>
      </c>
      <c r="B575" s="34">
        <v>1589.59</v>
      </c>
      <c r="C575" s="34">
        <v>1487</v>
      </c>
      <c r="D575" s="34">
        <v>1431.87</v>
      </c>
      <c r="E575" s="34">
        <v>1418.62</v>
      </c>
      <c r="F575" s="34">
        <v>1417.54</v>
      </c>
      <c r="G575" s="34">
        <v>1492.63</v>
      </c>
      <c r="H575" s="34">
        <v>1568.11</v>
      </c>
      <c r="I575" s="34">
        <v>1790.09</v>
      </c>
      <c r="J575" s="34">
        <v>1595.56</v>
      </c>
      <c r="K575" s="34">
        <v>1167.76</v>
      </c>
      <c r="L575" s="34">
        <v>2152.6999999999998</v>
      </c>
      <c r="M575" s="34">
        <v>2117.6999999999998</v>
      </c>
      <c r="N575" s="34">
        <v>2105.39</v>
      </c>
      <c r="O575" s="34">
        <v>2179.4899999999998</v>
      </c>
      <c r="P575" s="34">
        <v>2171.29</v>
      </c>
      <c r="Q575" s="34">
        <v>2274.66</v>
      </c>
      <c r="R575" s="34">
        <v>2268.9899999999998</v>
      </c>
      <c r="S575" s="34">
        <v>2255.35</v>
      </c>
      <c r="T575" s="34">
        <v>2184.79</v>
      </c>
      <c r="U575" s="34">
        <v>2174.58</v>
      </c>
      <c r="V575" s="34">
        <v>2108.8000000000002</v>
      </c>
      <c r="W575" s="34">
        <v>2113.11</v>
      </c>
      <c r="X575" s="34">
        <v>2045.21</v>
      </c>
      <c r="Y575" s="34">
        <v>1866.68</v>
      </c>
    </row>
    <row r="576" spans="1:25" ht="15" hidden="1" outlineLevel="1" x14ac:dyDescent="0.25">
      <c r="A576" s="33">
        <v>24</v>
      </c>
      <c r="B576" s="34">
        <v>1715.65</v>
      </c>
      <c r="C576" s="34">
        <v>1595.79</v>
      </c>
      <c r="D576" s="34">
        <v>1562.32</v>
      </c>
      <c r="E576" s="34">
        <v>1524.56</v>
      </c>
      <c r="F576" s="34">
        <v>1472.46</v>
      </c>
      <c r="G576" s="34">
        <v>1493.23</v>
      </c>
      <c r="H576" s="34">
        <v>1487.9</v>
      </c>
      <c r="I576" s="34">
        <v>1661.52</v>
      </c>
      <c r="J576" s="34">
        <v>1880.01</v>
      </c>
      <c r="K576" s="34">
        <v>2080.38</v>
      </c>
      <c r="L576" s="34">
        <v>2103.46</v>
      </c>
      <c r="M576" s="34">
        <v>2155.92</v>
      </c>
      <c r="N576" s="34">
        <v>2096</v>
      </c>
      <c r="O576" s="34">
        <v>2115.0300000000002</v>
      </c>
      <c r="P576" s="34">
        <v>2122.88</v>
      </c>
      <c r="Q576" s="34">
        <v>2095.5300000000002</v>
      </c>
      <c r="R576" s="34">
        <v>2062</v>
      </c>
      <c r="S576" s="34">
        <v>811.51</v>
      </c>
      <c r="T576" s="34">
        <v>2092.62</v>
      </c>
      <c r="U576" s="34">
        <v>2095.17</v>
      </c>
      <c r="V576" s="34">
        <v>2102.1999999999998</v>
      </c>
      <c r="W576" s="34">
        <v>2066.0100000000002</v>
      </c>
      <c r="X576" s="34">
        <v>1911.26</v>
      </c>
      <c r="Y576" s="34">
        <v>1769.43</v>
      </c>
    </row>
    <row r="577" spans="1:26" ht="15" hidden="1" outlineLevel="1" x14ac:dyDescent="0.25">
      <c r="A577" s="33">
        <v>25</v>
      </c>
      <c r="B577" s="34">
        <v>1675</v>
      </c>
      <c r="C577" s="34">
        <v>1580.82</v>
      </c>
      <c r="D577" s="34">
        <v>1539.32</v>
      </c>
      <c r="E577" s="34">
        <v>1497.88</v>
      </c>
      <c r="F577" s="34">
        <v>1469.19</v>
      </c>
      <c r="G577" s="34">
        <v>1459.98</v>
      </c>
      <c r="H577" s="34">
        <v>1496.3</v>
      </c>
      <c r="I577" s="34">
        <v>1566</v>
      </c>
      <c r="J577" s="34">
        <v>1777.3</v>
      </c>
      <c r="K577" s="34">
        <v>1913.04</v>
      </c>
      <c r="L577" s="34">
        <v>1597.32</v>
      </c>
      <c r="M577" s="34">
        <v>2034.15</v>
      </c>
      <c r="N577" s="34">
        <v>2050.15</v>
      </c>
      <c r="O577" s="34">
        <v>1876.9</v>
      </c>
      <c r="P577" s="34">
        <v>2032.71</v>
      </c>
      <c r="Q577" s="34">
        <v>2012.93</v>
      </c>
      <c r="R577" s="34">
        <v>2001.69</v>
      </c>
      <c r="S577" s="34">
        <v>1996.55</v>
      </c>
      <c r="T577" s="34">
        <v>2009.69</v>
      </c>
      <c r="U577" s="34">
        <v>2144.77</v>
      </c>
      <c r="V577" s="34">
        <v>2110.5</v>
      </c>
      <c r="W577" s="34">
        <v>2096.5700000000002</v>
      </c>
      <c r="X577" s="34">
        <v>1972.02</v>
      </c>
      <c r="Y577" s="34">
        <v>1871.77</v>
      </c>
    </row>
    <row r="578" spans="1:26" ht="15" hidden="1" outlineLevel="1" x14ac:dyDescent="0.25">
      <c r="A578" s="33">
        <v>26</v>
      </c>
      <c r="B578" s="34">
        <v>1637.38</v>
      </c>
      <c r="C578" s="34">
        <v>1555.91</v>
      </c>
      <c r="D578" s="34">
        <v>1432.91</v>
      </c>
      <c r="E578" s="34">
        <v>1374</v>
      </c>
      <c r="F578" s="34">
        <v>1371.56</v>
      </c>
      <c r="G578" s="34">
        <v>1477.34</v>
      </c>
      <c r="H578" s="34">
        <v>1532.78</v>
      </c>
      <c r="I578" s="34">
        <v>1728.42</v>
      </c>
      <c r="J578" s="34">
        <v>1971.3</v>
      </c>
      <c r="K578" s="34">
        <v>2174.1799999999998</v>
      </c>
      <c r="L578" s="34">
        <v>2142.21</v>
      </c>
      <c r="M578" s="34">
        <v>2133.48</v>
      </c>
      <c r="N578" s="34">
        <v>2135.87</v>
      </c>
      <c r="O578" s="34">
        <v>2147.39</v>
      </c>
      <c r="P578" s="34">
        <v>2138.86</v>
      </c>
      <c r="Q578" s="34">
        <v>2199.83</v>
      </c>
      <c r="R578" s="34">
        <v>2153.2199999999998</v>
      </c>
      <c r="S578" s="34">
        <v>2071.3000000000002</v>
      </c>
      <c r="T578" s="34">
        <v>2083.54</v>
      </c>
      <c r="U578" s="34">
        <v>2096.25</v>
      </c>
      <c r="V578" s="34">
        <v>811.99</v>
      </c>
      <c r="W578" s="34">
        <v>2033.03</v>
      </c>
      <c r="X578" s="34">
        <v>1999.79</v>
      </c>
      <c r="Y578" s="34">
        <v>1752.19</v>
      </c>
    </row>
    <row r="579" spans="1:26" ht="15" hidden="1" outlineLevel="1" x14ac:dyDescent="0.25">
      <c r="A579" s="33">
        <v>27</v>
      </c>
      <c r="B579" s="34">
        <v>1642.44</v>
      </c>
      <c r="C579" s="34">
        <v>1515.78</v>
      </c>
      <c r="D579" s="34">
        <v>1394.74</v>
      </c>
      <c r="E579" s="34">
        <v>1351.64</v>
      </c>
      <c r="F579" s="34">
        <v>1354.76</v>
      </c>
      <c r="G579" s="34">
        <v>1455.01</v>
      </c>
      <c r="H579" s="34">
        <v>1543.66</v>
      </c>
      <c r="I579" s="34">
        <v>1770.04</v>
      </c>
      <c r="J579" s="34">
        <v>811.91</v>
      </c>
      <c r="K579" s="34">
        <v>2276.42</v>
      </c>
      <c r="L579" s="34">
        <v>2268.71</v>
      </c>
      <c r="M579" s="34">
        <v>2269.2800000000002</v>
      </c>
      <c r="N579" s="34">
        <v>2254.98</v>
      </c>
      <c r="O579" s="34">
        <v>2289.04</v>
      </c>
      <c r="P579" s="34">
        <v>2300.16</v>
      </c>
      <c r="Q579" s="34">
        <v>2308.13</v>
      </c>
      <c r="R579" s="34">
        <v>2303.9499999999998</v>
      </c>
      <c r="S579" s="34">
        <v>2294.5700000000002</v>
      </c>
      <c r="T579" s="34">
        <v>2351.9</v>
      </c>
      <c r="U579" s="34">
        <v>2354.48</v>
      </c>
      <c r="V579" s="34">
        <v>2351.71</v>
      </c>
      <c r="W579" s="34">
        <v>2285.02</v>
      </c>
      <c r="X579" s="34">
        <v>2065.1999999999998</v>
      </c>
      <c r="Y579" s="34">
        <v>1917.97</v>
      </c>
    </row>
    <row r="580" spans="1:26" ht="15" hidden="1" outlineLevel="1" x14ac:dyDescent="0.25">
      <c r="A580" s="33">
        <v>28</v>
      </c>
      <c r="B580" s="34">
        <v>1646.7</v>
      </c>
      <c r="C580" s="34">
        <v>1516.07</v>
      </c>
      <c r="D580" s="34">
        <v>1432.7</v>
      </c>
      <c r="E580" s="34">
        <v>1392.17</v>
      </c>
      <c r="F580" s="34">
        <v>1397.35</v>
      </c>
      <c r="G580" s="34">
        <v>1515.44</v>
      </c>
      <c r="H580" s="34">
        <v>1561.23</v>
      </c>
      <c r="I580" s="34">
        <v>1771.18</v>
      </c>
      <c r="J580" s="34">
        <v>2040.83</v>
      </c>
      <c r="K580" s="34">
        <v>2255.66</v>
      </c>
      <c r="L580" s="34">
        <v>2300.2600000000002</v>
      </c>
      <c r="M580" s="34">
        <v>2315.06</v>
      </c>
      <c r="N580" s="34">
        <v>2341.4699999999998</v>
      </c>
      <c r="O580" s="34">
        <v>2353.12</v>
      </c>
      <c r="P580" s="34">
        <v>2307.41</v>
      </c>
      <c r="Q580" s="34">
        <v>2325.23</v>
      </c>
      <c r="R580" s="34">
        <v>2319.27</v>
      </c>
      <c r="S580" s="34">
        <v>2305.4299999999998</v>
      </c>
      <c r="T580" s="34">
        <v>2329.7600000000002</v>
      </c>
      <c r="U580" s="34">
        <v>2334.88</v>
      </c>
      <c r="V580" s="34">
        <v>2310.19</v>
      </c>
      <c r="W580" s="34">
        <v>2331.75</v>
      </c>
      <c r="X580" s="34">
        <v>2108.21</v>
      </c>
      <c r="Y580" s="34">
        <v>1889.13</v>
      </c>
    </row>
    <row r="581" spans="1:26" ht="15" hidden="1" outlineLevel="1" x14ac:dyDescent="0.25">
      <c r="A581" s="33">
        <v>29</v>
      </c>
      <c r="B581" s="34">
        <v>1674.08</v>
      </c>
      <c r="C581" s="34">
        <v>1557.51</v>
      </c>
      <c r="D581" s="34">
        <v>1488.97</v>
      </c>
      <c r="E581" s="34">
        <v>1459.9</v>
      </c>
      <c r="F581" s="34">
        <v>1174.1300000000001</v>
      </c>
      <c r="G581" s="34">
        <v>810.82</v>
      </c>
      <c r="H581" s="34">
        <v>810.88</v>
      </c>
      <c r="I581" s="34">
        <v>1782.8</v>
      </c>
      <c r="J581" s="34">
        <v>811.17</v>
      </c>
      <c r="K581" s="34">
        <v>811.47</v>
      </c>
      <c r="L581" s="34">
        <v>2305.11</v>
      </c>
      <c r="M581" s="34">
        <v>1583.2</v>
      </c>
      <c r="N581" s="34">
        <v>1178.8399999999999</v>
      </c>
      <c r="O581" s="34">
        <v>2324.67</v>
      </c>
      <c r="P581" s="34">
        <v>2299.2800000000002</v>
      </c>
      <c r="Q581" s="34">
        <v>2328.8200000000002</v>
      </c>
      <c r="R581" s="34">
        <v>2352.86</v>
      </c>
      <c r="S581" s="34">
        <v>1185.45</v>
      </c>
      <c r="T581" s="34">
        <v>2353.19</v>
      </c>
      <c r="U581" s="34">
        <v>2343.36</v>
      </c>
      <c r="V581" s="34">
        <v>1598.97</v>
      </c>
      <c r="W581" s="34">
        <v>1600.51</v>
      </c>
      <c r="X581" s="34">
        <v>2038.77</v>
      </c>
      <c r="Y581" s="34">
        <v>1802.38</v>
      </c>
    </row>
    <row r="582" spans="1:26" ht="15" hidden="1" outlineLevel="1" x14ac:dyDescent="0.25">
      <c r="A582" s="33">
        <v>30</v>
      </c>
      <c r="B582" s="34">
        <v>1665.88</v>
      </c>
      <c r="C582" s="34">
        <v>1595.62</v>
      </c>
      <c r="D582" s="34">
        <v>1555.82</v>
      </c>
      <c r="E582" s="34">
        <v>1507.88</v>
      </c>
      <c r="F582" s="34">
        <v>1529.58</v>
      </c>
      <c r="G582" s="34">
        <v>1557.39</v>
      </c>
      <c r="H582" s="34">
        <v>1605.11</v>
      </c>
      <c r="I582" s="34">
        <v>1787.12</v>
      </c>
      <c r="J582" s="34">
        <v>812.05</v>
      </c>
      <c r="K582" s="34">
        <v>2118.88</v>
      </c>
      <c r="L582" s="34">
        <v>2158.88</v>
      </c>
      <c r="M582" s="34">
        <v>2185.9</v>
      </c>
      <c r="N582" s="34">
        <v>2187.13</v>
      </c>
      <c r="O582" s="34">
        <v>2188.29</v>
      </c>
      <c r="P582" s="34">
        <v>2128.86</v>
      </c>
      <c r="Q582" s="34">
        <v>2174.11</v>
      </c>
      <c r="R582" s="34">
        <v>2198.2600000000002</v>
      </c>
      <c r="S582" s="34">
        <v>2201.2800000000002</v>
      </c>
      <c r="T582" s="34">
        <v>2177.5</v>
      </c>
      <c r="U582" s="34">
        <v>2143.16</v>
      </c>
      <c r="V582" s="34">
        <v>1595.95</v>
      </c>
      <c r="W582" s="34">
        <v>2314.92</v>
      </c>
      <c r="X582" s="34">
        <v>2063.9699999999998</v>
      </c>
      <c r="Y582" s="34">
        <v>1884.19</v>
      </c>
    </row>
    <row r="583" spans="1:26" ht="15" hidden="1" outlineLevel="1" x14ac:dyDescent="0.25">
      <c r="A583" s="33">
        <v>31</v>
      </c>
      <c r="B583" s="34">
        <v>1823.79</v>
      </c>
      <c r="C583" s="34">
        <v>1715.07</v>
      </c>
      <c r="D583" s="34">
        <v>1657.12</v>
      </c>
      <c r="E583" s="34">
        <v>1606.26</v>
      </c>
      <c r="F583" s="34">
        <v>1603.4</v>
      </c>
      <c r="G583" s="34">
        <v>1598.48</v>
      </c>
      <c r="H583" s="34">
        <v>1713.26</v>
      </c>
      <c r="I583" s="34">
        <v>1797.62</v>
      </c>
      <c r="J583" s="34">
        <v>1929.69</v>
      </c>
      <c r="K583" s="34">
        <v>2133.34</v>
      </c>
      <c r="L583" s="34">
        <v>2248.86</v>
      </c>
      <c r="M583" s="34">
        <v>2264.09</v>
      </c>
      <c r="N583" s="34">
        <v>2275.83</v>
      </c>
      <c r="O583" s="34">
        <v>2292.81</v>
      </c>
      <c r="P583" s="34">
        <v>2262.7399999999998</v>
      </c>
      <c r="Q583" s="34">
        <v>2302.84</v>
      </c>
      <c r="R583" s="34">
        <v>2275.52</v>
      </c>
      <c r="S583" s="34">
        <v>2296.52</v>
      </c>
      <c r="T583" s="34">
        <v>2276.9699999999998</v>
      </c>
      <c r="U583" s="34">
        <v>2274.35</v>
      </c>
      <c r="V583" s="34">
        <v>2274.15</v>
      </c>
      <c r="W583" s="34">
        <v>2251.25</v>
      </c>
      <c r="X583" s="34">
        <v>1872.34</v>
      </c>
      <c r="Y583" s="34">
        <v>1750.65</v>
      </c>
      <c r="Z583" s="58"/>
    </row>
    <row r="584" spans="1:26" ht="15" collapsed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6" ht="14.25" customHeight="1" x14ac:dyDescent="0.2">
      <c r="A585" s="144" t="s">
        <v>109</v>
      </c>
      <c r="B585" s="145" t="s">
        <v>145</v>
      </c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</row>
    <row r="586" spans="1:26" ht="15" hidden="1" outlineLevel="1" x14ac:dyDescent="0.2">
      <c r="A586" s="144"/>
      <c r="B586" s="99" t="s">
        <v>52</v>
      </c>
      <c r="C586" s="99" t="s">
        <v>53</v>
      </c>
      <c r="D586" s="99" t="s">
        <v>54</v>
      </c>
      <c r="E586" s="99" t="s">
        <v>55</v>
      </c>
      <c r="F586" s="99" t="s">
        <v>56</v>
      </c>
      <c r="G586" s="99" t="s">
        <v>57</v>
      </c>
      <c r="H586" s="99" t="s">
        <v>58</v>
      </c>
      <c r="I586" s="99" t="s">
        <v>59</v>
      </c>
      <c r="J586" s="99" t="s">
        <v>60</v>
      </c>
      <c r="K586" s="99" t="s">
        <v>61</v>
      </c>
      <c r="L586" s="99" t="s">
        <v>62</v>
      </c>
      <c r="M586" s="99" t="s">
        <v>63</v>
      </c>
      <c r="N586" s="99" t="s">
        <v>64</v>
      </c>
      <c r="O586" s="99" t="s">
        <v>65</v>
      </c>
      <c r="P586" s="99" t="s">
        <v>66</v>
      </c>
      <c r="Q586" s="99" t="s">
        <v>67</v>
      </c>
      <c r="R586" s="99" t="s">
        <v>68</v>
      </c>
      <c r="S586" s="99" t="s">
        <v>69</v>
      </c>
      <c r="T586" s="99" t="s">
        <v>70</v>
      </c>
      <c r="U586" s="99" t="s">
        <v>71</v>
      </c>
      <c r="V586" s="99" t="s">
        <v>72</v>
      </c>
      <c r="W586" s="99" t="s">
        <v>73</v>
      </c>
      <c r="X586" s="99" t="s">
        <v>74</v>
      </c>
      <c r="Y586" s="99" t="s">
        <v>75</v>
      </c>
    </row>
    <row r="587" spans="1:26" ht="15" hidden="1" outlineLevel="1" x14ac:dyDescent="0.25">
      <c r="A587" s="33">
        <v>1</v>
      </c>
      <c r="B587" s="100">
        <v>2132.54</v>
      </c>
      <c r="C587" s="100">
        <v>1974.31</v>
      </c>
      <c r="D587" s="100">
        <v>1895.77</v>
      </c>
      <c r="E587" s="100">
        <v>1878.64</v>
      </c>
      <c r="F587" s="100">
        <v>1868.35</v>
      </c>
      <c r="G587" s="100">
        <v>1869.81</v>
      </c>
      <c r="H587" s="100">
        <v>2116.2199999999998</v>
      </c>
      <c r="I587" s="100">
        <v>2393.14</v>
      </c>
      <c r="J587" s="100">
        <v>2579.46</v>
      </c>
      <c r="K587" s="100">
        <v>2821.9</v>
      </c>
      <c r="L587" s="100">
        <v>2889.65</v>
      </c>
      <c r="M587" s="100">
        <v>2865.97</v>
      </c>
      <c r="N587" s="100">
        <v>2833.86</v>
      </c>
      <c r="O587" s="100">
        <v>2922.23</v>
      </c>
      <c r="P587" s="100">
        <v>2904.14</v>
      </c>
      <c r="Q587" s="100">
        <v>2967.54</v>
      </c>
      <c r="R587" s="100">
        <v>2933.64</v>
      </c>
      <c r="S587" s="100">
        <v>2889.61</v>
      </c>
      <c r="T587" s="100">
        <v>2869.6</v>
      </c>
      <c r="U587" s="100">
        <v>2785.72</v>
      </c>
      <c r="V587" s="100">
        <v>2723.28</v>
      </c>
      <c r="W587" s="100">
        <v>2632.09</v>
      </c>
      <c r="X587" s="100">
        <v>2521.41</v>
      </c>
      <c r="Y587" s="100">
        <v>2327.2199999999998</v>
      </c>
    </row>
    <row r="588" spans="1:26" ht="15" hidden="1" outlineLevel="1" x14ac:dyDescent="0.25">
      <c r="A588" s="33">
        <v>2</v>
      </c>
      <c r="B588" s="100">
        <v>2216.63</v>
      </c>
      <c r="C588" s="100">
        <v>2013.72</v>
      </c>
      <c r="D588" s="100">
        <v>1467.11</v>
      </c>
      <c r="E588" s="100">
        <v>1459.98</v>
      </c>
      <c r="F588" s="100">
        <v>1459.48</v>
      </c>
      <c r="G588" s="100">
        <v>1460.65</v>
      </c>
      <c r="H588" s="100">
        <v>2137.0100000000002</v>
      </c>
      <c r="I588" s="100">
        <v>2389.88</v>
      </c>
      <c r="J588" s="100">
        <v>2543.38</v>
      </c>
      <c r="K588" s="100">
        <v>2786.93</v>
      </c>
      <c r="L588" s="100">
        <v>2836.17</v>
      </c>
      <c r="M588" s="100">
        <v>2841.08</v>
      </c>
      <c r="N588" s="100">
        <v>2826.01</v>
      </c>
      <c r="O588" s="100">
        <v>2873.43</v>
      </c>
      <c r="P588" s="100">
        <v>2869.02</v>
      </c>
      <c r="Q588" s="100">
        <v>2883.48</v>
      </c>
      <c r="R588" s="100">
        <v>2846.6</v>
      </c>
      <c r="S588" s="100">
        <v>2842.92</v>
      </c>
      <c r="T588" s="100">
        <v>2835.56</v>
      </c>
      <c r="U588" s="100">
        <v>2781.81</v>
      </c>
      <c r="V588" s="100">
        <v>2808.37</v>
      </c>
      <c r="W588" s="100">
        <v>2783.81</v>
      </c>
      <c r="X588" s="100">
        <v>2649.8</v>
      </c>
      <c r="Y588" s="100">
        <v>2479.2199999999998</v>
      </c>
    </row>
    <row r="589" spans="1:26" ht="15" hidden="1" outlineLevel="1" x14ac:dyDescent="0.25">
      <c r="A589" s="33">
        <v>3</v>
      </c>
      <c r="B589" s="100">
        <v>2320.16</v>
      </c>
      <c r="C589" s="100">
        <v>2208.21</v>
      </c>
      <c r="D589" s="100">
        <v>2161.91</v>
      </c>
      <c r="E589" s="100">
        <v>2083.38</v>
      </c>
      <c r="F589" s="100">
        <v>2037.22</v>
      </c>
      <c r="G589" s="100">
        <v>2063.66</v>
      </c>
      <c r="H589" s="100">
        <v>2163.86</v>
      </c>
      <c r="I589" s="100">
        <v>2374.27</v>
      </c>
      <c r="J589" s="100">
        <v>2578.2399999999998</v>
      </c>
      <c r="K589" s="100">
        <v>2854.31</v>
      </c>
      <c r="L589" s="100">
        <v>2925.69</v>
      </c>
      <c r="M589" s="100">
        <v>2957.23</v>
      </c>
      <c r="N589" s="100">
        <v>2918.37</v>
      </c>
      <c r="O589" s="100">
        <v>2892.67</v>
      </c>
      <c r="P589" s="100">
        <v>2888.68</v>
      </c>
      <c r="Q589" s="100">
        <v>2964.1</v>
      </c>
      <c r="R589" s="100">
        <v>2957.58</v>
      </c>
      <c r="S589" s="100">
        <v>2966.15</v>
      </c>
      <c r="T589" s="100">
        <v>2919.52</v>
      </c>
      <c r="U589" s="100">
        <v>2888.77</v>
      </c>
      <c r="V589" s="100">
        <v>2853.09</v>
      </c>
      <c r="W589" s="100">
        <v>2837.82</v>
      </c>
      <c r="X589" s="100">
        <v>2677.69</v>
      </c>
      <c r="Y589" s="100">
        <v>2528.7399999999998</v>
      </c>
    </row>
    <row r="590" spans="1:26" ht="15" hidden="1" outlineLevel="1" x14ac:dyDescent="0.25">
      <c r="A590" s="33">
        <v>4</v>
      </c>
      <c r="B590" s="100">
        <v>2397.38</v>
      </c>
      <c r="C590" s="100">
        <v>2256.9299999999998</v>
      </c>
      <c r="D590" s="100">
        <v>2221.31</v>
      </c>
      <c r="E590" s="100">
        <v>2185.9</v>
      </c>
      <c r="F590" s="100">
        <v>2117.5700000000002</v>
      </c>
      <c r="G590" s="100">
        <v>2115.14</v>
      </c>
      <c r="H590" s="100">
        <v>2134.5700000000002</v>
      </c>
      <c r="I590" s="100">
        <v>2227.4</v>
      </c>
      <c r="J590" s="100">
        <v>2439.06</v>
      </c>
      <c r="K590" s="100">
        <v>2647.54</v>
      </c>
      <c r="L590" s="100">
        <v>2742.12</v>
      </c>
      <c r="M590" s="100">
        <v>2817.43</v>
      </c>
      <c r="N590" s="100">
        <v>2801.4</v>
      </c>
      <c r="O590" s="100">
        <v>2836.82</v>
      </c>
      <c r="P590" s="100">
        <v>2828.18</v>
      </c>
      <c r="Q590" s="100">
        <v>2721.93</v>
      </c>
      <c r="R590" s="100">
        <v>2869.26</v>
      </c>
      <c r="S590" s="100">
        <v>2890.8</v>
      </c>
      <c r="T590" s="100">
        <v>2888.91</v>
      </c>
      <c r="U590" s="100">
        <v>2880.06</v>
      </c>
      <c r="V590" s="100">
        <v>2876.88</v>
      </c>
      <c r="W590" s="100">
        <v>2874.76</v>
      </c>
      <c r="X590" s="100">
        <v>2721.04</v>
      </c>
      <c r="Y590" s="100">
        <v>2455.65</v>
      </c>
    </row>
    <row r="591" spans="1:26" ht="15" hidden="1" outlineLevel="1" x14ac:dyDescent="0.25">
      <c r="A591" s="33">
        <v>5</v>
      </c>
      <c r="B591" s="100">
        <v>2267.87</v>
      </c>
      <c r="C591" s="100">
        <v>2115.5300000000002</v>
      </c>
      <c r="D591" s="100">
        <v>2041.26</v>
      </c>
      <c r="E591" s="100">
        <v>1994.28</v>
      </c>
      <c r="F591" s="100">
        <v>1986.55</v>
      </c>
      <c r="G591" s="100">
        <v>2034.41</v>
      </c>
      <c r="H591" s="100">
        <v>2228.17</v>
      </c>
      <c r="I591" s="100">
        <v>2440.0500000000002</v>
      </c>
      <c r="J591" s="100">
        <v>2784.37</v>
      </c>
      <c r="K591" s="100">
        <v>2880.86</v>
      </c>
      <c r="L591" s="100">
        <v>2870.33</v>
      </c>
      <c r="M591" s="100">
        <v>2870.74</v>
      </c>
      <c r="N591" s="100">
        <v>2845.23</v>
      </c>
      <c r="O591" s="100">
        <v>2888.36</v>
      </c>
      <c r="P591" s="100">
        <v>2938.24</v>
      </c>
      <c r="Q591" s="100">
        <v>2915.29</v>
      </c>
      <c r="R591" s="100">
        <v>2607.38</v>
      </c>
      <c r="S591" s="100">
        <v>2610.19</v>
      </c>
      <c r="T591" s="100">
        <v>2605.8200000000002</v>
      </c>
      <c r="U591" s="100">
        <v>2608.6799999999998</v>
      </c>
      <c r="V591" s="100">
        <v>2614.9499999999998</v>
      </c>
      <c r="W591" s="100">
        <v>2711.14</v>
      </c>
      <c r="X591" s="100">
        <v>2634.03</v>
      </c>
      <c r="Y591" s="100">
        <v>2441.8200000000002</v>
      </c>
    </row>
    <row r="592" spans="1:26" ht="15" hidden="1" outlineLevel="1" x14ac:dyDescent="0.25">
      <c r="A592" s="33">
        <v>6</v>
      </c>
      <c r="B592" s="100">
        <v>2266.64</v>
      </c>
      <c r="C592" s="100">
        <v>2108.5500000000002</v>
      </c>
      <c r="D592" s="100">
        <v>2027.93</v>
      </c>
      <c r="E592" s="100">
        <v>1881.77</v>
      </c>
      <c r="F592" s="100">
        <v>1476.46</v>
      </c>
      <c r="G592" s="100">
        <v>2030.19</v>
      </c>
      <c r="H592" s="100">
        <v>2199.56</v>
      </c>
      <c r="I592" s="100">
        <v>2428.27</v>
      </c>
      <c r="J592" s="100">
        <v>2618.6</v>
      </c>
      <c r="K592" s="100">
        <v>2769.03</v>
      </c>
      <c r="L592" s="100">
        <v>2805.2</v>
      </c>
      <c r="M592" s="100">
        <v>2823.21</v>
      </c>
      <c r="N592" s="100">
        <v>2734.01</v>
      </c>
      <c r="O592" s="100">
        <v>2813.67</v>
      </c>
      <c r="P592" s="100">
        <v>2847.24</v>
      </c>
      <c r="Q592" s="100">
        <v>2781.71</v>
      </c>
      <c r="R592" s="100">
        <v>2733.9</v>
      </c>
      <c r="S592" s="100">
        <v>2711.76</v>
      </c>
      <c r="T592" s="100">
        <v>2671.81</v>
      </c>
      <c r="U592" s="100">
        <v>2721.69</v>
      </c>
      <c r="V592" s="100">
        <v>2658.39</v>
      </c>
      <c r="W592" s="100">
        <v>2709.69</v>
      </c>
      <c r="X592" s="100">
        <v>2599.77</v>
      </c>
      <c r="Y592" s="100">
        <v>2394.94</v>
      </c>
    </row>
    <row r="593" spans="1:25" ht="15" hidden="1" outlineLevel="1" x14ac:dyDescent="0.25">
      <c r="A593" s="33">
        <v>7</v>
      </c>
      <c r="B593" s="100">
        <v>2255.04</v>
      </c>
      <c r="C593" s="100">
        <v>2118.9699999999998</v>
      </c>
      <c r="D593" s="100">
        <v>2036.69</v>
      </c>
      <c r="E593" s="100">
        <v>1569.76</v>
      </c>
      <c r="F593" s="100">
        <v>1577.06</v>
      </c>
      <c r="G593" s="100">
        <v>1577.3</v>
      </c>
      <c r="H593" s="100">
        <v>2243.94</v>
      </c>
      <c r="I593" s="100">
        <v>2492.31</v>
      </c>
      <c r="J593" s="100">
        <v>2713.36</v>
      </c>
      <c r="K593" s="100">
        <v>2874.64</v>
      </c>
      <c r="L593" s="100">
        <v>2962.88</v>
      </c>
      <c r="M593" s="100">
        <v>2983.88</v>
      </c>
      <c r="N593" s="100">
        <v>2929.13</v>
      </c>
      <c r="O593" s="100">
        <v>2901.74</v>
      </c>
      <c r="P593" s="100">
        <v>2880.37</v>
      </c>
      <c r="Q593" s="100">
        <v>2963.91</v>
      </c>
      <c r="R593" s="100">
        <v>2963.44</v>
      </c>
      <c r="S593" s="100">
        <v>2775.46</v>
      </c>
      <c r="T593" s="100">
        <v>2706.8</v>
      </c>
      <c r="U593" s="100">
        <v>2710.3</v>
      </c>
      <c r="V593" s="100">
        <v>2762.63</v>
      </c>
      <c r="W593" s="100">
        <v>2668.23</v>
      </c>
      <c r="X593" s="100">
        <v>2580.9699999999998</v>
      </c>
      <c r="Y593" s="100">
        <v>2400.85</v>
      </c>
    </row>
    <row r="594" spans="1:25" ht="15" hidden="1" outlineLevel="1" x14ac:dyDescent="0.25">
      <c r="A594" s="33">
        <v>8</v>
      </c>
      <c r="B594" s="100">
        <v>2202.33</v>
      </c>
      <c r="C594" s="100">
        <v>2095.21</v>
      </c>
      <c r="D594" s="100">
        <v>2013.47</v>
      </c>
      <c r="E594" s="100">
        <v>1970.99</v>
      </c>
      <c r="F594" s="100">
        <v>1958.49</v>
      </c>
      <c r="G594" s="100">
        <v>2030.72</v>
      </c>
      <c r="H594" s="100">
        <v>2209.6799999999998</v>
      </c>
      <c r="I594" s="100">
        <v>2445.63</v>
      </c>
      <c r="J594" s="100">
        <v>2745.71</v>
      </c>
      <c r="K594" s="100">
        <v>2900.77</v>
      </c>
      <c r="L594" s="100">
        <v>2976.51</v>
      </c>
      <c r="M594" s="100">
        <v>2967.87</v>
      </c>
      <c r="N594" s="100">
        <v>2948.61</v>
      </c>
      <c r="O594" s="100">
        <v>2973.53</v>
      </c>
      <c r="P594" s="100">
        <v>2980.88</v>
      </c>
      <c r="Q594" s="100">
        <v>2986.77</v>
      </c>
      <c r="R594" s="100">
        <v>2942.34</v>
      </c>
      <c r="S594" s="100">
        <v>2922.42</v>
      </c>
      <c r="T594" s="100">
        <v>2892.34</v>
      </c>
      <c r="U594" s="100">
        <v>2831.03</v>
      </c>
      <c r="V594" s="100">
        <v>2817.45</v>
      </c>
      <c r="W594" s="100">
        <v>2781.82</v>
      </c>
      <c r="X594" s="100">
        <v>2590.44</v>
      </c>
      <c r="Y594" s="100">
        <v>2404.69</v>
      </c>
    </row>
    <row r="595" spans="1:25" ht="15" hidden="1" outlineLevel="1" x14ac:dyDescent="0.25">
      <c r="A595" s="33">
        <v>9</v>
      </c>
      <c r="B595" s="100">
        <v>2265.8000000000002</v>
      </c>
      <c r="C595" s="100">
        <v>2156.0100000000002</v>
      </c>
      <c r="D595" s="100">
        <v>2084.2600000000002</v>
      </c>
      <c r="E595" s="100">
        <v>2031.07</v>
      </c>
      <c r="F595" s="100">
        <v>2019.63</v>
      </c>
      <c r="G595" s="100">
        <v>2077.5</v>
      </c>
      <c r="H595" s="100">
        <v>2261.0700000000002</v>
      </c>
      <c r="I595" s="100">
        <v>2443.96</v>
      </c>
      <c r="J595" s="100">
        <v>2685.47</v>
      </c>
      <c r="K595" s="100">
        <v>2838.56</v>
      </c>
      <c r="L595" s="100">
        <v>2890.47</v>
      </c>
      <c r="M595" s="100">
        <v>2888.98</v>
      </c>
      <c r="N595" s="100">
        <v>2883.18</v>
      </c>
      <c r="O595" s="100">
        <v>2925.77</v>
      </c>
      <c r="P595" s="100">
        <v>2929.43</v>
      </c>
      <c r="Q595" s="100">
        <v>2927.73</v>
      </c>
      <c r="R595" s="100">
        <v>2902.62</v>
      </c>
      <c r="S595" s="100">
        <v>2883.01</v>
      </c>
      <c r="T595" s="100">
        <v>2871.91</v>
      </c>
      <c r="U595" s="100">
        <v>2830.04</v>
      </c>
      <c r="V595" s="100">
        <v>2811.73</v>
      </c>
      <c r="W595" s="100">
        <v>2821.31</v>
      </c>
      <c r="X595" s="100">
        <v>2684.34</v>
      </c>
      <c r="Y595" s="100">
        <v>2553.35</v>
      </c>
    </row>
    <row r="596" spans="1:25" ht="15" hidden="1" outlineLevel="1" x14ac:dyDescent="0.25">
      <c r="A596" s="33">
        <v>10</v>
      </c>
      <c r="B596" s="100">
        <v>2367.25</v>
      </c>
      <c r="C596" s="100">
        <v>2241.8200000000002</v>
      </c>
      <c r="D596" s="100">
        <v>2199.9299999999998</v>
      </c>
      <c r="E596" s="100">
        <v>2141.54</v>
      </c>
      <c r="F596" s="100">
        <v>2117.39</v>
      </c>
      <c r="G596" s="100">
        <v>2122.44</v>
      </c>
      <c r="H596" s="100">
        <v>2205.9899999999998</v>
      </c>
      <c r="I596" s="100">
        <v>2352.4899999999998</v>
      </c>
      <c r="J596" s="100">
        <v>2614.98</v>
      </c>
      <c r="K596" s="100">
        <v>2785.22</v>
      </c>
      <c r="L596" s="100">
        <v>2883.2</v>
      </c>
      <c r="M596" s="100">
        <v>2927.58</v>
      </c>
      <c r="N596" s="100">
        <v>2933.55</v>
      </c>
      <c r="O596" s="100">
        <v>2936.61</v>
      </c>
      <c r="P596" s="100">
        <v>2942.21</v>
      </c>
      <c r="Q596" s="100">
        <v>2970.09</v>
      </c>
      <c r="R596" s="100">
        <v>2948.53</v>
      </c>
      <c r="S596" s="100">
        <v>2948.21</v>
      </c>
      <c r="T596" s="100">
        <v>2938.5</v>
      </c>
      <c r="U596" s="100">
        <v>2890.73</v>
      </c>
      <c r="V596" s="100">
        <v>2877.61</v>
      </c>
      <c r="W596" s="100">
        <v>2812.11</v>
      </c>
      <c r="X596" s="100">
        <v>2706.91</v>
      </c>
      <c r="Y596" s="100">
        <v>2551.88</v>
      </c>
    </row>
    <row r="597" spans="1:25" ht="15" hidden="1" outlineLevel="1" x14ac:dyDescent="0.25">
      <c r="A597" s="33">
        <v>11</v>
      </c>
      <c r="B597" s="100">
        <v>2343.9899999999998</v>
      </c>
      <c r="C597" s="100">
        <v>2232.7800000000002</v>
      </c>
      <c r="D597" s="100">
        <v>2179.04</v>
      </c>
      <c r="E597" s="100">
        <v>2132.79</v>
      </c>
      <c r="F597" s="100">
        <v>2091.19</v>
      </c>
      <c r="G597" s="100">
        <v>2046.08</v>
      </c>
      <c r="H597" s="100">
        <v>2122.65</v>
      </c>
      <c r="I597" s="100">
        <v>2257.31</v>
      </c>
      <c r="J597" s="100">
        <v>2518.77</v>
      </c>
      <c r="K597" s="100">
        <v>2694.6</v>
      </c>
      <c r="L597" s="100">
        <v>2774.55</v>
      </c>
      <c r="M597" s="100">
        <v>2803.28</v>
      </c>
      <c r="N597" s="100">
        <v>2804.2</v>
      </c>
      <c r="O597" s="100">
        <v>2834.08</v>
      </c>
      <c r="P597" s="100">
        <v>2843.15</v>
      </c>
      <c r="Q597" s="100">
        <v>2871.56</v>
      </c>
      <c r="R597" s="100">
        <v>2863.58</v>
      </c>
      <c r="S597" s="100">
        <v>2852.07</v>
      </c>
      <c r="T597" s="100">
        <v>2853.21</v>
      </c>
      <c r="U597" s="100">
        <v>2830.58</v>
      </c>
      <c r="V597" s="100">
        <v>2835.93</v>
      </c>
      <c r="W597" s="100">
        <v>2812.56</v>
      </c>
      <c r="X597" s="100">
        <v>2673.38</v>
      </c>
      <c r="Y597" s="100">
        <v>2502.5</v>
      </c>
    </row>
    <row r="598" spans="1:25" ht="15" hidden="1" outlineLevel="1" x14ac:dyDescent="0.25">
      <c r="A598" s="33">
        <v>12</v>
      </c>
      <c r="B598" s="100">
        <v>2307.1799999999998</v>
      </c>
      <c r="C598" s="100">
        <v>2207.61</v>
      </c>
      <c r="D598" s="100">
        <v>2123.9699999999998</v>
      </c>
      <c r="E598" s="100">
        <v>2110.98</v>
      </c>
      <c r="F598" s="100">
        <v>2090.15</v>
      </c>
      <c r="G598" s="100">
        <v>2113.0300000000002</v>
      </c>
      <c r="H598" s="100">
        <v>2290.1799999999998</v>
      </c>
      <c r="I598" s="100">
        <v>2557.15</v>
      </c>
      <c r="J598" s="100">
        <v>2882.14</v>
      </c>
      <c r="K598" s="100">
        <v>3018.27</v>
      </c>
      <c r="L598" s="100">
        <v>3040.24</v>
      </c>
      <c r="M598" s="100">
        <v>3028.8</v>
      </c>
      <c r="N598" s="100">
        <v>3035.7</v>
      </c>
      <c r="O598" s="100">
        <v>3057.75</v>
      </c>
      <c r="P598" s="100">
        <v>3042.6</v>
      </c>
      <c r="Q598" s="100">
        <v>3042.79</v>
      </c>
      <c r="R598" s="100">
        <v>3038.15</v>
      </c>
      <c r="S598" s="100">
        <v>3021.77</v>
      </c>
      <c r="T598" s="100">
        <v>3019.56</v>
      </c>
      <c r="U598" s="100">
        <v>2966.97</v>
      </c>
      <c r="V598" s="100">
        <v>2973.06</v>
      </c>
      <c r="W598" s="100">
        <v>2914.2</v>
      </c>
      <c r="X598" s="100">
        <v>2730.05</v>
      </c>
      <c r="Y598" s="100">
        <v>2524.6</v>
      </c>
    </row>
    <row r="599" spans="1:25" ht="15" hidden="1" outlineLevel="1" x14ac:dyDescent="0.25">
      <c r="A599" s="33">
        <v>13</v>
      </c>
      <c r="B599" s="100">
        <v>2295.41</v>
      </c>
      <c r="C599" s="100">
        <v>2196.9699999999998</v>
      </c>
      <c r="D599" s="100">
        <v>2109.29</v>
      </c>
      <c r="E599" s="100">
        <v>2085.98</v>
      </c>
      <c r="F599" s="100">
        <v>2073.4699999999998</v>
      </c>
      <c r="G599" s="100">
        <v>2112.2600000000002</v>
      </c>
      <c r="H599" s="100">
        <v>2242.36</v>
      </c>
      <c r="I599" s="100">
        <v>2479.6999999999998</v>
      </c>
      <c r="J599" s="100">
        <v>2744.69</v>
      </c>
      <c r="K599" s="100">
        <v>2947.36</v>
      </c>
      <c r="L599" s="100">
        <v>2984.71</v>
      </c>
      <c r="M599" s="100">
        <v>2991.1</v>
      </c>
      <c r="N599" s="100">
        <v>3004.33</v>
      </c>
      <c r="O599" s="100">
        <v>3047.1</v>
      </c>
      <c r="P599" s="100">
        <v>3032.53</v>
      </c>
      <c r="Q599" s="100">
        <v>3056.8</v>
      </c>
      <c r="R599" s="100">
        <v>3042.7</v>
      </c>
      <c r="S599" s="100">
        <v>3016.14</v>
      </c>
      <c r="T599" s="100">
        <v>3008.81</v>
      </c>
      <c r="U599" s="100">
        <v>2983.36</v>
      </c>
      <c r="V599" s="100">
        <v>2958.37</v>
      </c>
      <c r="W599" s="100">
        <v>2946.56</v>
      </c>
      <c r="X599" s="100">
        <v>2740.03</v>
      </c>
      <c r="Y599" s="100">
        <v>2514.39</v>
      </c>
    </row>
    <row r="600" spans="1:25" ht="15" hidden="1" outlineLevel="1" x14ac:dyDescent="0.25">
      <c r="A600" s="33">
        <v>14</v>
      </c>
      <c r="B600" s="100">
        <v>2304.6999999999998</v>
      </c>
      <c r="C600" s="100">
        <v>2217.65</v>
      </c>
      <c r="D600" s="100">
        <v>2139.64</v>
      </c>
      <c r="E600" s="100">
        <v>2123.0300000000002</v>
      </c>
      <c r="F600" s="100">
        <v>2115.1999999999998</v>
      </c>
      <c r="G600" s="100">
        <v>2164.5700000000002</v>
      </c>
      <c r="H600" s="100">
        <v>1820.84</v>
      </c>
      <c r="I600" s="100">
        <v>1822.51</v>
      </c>
      <c r="J600" s="100">
        <v>1456.73</v>
      </c>
      <c r="K600" s="100">
        <v>2291.0700000000002</v>
      </c>
      <c r="L600" s="100">
        <v>2964.33</v>
      </c>
      <c r="M600" s="100">
        <v>2958.91</v>
      </c>
      <c r="N600" s="100">
        <v>2926.74</v>
      </c>
      <c r="O600" s="100">
        <v>2913.36</v>
      </c>
      <c r="P600" s="100">
        <v>2925.92</v>
      </c>
      <c r="Q600" s="100">
        <v>2930.93</v>
      </c>
      <c r="R600" s="100">
        <v>2918.63</v>
      </c>
      <c r="S600" s="100">
        <v>2915.41</v>
      </c>
      <c r="T600" s="100">
        <v>2952.83</v>
      </c>
      <c r="U600" s="100">
        <v>2924.76</v>
      </c>
      <c r="V600" s="100">
        <v>2917.92</v>
      </c>
      <c r="W600" s="100">
        <v>2924.62</v>
      </c>
      <c r="X600" s="100">
        <v>2294</v>
      </c>
      <c r="Y600" s="100">
        <v>2541.1799999999998</v>
      </c>
    </row>
    <row r="601" spans="1:25" ht="15" hidden="1" outlineLevel="1" x14ac:dyDescent="0.25">
      <c r="A601" s="33">
        <v>15</v>
      </c>
      <c r="B601" s="100">
        <v>2427.79</v>
      </c>
      <c r="C601" s="100">
        <v>2302.66</v>
      </c>
      <c r="D601" s="100">
        <v>2291.09</v>
      </c>
      <c r="E601" s="100">
        <v>2267.5700000000002</v>
      </c>
      <c r="F601" s="100">
        <v>2260.65</v>
      </c>
      <c r="G601" s="100">
        <v>2285.9</v>
      </c>
      <c r="H601" s="100">
        <v>2415.7199999999998</v>
      </c>
      <c r="I601" s="100">
        <v>2577.54</v>
      </c>
      <c r="J601" s="100">
        <v>2883.66</v>
      </c>
      <c r="K601" s="100">
        <v>2997.67</v>
      </c>
      <c r="L601" s="100">
        <v>3015.19</v>
      </c>
      <c r="M601" s="100">
        <v>3009.73</v>
      </c>
      <c r="N601" s="100">
        <v>3000.06</v>
      </c>
      <c r="O601" s="100">
        <v>3012.12</v>
      </c>
      <c r="P601" s="100">
        <v>3029.02</v>
      </c>
      <c r="Q601" s="100">
        <v>3032.65</v>
      </c>
      <c r="R601" s="100">
        <v>2981.19</v>
      </c>
      <c r="S601" s="100">
        <v>3019.79</v>
      </c>
      <c r="T601" s="100">
        <v>3014.47</v>
      </c>
      <c r="U601" s="100">
        <v>3008.26</v>
      </c>
      <c r="V601" s="100">
        <v>2991.55</v>
      </c>
      <c r="W601" s="100">
        <v>2991.85</v>
      </c>
      <c r="X601" s="100">
        <v>2741.22</v>
      </c>
      <c r="Y601" s="100">
        <v>2616.77</v>
      </c>
    </row>
    <row r="602" spans="1:25" ht="15" hidden="1" outlineLevel="1" x14ac:dyDescent="0.25">
      <c r="A602" s="33">
        <v>16</v>
      </c>
      <c r="B602" s="100">
        <v>2422.64</v>
      </c>
      <c r="C602" s="100">
        <v>2345.39</v>
      </c>
      <c r="D602" s="100">
        <v>2306.0700000000002</v>
      </c>
      <c r="E602" s="100">
        <v>2286.37</v>
      </c>
      <c r="F602" s="100">
        <v>2279.92</v>
      </c>
      <c r="G602" s="100">
        <v>2296.84</v>
      </c>
      <c r="H602" s="100">
        <v>2385.16</v>
      </c>
      <c r="I602" s="100">
        <v>2563.9899999999998</v>
      </c>
      <c r="J602" s="100">
        <v>1456.37</v>
      </c>
      <c r="K602" s="100">
        <v>2278.7600000000002</v>
      </c>
      <c r="L602" s="100">
        <v>2957.8</v>
      </c>
      <c r="M602" s="100">
        <v>2954.93</v>
      </c>
      <c r="N602" s="100">
        <v>2931.57</v>
      </c>
      <c r="O602" s="100">
        <v>2964.08</v>
      </c>
      <c r="P602" s="100">
        <v>3002.86</v>
      </c>
      <c r="Q602" s="100">
        <v>2966.49</v>
      </c>
      <c r="R602" s="100">
        <v>2975.92</v>
      </c>
      <c r="S602" s="100">
        <v>2998.4</v>
      </c>
      <c r="T602" s="100">
        <v>2968.86</v>
      </c>
      <c r="U602" s="100">
        <v>2961.81</v>
      </c>
      <c r="V602" s="100">
        <v>2940.5</v>
      </c>
      <c r="W602" s="100">
        <v>2977.03</v>
      </c>
      <c r="X602" s="100">
        <v>2763.44</v>
      </c>
      <c r="Y602" s="100">
        <v>2637.51</v>
      </c>
    </row>
    <row r="603" spans="1:25" ht="15" hidden="1" outlineLevel="1" x14ac:dyDescent="0.25">
      <c r="A603" s="33">
        <v>17</v>
      </c>
      <c r="B603" s="100">
        <v>2581.38</v>
      </c>
      <c r="C603" s="100">
        <v>2453.48</v>
      </c>
      <c r="D603" s="100">
        <v>2396.86</v>
      </c>
      <c r="E603" s="100">
        <v>2327.1799999999998</v>
      </c>
      <c r="F603" s="100">
        <v>2290.29</v>
      </c>
      <c r="G603" s="100">
        <v>2306.4699999999998</v>
      </c>
      <c r="H603" s="100">
        <v>2382.71</v>
      </c>
      <c r="I603" s="100">
        <v>2543.4299999999998</v>
      </c>
      <c r="J603" s="100">
        <v>2863.34</v>
      </c>
      <c r="K603" s="100">
        <v>3027.36</v>
      </c>
      <c r="L603" s="100">
        <v>3052.72</v>
      </c>
      <c r="M603" s="100">
        <v>3077.14</v>
      </c>
      <c r="N603" s="100">
        <v>3080.48</v>
      </c>
      <c r="O603" s="100">
        <v>3110.83</v>
      </c>
      <c r="P603" s="100">
        <v>3109.75</v>
      </c>
      <c r="Q603" s="100">
        <v>3077.32</v>
      </c>
      <c r="R603" s="100">
        <v>3089.28</v>
      </c>
      <c r="S603" s="100">
        <v>3082.2</v>
      </c>
      <c r="T603" s="100">
        <v>3068.58</v>
      </c>
      <c r="U603" s="100">
        <v>3033.16</v>
      </c>
      <c r="V603" s="100">
        <v>3053.38</v>
      </c>
      <c r="W603" s="100">
        <v>3043.24</v>
      </c>
      <c r="X603" s="100">
        <v>2851.65</v>
      </c>
      <c r="Y603" s="100">
        <v>2632.75</v>
      </c>
    </row>
    <row r="604" spans="1:25" ht="15" hidden="1" outlineLevel="1" x14ac:dyDescent="0.25">
      <c r="A604" s="33">
        <v>18</v>
      </c>
      <c r="B604" s="100">
        <v>2407.6999999999998</v>
      </c>
      <c r="C604" s="100">
        <v>2275.79</v>
      </c>
      <c r="D604" s="100">
        <v>2225.13</v>
      </c>
      <c r="E604" s="100">
        <v>2170.56</v>
      </c>
      <c r="F604" s="100">
        <v>2137.5300000000002</v>
      </c>
      <c r="G604" s="100">
        <v>2105.6999999999998</v>
      </c>
      <c r="H604" s="100">
        <v>2216.48</v>
      </c>
      <c r="I604" s="100">
        <v>2332.7199999999998</v>
      </c>
      <c r="J604" s="100">
        <v>2581.34</v>
      </c>
      <c r="K604" s="100">
        <v>2800.88</v>
      </c>
      <c r="L604" s="100">
        <v>2826.86</v>
      </c>
      <c r="M604" s="100">
        <v>2851.6</v>
      </c>
      <c r="N604" s="100">
        <v>2856.22</v>
      </c>
      <c r="O604" s="100">
        <v>2852.03</v>
      </c>
      <c r="P604" s="100">
        <v>2873.41</v>
      </c>
      <c r="Q604" s="100">
        <v>2871.26</v>
      </c>
      <c r="R604" s="100">
        <v>2881.15</v>
      </c>
      <c r="S604" s="100">
        <v>2881.9</v>
      </c>
      <c r="T604" s="100">
        <v>2881.56</v>
      </c>
      <c r="U604" s="100">
        <v>2908.76</v>
      </c>
      <c r="V604" s="100">
        <v>2922.29</v>
      </c>
      <c r="W604" s="100">
        <v>2923.14</v>
      </c>
      <c r="X604" s="100">
        <v>2715.19</v>
      </c>
      <c r="Y604" s="100">
        <v>2567.0500000000002</v>
      </c>
    </row>
    <row r="605" spans="1:25" ht="15" hidden="1" outlineLevel="1" x14ac:dyDescent="0.25">
      <c r="A605" s="33">
        <v>19</v>
      </c>
      <c r="B605" s="100">
        <v>2345.2600000000002</v>
      </c>
      <c r="C605" s="100">
        <v>2215.79</v>
      </c>
      <c r="D605" s="100">
        <v>2215.15</v>
      </c>
      <c r="E605" s="100">
        <v>2177.42</v>
      </c>
      <c r="F605" s="100">
        <v>2150.7800000000002</v>
      </c>
      <c r="G605" s="100">
        <v>2154.2600000000002</v>
      </c>
      <c r="H605" s="100">
        <v>2199.15</v>
      </c>
      <c r="I605" s="100">
        <v>2388.25</v>
      </c>
      <c r="J605" s="100">
        <v>2592.79</v>
      </c>
      <c r="K605" s="100">
        <v>2801.06</v>
      </c>
      <c r="L605" s="100">
        <v>2759.72</v>
      </c>
      <c r="M605" s="100">
        <v>2726.2</v>
      </c>
      <c r="N605" s="100">
        <v>2748.41</v>
      </c>
      <c r="O605" s="100">
        <v>2770.45</v>
      </c>
      <c r="P605" s="100">
        <v>2779.09</v>
      </c>
      <c r="Q605" s="100">
        <v>2796.88</v>
      </c>
      <c r="R605" s="100">
        <v>2823.27</v>
      </c>
      <c r="S605" s="100">
        <v>2791.37</v>
      </c>
      <c r="T605" s="100">
        <v>2778.31</v>
      </c>
      <c r="U605" s="100">
        <v>2695.84</v>
      </c>
      <c r="V605" s="100">
        <v>2699.88</v>
      </c>
      <c r="W605" s="100">
        <v>2613.8000000000002</v>
      </c>
      <c r="X605" s="100">
        <v>2519.96</v>
      </c>
      <c r="Y605" s="100">
        <v>2428.88</v>
      </c>
    </row>
    <row r="606" spans="1:25" ht="15" hidden="1" outlineLevel="1" x14ac:dyDescent="0.25">
      <c r="A606" s="33">
        <v>20</v>
      </c>
      <c r="B606" s="100">
        <v>2193.0700000000002</v>
      </c>
      <c r="C606" s="100">
        <v>2057.3200000000002</v>
      </c>
      <c r="D606" s="100">
        <v>1998.63</v>
      </c>
      <c r="E606" s="100">
        <v>1483</v>
      </c>
      <c r="F606" s="100">
        <v>1484.3</v>
      </c>
      <c r="G606" s="100">
        <v>1483.51</v>
      </c>
      <c r="H606" s="100">
        <v>2138.9699999999998</v>
      </c>
      <c r="I606" s="100">
        <v>2355.36</v>
      </c>
      <c r="J606" s="100">
        <v>2567.64</v>
      </c>
      <c r="K606" s="100">
        <v>2721.95</v>
      </c>
      <c r="L606" s="100">
        <v>2669.87</v>
      </c>
      <c r="M606" s="100">
        <v>2648.83</v>
      </c>
      <c r="N606" s="100">
        <v>2722.26</v>
      </c>
      <c r="O606" s="100">
        <v>2678.84</v>
      </c>
      <c r="P606" s="100">
        <v>2684.99</v>
      </c>
      <c r="Q606" s="100">
        <v>2779.52</v>
      </c>
      <c r="R606" s="100">
        <v>2733.16</v>
      </c>
      <c r="S606" s="100">
        <v>2675.16</v>
      </c>
      <c r="T606" s="100">
        <v>2624.09</v>
      </c>
      <c r="U606" s="100">
        <v>2681.27</v>
      </c>
      <c r="V606" s="100">
        <v>2713.22</v>
      </c>
      <c r="W606" s="100">
        <v>2679.4</v>
      </c>
      <c r="X606" s="100">
        <v>2508.4</v>
      </c>
      <c r="Y606" s="100">
        <v>2364.1</v>
      </c>
    </row>
    <row r="607" spans="1:25" ht="15" hidden="1" outlineLevel="1" x14ac:dyDescent="0.25">
      <c r="A607" s="33">
        <v>21</v>
      </c>
      <c r="B607" s="100">
        <v>2188.5100000000002</v>
      </c>
      <c r="C607" s="100">
        <v>2110.0500000000002</v>
      </c>
      <c r="D607" s="100">
        <v>2008.18</v>
      </c>
      <c r="E607" s="100">
        <v>1500.23</v>
      </c>
      <c r="F607" s="100">
        <v>1500.14</v>
      </c>
      <c r="G607" s="100">
        <v>1501.61</v>
      </c>
      <c r="H607" s="100">
        <v>2161.86</v>
      </c>
      <c r="I607" s="100">
        <v>2321.86</v>
      </c>
      <c r="J607" s="100">
        <v>1457.5</v>
      </c>
      <c r="K607" s="100">
        <v>2662.06</v>
      </c>
      <c r="L607" s="100">
        <v>2634.38</v>
      </c>
      <c r="M607" s="100">
        <v>2656.09</v>
      </c>
      <c r="N607" s="100">
        <v>2639.52</v>
      </c>
      <c r="O607" s="100">
        <v>2673.07</v>
      </c>
      <c r="P607" s="100">
        <v>2669.72</v>
      </c>
      <c r="Q607" s="100">
        <v>2737.49</v>
      </c>
      <c r="R607" s="100">
        <v>2687.68</v>
      </c>
      <c r="S607" s="100">
        <v>2668.81</v>
      </c>
      <c r="T607" s="100">
        <v>2690.34</v>
      </c>
      <c r="U607" s="100">
        <v>2703.95</v>
      </c>
      <c r="V607" s="100">
        <v>2689.71</v>
      </c>
      <c r="W607" s="100">
        <v>2605.37</v>
      </c>
      <c r="X607" s="100">
        <v>2513.9899999999998</v>
      </c>
      <c r="Y607" s="100">
        <v>2388.2399999999998</v>
      </c>
    </row>
    <row r="608" spans="1:25" ht="15" hidden="1" outlineLevel="1" x14ac:dyDescent="0.25">
      <c r="A608" s="33">
        <v>22</v>
      </c>
      <c r="B608" s="100">
        <v>2183.87</v>
      </c>
      <c r="C608" s="100">
        <v>2067.35</v>
      </c>
      <c r="D608" s="100">
        <v>2019.64</v>
      </c>
      <c r="E608" s="100">
        <v>1566.69</v>
      </c>
      <c r="F608" s="100">
        <v>1500.37</v>
      </c>
      <c r="G608" s="100">
        <v>1500.94</v>
      </c>
      <c r="H608" s="100">
        <v>2153.1799999999998</v>
      </c>
      <c r="I608" s="100">
        <v>2314.7399999999998</v>
      </c>
      <c r="J608" s="100">
        <v>2571.75</v>
      </c>
      <c r="K608" s="100">
        <v>2673.58</v>
      </c>
      <c r="L608" s="100">
        <v>2671.3</v>
      </c>
      <c r="M608" s="100">
        <v>2703.41</v>
      </c>
      <c r="N608" s="100">
        <v>2651.14</v>
      </c>
      <c r="O608" s="100">
        <v>2700.35</v>
      </c>
      <c r="P608" s="100">
        <v>2696.31</v>
      </c>
      <c r="Q608" s="100">
        <v>2767.3</v>
      </c>
      <c r="R608" s="100">
        <v>2678.58</v>
      </c>
      <c r="S608" s="100">
        <v>2722.9</v>
      </c>
      <c r="T608" s="100">
        <v>2605.27</v>
      </c>
      <c r="U608" s="100">
        <v>2602.4699999999998</v>
      </c>
      <c r="V608" s="100">
        <v>2568.98</v>
      </c>
      <c r="W608" s="100">
        <v>2521.6</v>
      </c>
      <c r="X608" s="100">
        <v>2489.36</v>
      </c>
      <c r="Y608" s="100">
        <v>2353.81</v>
      </c>
    </row>
    <row r="609" spans="1:26" ht="15" hidden="1" outlineLevel="1" x14ac:dyDescent="0.25">
      <c r="A609" s="33">
        <v>23</v>
      </c>
      <c r="B609" s="100">
        <v>2235.04</v>
      </c>
      <c r="C609" s="100">
        <v>2132.4499999999998</v>
      </c>
      <c r="D609" s="100">
        <v>2077.3200000000002</v>
      </c>
      <c r="E609" s="100">
        <v>2064.0700000000002</v>
      </c>
      <c r="F609" s="100">
        <v>2062.9899999999998</v>
      </c>
      <c r="G609" s="100">
        <v>2138.08</v>
      </c>
      <c r="H609" s="100">
        <v>2213.56</v>
      </c>
      <c r="I609" s="100">
        <v>2435.54</v>
      </c>
      <c r="J609" s="100">
        <v>2241.0100000000002</v>
      </c>
      <c r="K609" s="100">
        <v>1813.21</v>
      </c>
      <c r="L609" s="100">
        <v>2798.15</v>
      </c>
      <c r="M609" s="100">
        <v>2763.15</v>
      </c>
      <c r="N609" s="100">
        <v>2750.84</v>
      </c>
      <c r="O609" s="100">
        <v>2824.94</v>
      </c>
      <c r="P609" s="100">
        <v>2816.74</v>
      </c>
      <c r="Q609" s="100">
        <v>2920.11</v>
      </c>
      <c r="R609" s="100">
        <v>2914.44</v>
      </c>
      <c r="S609" s="100">
        <v>2900.8</v>
      </c>
      <c r="T609" s="100">
        <v>2830.24</v>
      </c>
      <c r="U609" s="100">
        <v>2820.03</v>
      </c>
      <c r="V609" s="100">
        <v>2754.25</v>
      </c>
      <c r="W609" s="100">
        <v>2758.56</v>
      </c>
      <c r="X609" s="100">
        <v>2690.66</v>
      </c>
      <c r="Y609" s="100">
        <v>2512.13</v>
      </c>
    </row>
    <row r="610" spans="1:26" ht="15" hidden="1" outlineLevel="1" x14ac:dyDescent="0.25">
      <c r="A610" s="33">
        <v>24</v>
      </c>
      <c r="B610" s="100">
        <v>2361.1</v>
      </c>
      <c r="C610" s="100">
        <v>2241.2399999999998</v>
      </c>
      <c r="D610" s="100">
        <v>2207.77</v>
      </c>
      <c r="E610" s="100">
        <v>2170.0100000000002</v>
      </c>
      <c r="F610" s="100">
        <v>2117.91</v>
      </c>
      <c r="G610" s="100">
        <v>2138.6799999999998</v>
      </c>
      <c r="H610" s="100">
        <v>2133.35</v>
      </c>
      <c r="I610" s="100">
        <v>2306.9699999999998</v>
      </c>
      <c r="J610" s="100">
        <v>2525.46</v>
      </c>
      <c r="K610" s="100">
        <v>2725.83</v>
      </c>
      <c r="L610" s="100">
        <v>2748.91</v>
      </c>
      <c r="M610" s="100">
        <v>2801.37</v>
      </c>
      <c r="N610" s="100">
        <v>2741.45</v>
      </c>
      <c r="O610" s="100">
        <v>2760.48</v>
      </c>
      <c r="P610" s="100">
        <v>2768.33</v>
      </c>
      <c r="Q610" s="100">
        <v>2740.98</v>
      </c>
      <c r="R610" s="100">
        <v>2707.45</v>
      </c>
      <c r="S610" s="100">
        <v>1456.96</v>
      </c>
      <c r="T610" s="100">
        <v>2738.07</v>
      </c>
      <c r="U610" s="100">
        <v>2740.62</v>
      </c>
      <c r="V610" s="100">
        <v>2747.65</v>
      </c>
      <c r="W610" s="100">
        <v>2711.46</v>
      </c>
      <c r="X610" s="100">
        <v>2556.71</v>
      </c>
      <c r="Y610" s="100">
        <v>2414.88</v>
      </c>
    </row>
    <row r="611" spans="1:26" ht="15" hidden="1" outlineLevel="1" x14ac:dyDescent="0.25">
      <c r="A611" s="33">
        <v>25</v>
      </c>
      <c r="B611" s="100">
        <v>2320.4499999999998</v>
      </c>
      <c r="C611" s="100">
        <v>2226.27</v>
      </c>
      <c r="D611" s="100">
        <v>2184.77</v>
      </c>
      <c r="E611" s="100">
        <v>2143.33</v>
      </c>
      <c r="F611" s="100">
        <v>2114.64</v>
      </c>
      <c r="G611" s="100">
        <v>2105.4299999999998</v>
      </c>
      <c r="H611" s="100">
        <v>2141.75</v>
      </c>
      <c r="I611" s="100">
        <v>2211.4499999999998</v>
      </c>
      <c r="J611" s="100">
        <v>2422.75</v>
      </c>
      <c r="K611" s="100">
        <v>2558.4899999999998</v>
      </c>
      <c r="L611" s="100">
        <v>2242.77</v>
      </c>
      <c r="M611" s="100">
        <v>2679.6</v>
      </c>
      <c r="N611" s="100">
        <v>2695.6</v>
      </c>
      <c r="O611" s="100">
        <v>2522.35</v>
      </c>
      <c r="P611" s="100">
        <v>2678.16</v>
      </c>
      <c r="Q611" s="100">
        <v>2658.38</v>
      </c>
      <c r="R611" s="100">
        <v>2647.14</v>
      </c>
      <c r="S611" s="100">
        <v>2642</v>
      </c>
      <c r="T611" s="100">
        <v>2655.14</v>
      </c>
      <c r="U611" s="100">
        <v>2790.22</v>
      </c>
      <c r="V611" s="100">
        <v>2755.95</v>
      </c>
      <c r="W611" s="100">
        <v>2742.02</v>
      </c>
      <c r="X611" s="100">
        <v>2617.4699999999998</v>
      </c>
      <c r="Y611" s="100">
        <v>2517.2199999999998</v>
      </c>
    </row>
    <row r="612" spans="1:26" ht="15" hidden="1" outlineLevel="1" x14ac:dyDescent="0.25">
      <c r="A612" s="33">
        <v>26</v>
      </c>
      <c r="B612" s="100">
        <v>2282.83</v>
      </c>
      <c r="C612" s="100">
        <v>2201.36</v>
      </c>
      <c r="D612" s="100">
        <v>2078.36</v>
      </c>
      <c r="E612" s="100">
        <v>2019.45</v>
      </c>
      <c r="F612" s="100">
        <v>2017.01</v>
      </c>
      <c r="G612" s="100">
        <v>2122.79</v>
      </c>
      <c r="H612" s="100">
        <v>2178.23</v>
      </c>
      <c r="I612" s="100">
        <v>2373.87</v>
      </c>
      <c r="J612" s="100">
        <v>2616.75</v>
      </c>
      <c r="K612" s="100">
        <v>2819.63</v>
      </c>
      <c r="L612" s="100">
        <v>2787.66</v>
      </c>
      <c r="M612" s="100">
        <v>2778.93</v>
      </c>
      <c r="N612" s="100">
        <v>2781.32</v>
      </c>
      <c r="O612" s="100">
        <v>2792.84</v>
      </c>
      <c r="P612" s="100">
        <v>2784.31</v>
      </c>
      <c r="Q612" s="100">
        <v>2845.28</v>
      </c>
      <c r="R612" s="100">
        <v>2798.67</v>
      </c>
      <c r="S612" s="100">
        <v>2716.75</v>
      </c>
      <c r="T612" s="100">
        <v>2728.99</v>
      </c>
      <c r="U612" s="100">
        <v>2741.7</v>
      </c>
      <c r="V612" s="100">
        <v>1457.44</v>
      </c>
      <c r="W612" s="100">
        <v>2678.48</v>
      </c>
      <c r="X612" s="100">
        <v>2645.24</v>
      </c>
      <c r="Y612" s="100">
        <v>2397.64</v>
      </c>
    </row>
    <row r="613" spans="1:26" ht="15" hidden="1" outlineLevel="1" x14ac:dyDescent="0.25">
      <c r="A613" s="33">
        <v>27</v>
      </c>
      <c r="B613" s="100">
        <v>2287.89</v>
      </c>
      <c r="C613" s="100">
        <v>2161.23</v>
      </c>
      <c r="D613" s="100">
        <v>2040.19</v>
      </c>
      <c r="E613" s="100">
        <v>1997.09</v>
      </c>
      <c r="F613" s="100">
        <v>2000.21</v>
      </c>
      <c r="G613" s="100">
        <v>2100.46</v>
      </c>
      <c r="H613" s="100">
        <v>2189.11</v>
      </c>
      <c r="I613" s="100">
        <v>2415.4899999999998</v>
      </c>
      <c r="J613" s="100">
        <v>1457.36</v>
      </c>
      <c r="K613" s="100">
        <v>2921.87</v>
      </c>
      <c r="L613" s="100">
        <v>2914.16</v>
      </c>
      <c r="M613" s="100">
        <v>2914.73</v>
      </c>
      <c r="N613" s="100">
        <v>2900.43</v>
      </c>
      <c r="O613" s="100">
        <v>2934.49</v>
      </c>
      <c r="P613" s="100">
        <v>2945.61</v>
      </c>
      <c r="Q613" s="100">
        <v>2953.58</v>
      </c>
      <c r="R613" s="100">
        <v>2949.4</v>
      </c>
      <c r="S613" s="100">
        <v>2940.02</v>
      </c>
      <c r="T613" s="100">
        <v>2997.35</v>
      </c>
      <c r="U613" s="100">
        <v>2999.93</v>
      </c>
      <c r="V613" s="100">
        <v>2997.16</v>
      </c>
      <c r="W613" s="100">
        <v>2930.47</v>
      </c>
      <c r="X613" s="100">
        <v>2710.65</v>
      </c>
      <c r="Y613" s="100">
        <v>2563.42</v>
      </c>
    </row>
    <row r="614" spans="1:26" ht="15" hidden="1" outlineLevel="1" x14ac:dyDescent="0.25">
      <c r="A614" s="33">
        <v>28</v>
      </c>
      <c r="B614" s="100">
        <v>2292.15</v>
      </c>
      <c r="C614" s="100">
        <v>2161.52</v>
      </c>
      <c r="D614" s="100">
        <v>2078.15</v>
      </c>
      <c r="E614" s="100">
        <v>2037.62</v>
      </c>
      <c r="F614" s="100">
        <v>2042.8</v>
      </c>
      <c r="G614" s="100">
        <v>2160.89</v>
      </c>
      <c r="H614" s="100">
        <v>2206.6799999999998</v>
      </c>
      <c r="I614" s="100">
        <v>2416.63</v>
      </c>
      <c r="J614" s="100">
        <v>2686.28</v>
      </c>
      <c r="K614" s="100">
        <v>2901.11</v>
      </c>
      <c r="L614" s="100">
        <v>2945.71</v>
      </c>
      <c r="M614" s="100">
        <v>2960.51</v>
      </c>
      <c r="N614" s="100">
        <v>2986.92</v>
      </c>
      <c r="O614" s="100">
        <v>2998.57</v>
      </c>
      <c r="P614" s="100">
        <v>2952.86</v>
      </c>
      <c r="Q614" s="100">
        <v>2970.68</v>
      </c>
      <c r="R614" s="100">
        <v>2964.72</v>
      </c>
      <c r="S614" s="100">
        <v>2950.88</v>
      </c>
      <c r="T614" s="100">
        <v>2975.21</v>
      </c>
      <c r="U614" s="100">
        <v>2980.33</v>
      </c>
      <c r="V614" s="100">
        <v>2955.64</v>
      </c>
      <c r="W614" s="100">
        <v>2977.2</v>
      </c>
      <c r="X614" s="100">
        <v>2753.66</v>
      </c>
      <c r="Y614" s="100">
        <v>2534.58</v>
      </c>
    </row>
    <row r="615" spans="1:26" ht="15" hidden="1" outlineLevel="1" x14ac:dyDescent="0.25">
      <c r="A615" s="33">
        <v>29</v>
      </c>
      <c r="B615" s="100">
        <v>2319.5300000000002</v>
      </c>
      <c r="C615" s="100">
        <v>2202.96</v>
      </c>
      <c r="D615" s="100">
        <v>2134.42</v>
      </c>
      <c r="E615" s="100">
        <v>2105.35</v>
      </c>
      <c r="F615" s="100">
        <v>1819.58</v>
      </c>
      <c r="G615" s="100">
        <v>1456.27</v>
      </c>
      <c r="H615" s="100">
        <v>1456.33</v>
      </c>
      <c r="I615" s="100">
        <v>2428.25</v>
      </c>
      <c r="J615" s="100">
        <v>1456.62</v>
      </c>
      <c r="K615" s="100">
        <v>1456.92</v>
      </c>
      <c r="L615" s="100">
        <v>2950.56</v>
      </c>
      <c r="M615" s="100">
        <v>2228.65</v>
      </c>
      <c r="N615" s="100">
        <v>1824.29</v>
      </c>
      <c r="O615" s="100">
        <v>2970.12</v>
      </c>
      <c r="P615" s="100">
        <v>2944.73</v>
      </c>
      <c r="Q615" s="100">
        <v>2974.27</v>
      </c>
      <c r="R615" s="100">
        <v>2998.31</v>
      </c>
      <c r="S615" s="100">
        <v>1830.9</v>
      </c>
      <c r="T615" s="100">
        <v>2998.64</v>
      </c>
      <c r="U615" s="100">
        <v>2988.81</v>
      </c>
      <c r="V615" s="100">
        <v>2244.42</v>
      </c>
      <c r="W615" s="100">
        <v>2245.96</v>
      </c>
      <c r="X615" s="100">
        <v>2684.22</v>
      </c>
      <c r="Y615" s="100">
        <v>2447.83</v>
      </c>
    </row>
    <row r="616" spans="1:26" ht="15" hidden="1" outlineLevel="1" x14ac:dyDescent="0.25">
      <c r="A616" s="33">
        <v>30</v>
      </c>
      <c r="B616" s="100">
        <v>2311.33</v>
      </c>
      <c r="C616" s="100">
        <v>2241.0700000000002</v>
      </c>
      <c r="D616" s="100">
        <v>2201.27</v>
      </c>
      <c r="E616" s="100">
        <v>2153.33</v>
      </c>
      <c r="F616" s="100">
        <v>2175.0300000000002</v>
      </c>
      <c r="G616" s="100">
        <v>2202.84</v>
      </c>
      <c r="H616" s="100">
        <v>2250.56</v>
      </c>
      <c r="I616" s="100">
        <v>2432.5700000000002</v>
      </c>
      <c r="J616" s="100">
        <v>1457.5</v>
      </c>
      <c r="K616" s="100">
        <v>2764.33</v>
      </c>
      <c r="L616" s="100">
        <v>2804.33</v>
      </c>
      <c r="M616" s="100">
        <v>2831.35</v>
      </c>
      <c r="N616" s="100">
        <v>2832.58</v>
      </c>
      <c r="O616" s="100">
        <v>2833.74</v>
      </c>
      <c r="P616" s="100">
        <v>2774.31</v>
      </c>
      <c r="Q616" s="100">
        <v>2819.56</v>
      </c>
      <c r="R616" s="100">
        <v>2843.71</v>
      </c>
      <c r="S616" s="100">
        <v>2846.73</v>
      </c>
      <c r="T616" s="100">
        <v>2822.95</v>
      </c>
      <c r="U616" s="100">
        <v>2788.61</v>
      </c>
      <c r="V616" s="100">
        <v>2241.4</v>
      </c>
      <c r="W616" s="100">
        <v>2960.37</v>
      </c>
      <c r="X616" s="100">
        <v>2709.42</v>
      </c>
      <c r="Y616" s="100">
        <v>2529.64</v>
      </c>
    </row>
    <row r="617" spans="1:26" ht="15" hidden="1" outlineLevel="1" x14ac:dyDescent="0.25">
      <c r="A617" s="33">
        <v>31</v>
      </c>
      <c r="B617" s="100">
        <v>2469.2399999999998</v>
      </c>
      <c r="C617" s="100">
        <v>2360.52</v>
      </c>
      <c r="D617" s="100">
        <v>2302.5700000000002</v>
      </c>
      <c r="E617" s="100">
        <v>2251.71</v>
      </c>
      <c r="F617" s="100">
        <v>2248.85</v>
      </c>
      <c r="G617" s="100">
        <v>2243.9299999999998</v>
      </c>
      <c r="H617" s="100">
        <v>2358.71</v>
      </c>
      <c r="I617" s="100">
        <v>2443.0700000000002</v>
      </c>
      <c r="J617" s="100">
        <v>2575.14</v>
      </c>
      <c r="K617" s="100">
        <v>2778.79</v>
      </c>
      <c r="L617" s="100">
        <v>2894.31</v>
      </c>
      <c r="M617" s="100">
        <v>2909.54</v>
      </c>
      <c r="N617" s="100">
        <v>2921.28</v>
      </c>
      <c r="O617" s="100">
        <v>2938.26</v>
      </c>
      <c r="P617" s="100">
        <v>2908.19</v>
      </c>
      <c r="Q617" s="100">
        <v>2948.29</v>
      </c>
      <c r="R617" s="100">
        <v>2920.97</v>
      </c>
      <c r="S617" s="100">
        <v>2941.97</v>
      </c>
      <c r="T617" s="100">
        <v>2922.42</v>
      </c>
      <c r="U617" s="100">
        <v>2919.8</v>
      </c>
      <c r="V617" s="100">
        <v>2919.6</v>
      </c>
      <c r="W617" s="100">
        <v>2896.7</v>
      </c>
      <c r="X617" s="100">
        <v>2517.79</v>
      </c>
      <c r="Y617" s="100">
        <v>2396.1</v>
      </c>
      <c r="Z617" s="58"/>
    </row>
    <row r="618" spans="1:26" ht="15" collapsed="1" x14ac:dyDescent="0.25">
      <c r="A618" s="35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</row>
    <row r="619" spans="1:26" ht="14.25" customHeight="1" x14ac:dyDescent="0.2">
      <c r="A619" s="144" t="s">
        <v>109</v>
      </c>
      <c r="B619" s="145" t="s">
        <v>146</v>
      </c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</row>
    <row r="620" spans="1:26" ht="15" hidden="1" outlineLevel="1" x14ac:dyDescent="0.2">
      <c r="A620" s="144"/>
      <c r="B620" s="99" t="s">
        <v>52</v>
      </c>
      <c r="C620" s="99" t="s">
        <v>53</v>
      </c>
      <c r="D620" s="99" t="s">
        <v>54</v>
      </c>
      <c r="E620" s="99" t="s">
        <v>55</v>
      </c>
      <c r="F620" s="99" t="s">
        <v>56</v>
      </c>
      <c r="G620" s="99" t="s">
        <v>57</v>
      </c>
      <c r="H620" s="99" t="s">
        <v>58</v>
      </c>
      <c r="I620" s="99" t="s">
        <v>59</v>
      </c>
      <c r="J620" s="99" t="s">
        <v>60</v>
      </c>
      <c r="K620" s="99" t="s">
        <v>61</v>
      </c>
      <c r="L620" s="99" t="s">
        <v>62</v>
      </c>
      <c r="M620" s="99" t="s">
        <v>63</v>
      </c>
      <c r="N620" s="99" t="s">
        <v>64</v>
      </c>
      <c r="O620" s="99" t="s">
        <v>65</v>
      </c>
      <c r="P620" s="99" t="s">
        <v>66</v>
      </c>
      <c r="Q620" s="99" t="s">
        <v>67</v>
      </c>
      <c r="R620" s="99" t="s">
        <v>68</v>
      </c>
      <c r="S620" s="99" t="s">
        <v>69</v>
      </c>
      <c r="T620" s="99" t="s">
        <v>70</v>
      </c>
      <c r="U620" s="99" t="s">
        <v>71</v>
      </c>
      <c r="V620" s="99" t="s">
        <v>72</v>
      </c>
      <c r="W620" s="99" t="s">
        <v>73</v>
      </c>
      <c r="X620" s="99" t="s">
        <v>74</v>
      </c>
      <c r="Y620" s="99" t="s">
        <v>75</v>
      </c>
    </row>
    <row r="621" spans="1:26" ht="15" hidden="1" outlineLevel="1" x14ac:dyDescent="0.25">
      <c r="A621" s="33">
        <v>1</v>
      </c>
      <c r="B621" s="100">
        <v>3725.22</v>
      </c>
      <c r="C621" s="100">
        <v>3566.99</v>
      </c>
      <c r="D621" s="100">
        <v>3488.45</v>
      </c>
      <c r="E621" s="100">
        <v>3471.32</v>
      </c>
      <c r="F621" s="100">
        <v>3461.03</v>
      </c>
      <c r="G621" s="100">
        <v>3462.49</v>
      </c>
      <c r="H621" s="100">
        <v>3708.9</v>
      </c>
      <c r="I621" s="100">
        <v>3985.82</v>
      </c>
      <c r="J621" s="100">
        <v>4172.1400000000003</v>
      </c>
      <c r="K621" s="100">
        <v>4414.58</v>
      </c>
      <c r="L621" s="100">
        <v>4482.33</v>
      </c>
      <c r="M621" s="100">
        <v>4458.6499999999996</v>
      </c>
      <c r="N621" s="100">
        <v>4426.54</v>
      </c>
      <c r="O621" s="100">
        <v>4514.91</v>
      </c>
      <c r="P621" s="100">
        <v>4496.82</v>
      </c>
      <c r="Q621" s="100">
        <v>4560.22</v>
      </c>
      <c r="R621" s="100">
        <v>4526.32</v>
      </c>
      <c r="S621" s="100">
        <v>4482.29</v>
      </c>
      <c r="T621" s="100">
        <v>4462.28</v>
      </c>
      <c r="U621" s="100">
        <v>4378.3999999999996</v>
      </c>
      <c r="V621" s="100">
        <v>4315.96</v>
      </c>
      <c r="W621" s="100">
        <v>4224.7700000000004</v>
      </c>
      <c r="X621" s="100">
        <v>4114.09</v>
      </c>
      <c r="Y621" s="100">
        <v>3919.9</v>
      </c>
    </row>
    <row r="622" spans="1:26" ht="15" hidden="1" outlineLevel="1" x14ac:dyDescent="0.25">
      <c r="A622" s="33">
        <v>2</v>
      </c>
      <c r="B622" s="100">
        <v>3809.31</v>
      </c>
      <c r="C622" s="100">
        <v>3606.4</v>
      </c>
      <c r="D622" s="100">
        <v>3059.79</v>
      </c>
      <c r="E622" s="100">
        <v>3052.66</v>
      </c>
      <c r="F622" s="100">
        <v>3052.16</v>
      </c>
      <c r="G622" s="100">
        <v>3053.33</v>
      </c>
      <c r="H622" s="100">
        <v>3729.69</v>
      </c>
      <c r="I622" s="100">
        <v>3982.56</v>
      </c>
      <c r="J622" s="100">
        <v>4136.0600000000004</v>
      </c>
      <c r="K622" s="100">
        <v>4379.6099999999997</v>
      </c>
      <c r="L622" s="100">
        <v>4428.8500000000004</v>
      </c>
      <c r="M622" s="100">
        <v>4433.76</v>
      </c>
      <c r="N622" s="100">
        <v>4418.6899999999996</v>
      </c>
      <c r="O622" s="100">
        <v>4466.1099999999997</v>
      </c>
      <c r="P622" s="100">
        <v>4461.7</v>
      </c>
      <c r="Q622" s="100">
        <v>4476.16</v>
      </c>
      <c r="R622" s="100">
        <v>4439.28</v>
      </c>
      <c r="S622" s="100">
        <v>4435.6000000000004</v>
      </c>
      <c r="T622" s="100">
        <v>4428.24</v>
      </c>
      <c r="U622" s="100">
        <v>4374.49</v>
      </c>
      <c r="V622" s="100">
        <v>4401.05</v>
      </c>
      <c r="W622" s="100">
        <v>4376.49</v>
      </c>
      <c r="X622" s="100">
        <v>4242.4799999999996</v>
      </c>
      <c r="Y622" s="100">
        <v>4071.9</v>
      </c>
    </row>
    <row r="623" spans="1:26" ht="15" hidden="1" outlineLevel="1" x14ac:dyDescent="0.25">
      <c r="A623" s="33">
        <v>3</v>
      </c>
      <c r="B623" s="100">
        <v>3912.84</v>
      </c>
      <c r="C623" s="100">
        <v>3800.89</v>
      </c>
      <c r="D623" s="100">
        <v>3754.59</v>
      </c>
      <c r="E623" s="100">
        <v>3676.06</v>
      </c>
      <c r="F623" s="100">
        <v>3629.9</v>
      </c>
      <c r="G623" s="100">
        <v>3656.34</v>
      </c>
      <c r="H623" s="100">
        <v>3756.54</v>
      </c>
      <c r="I623" s="100">
        <v>3966.95</v>
      </c>
      <c r="J623" s="100">
        <v>4170.92</v>
      </c>
      <c r="K623" s="100">
        <v>4446.99</v>
      </c>
      <c r="L623" s="100">
        <v>4518.37</v>
      </c>
      <c r="M623" s="100">
        <v>4549.91</v>
      </c>
      <c r="N623" s="100">
        <v>4511.05</v>
      </c>
      <c r="O623" s="100">
        <v>4485.3500000000004</v>
      </c>
      <c r="P623" s="100">
        <v>4481.3599999999997</v>
      </c>
      <c r="Q623" s="100">
        <v>4556.78</v>
      </c>
      <c r="R623" s="100">
        <v>4550.26</v>
      </c>
      <c r="S623" s="100">
        <v>4558.83</v>
      </c>
      <c r="T623" s="100">
        <v>4512.2</v>
      </c>
      <c r="U623" s="100">
        <v>4481.45</v>
      </c>
      <c r="V623" s="100">
        <v>4445.7700000000004</v>
      </c>
      <c r="W623" s="100">
        <v>4430.5</v>
      </c>
      <c r="X623" s="100">
        <v>4270.37</v>
      </c>
      <c r="Y623" s="100">
        <v>4121.42</v>
      </c>
    </row>
    <row r="624" spans="1:26" ht="15" hidden="1" outlineLevel="1" x14ac:dyDescent="0.25">
      <c r="A624" s="33">
        <v>4</v>
      </c>
      <c r="B624" s="100">
        <v>3990.06</v>
      </c>
      <c r="C624" s="100">
        <v>3849.61</v>
      </c>
      <c r="D624" s="100">
        <v>3813.99</v>
      </c>
      <c r="E624" s="100">
        <v>3778.58</v>
      </c>
      <c r="F624" s="100">
        <v>3710.25</v>
      </c>
      <c r="G624" s="100">
        <v>3707.82</v>
      </c>
      <c r="H624" s="100">
        <v>3727.25</v>
      </c>
      <c r="I624" s="100">
        <v>3820.08</v>
      </c>
      <c r="J624" s="100">
        <v>4031.74</v>
      </c>
      <c r="K624" s="100">
        <v>4240.22</v>
      </c>
      <c r="L624" s="100">
        <v>4334.8</v>
      </c>
      <c r="M624" s="100">
        <v>4410.1099999999997</v>
      </c>
      <c r="N624" s="100">
        <v>4394.08</v>
      </c>
      <c r="O624" s="100">
        <v>4429.5</v>
      </c>
      <c r="P624" s="100">
        <v>4420.8599999999997</v>
      </c>
      <c r="Q624" s="100">
        <v>4314.6099999999997</v>
      </c>
      <c r="R624" s="100">
        <v>4461.9399999999996</v>
      </c>
      <c r="S624" s="100">
        <v>4483.4799999999996</v>
      </c>
      <c r="T624" s="100">
        <v>4481.59</v>
      </c>
      <c r="U624" s="100">
        <v>4472.74</v>
      </c>
      <c r="V624" s="100">
        <v>4469.5600000000004</v>
      </c>
      <c r="W624" s="100">
        <v>4467.4399999999996</v>
      </c>
      <c r="X624" s="100">
        <v>4313.72</v>
      </c>
      <c r="Y624" s="100">
        <v>4048.33</v>
      </c>
    </row>
    <row r="625" spans="1:25" ht="15" hidden="1" outlineLevel="1" x14ac:dyDescent="0.25">
      <c r="A625" s="33">
        <v>5</v>
      </c>
      <c r="B625" s="100">
        <v>3860.55</v>
      </c>
      <c r="C625" s="100">
        <v>3708.21</v>
      </c>
      <c r="D625" s="100">
        <v>3633.94</v>
      </c>
      <c r="E625" s="100">
        <v>3586.96</v>
      </c>
      <c r="F625" s="100">
        <v>3579.23</v>
      </c>
      <c r="G625" s="100">
        <v>3627.09</v>
      </c>
      <c r="H625" s="100">
        <v>3820.85</v>
      </c>
      <c r="I625" s="100">
        <v>4032.73</v>
      </c>
      <c r="J625" s="100">
        <v>4377.05</v>
      </c>
      <c r="K625" s="100">
        <v>4473.54</v>
      </c>
      <c r="L625" s="100">
        <v>4463.01</v>
      </c>
      <c r="M625" s="100">
        <v>4463.42</v>
      </c>
      <c r="N625" s="100">
        <v>4437.91</v>
      </c>
      <c r="O625" s="100">
        <v>4481.04</v>
      </c>
      <c r="P625" s="100">
        <v>4530.92</v>
      </c>
      <c r="Q625" s="100">
        <v>4507.97</v>
      </c>
      <c r="R625" s="100">
        <v>4200.0600000000004</v>
      </c>
      <c r="S625" s="100">
        <v>4202.87</v>
      </c>
      <c r="T625" s="100">
        <v>4198.5</v>
      </c>
      <c r="U625" s="100">
        <v>4201.3599999999997</v>
      </c>
      <c r="V625" s="100">
        <v>4207.63</v>
      </c>
      <c r="W625" s="100">
        <v>4303.82</v>
      </c>
      <c r="X625" s="100">
        <v>4226.71</v>
      </c>
      <c r="Y625" s="100">
        <v>4034.5</v>
      </c>
    </row>
    <row r="626" spans="1:25" ht="15" hidden="1" outlineLevel="1" x14ac:dyDescent="0.25">
      <c r="A626" s="33">
        <v>6</v>
      </c>
      <c r="B626" s="100">
        <v>3859.32</v>
      </c>
      <c r="C626" s="100">
        <v>3701.23</v>
      </c>
      <c r="D626" s="100">
        <v>3620.61</v>
      </c>
      <c r="E626" s="100">
        <v>3474.45</v>
      </c>
      <c r="F626" s="100">
        <v>3069.14</v>
      </c>
      <c r="G626" s="100">
        <v>3622.87</v>
      </c>
      <c r="H626" s="100">
        <v>3792.24</v>
      </c>
      <c r="I626" s="100">
        <v>4020.95</v>
      </c>
      <c r="J626" s="100">
        <v>4211.28</v>
      </c>
      <c r="K626" s="100">
        <v>4361.71</v>
      </c>
      <c r="L626" s="100">
        <v>4397.88</v>
      </c>
      <c r="M626" s="100">
        <v>4415.8900000000003</v>
      </c>
      <c r="N626" s="100">
        <v>4326.6899999999996</v>
      </c>
      <c r="O626" s="100">
        <v>4406.3500000000004</v>
      </c>
      <c r="P626" s="100">
        <v>4439.92</v>
      </c>
      <c r="Q626" s="100">
        <v>4374.3900000000003</v>
      </c>
      <c r="R626" s="100">
        <v>4326.58</v>
      </c>
      <c r="S626" s="100">
        <v>4304.4399999999996</v>
      </c>
      <c r="T626" s="100">
        <v>4264.49</v>
      </c>
      <c r="U626" s="100">
        <v>4314.37</v>
      </c>
      <c r="V626" s="100">
        <v>4251.07</v>
      </c>
      <c r="W626" s="100">
        <v>4302.37</v>
      </c>
      <c r="X626" s="100">
        <v>4192.45</v>
      </c>
      <c r="Y626" s="100">
        <v>3987.62</v>
      </c>
    </row>
    <row r="627" spans="1:25" ht="15" hidden="1" outlineLevel="1" x14ac:dyDescent="0.25">
      <c r="A627" s="33">
        <v>7</v>
      </c>
      <c r="B627" s="100">
        <v>3847.72</v>
      </c>
      <c r="C627" s="100">
        <v>3711.65</v>
      </c>
      <c r="D627" s="100">
        <v>3629.37</v>
      </c>
      <c r="E627" s="100">
        <v>3162.44</v>
      </c>
      <c r="F627" s="100">
        <v>3169.74</v>
      </c>
      <c r="G627" s="100">
        <v>3169.98</v>
      </c>
      <c r="H627" s="100">
        <v>3836.62</v>
      </c>
      <c r="I627" s="100">
        <v>4084.99</v>
      </c>
      <c r="J627" s="100">
        <v>4306.04</v>
      </c>
      <c r="K627" s="100">
        <v>4467.32</v>
      </c>
      <c r="L627" s="100">
        <v>4555.5600000000004</v>
      </c>
      <c r="M627" s="100">
        <v>4576.5600000000004</v>
      </c>
      <c r="N627" s="100">
        <v>4521.8100000000004</v>
      </c>
      <c r="O627" s="100">
        <v>4494.42</v>
      </c>
      <c r="P627" s="100">
        <v>4473.05</v>
      </c>
      <c r="Q627" s="100">
        <v>4556.59</v>
      </c>
      <c r="R627" s="100">
        <v>4556.12</v>
      </c>
      <c r="S627" s="100">
        <v>4368.1400000000003</v>
      </c>
      <c r="T627" s="100">
        <v>4299.4799999999996</v>
      </c>
      <c r="U627" s="100">
        <v>4302.9799999999996</v>
      </c>
      <c r="V627" s="100">
        <v>4355.3100000000004</v>
      </c>
      <c r="W627" s="100">
        <v>4260.91</v>
      </c>
      <c r="X627" s="100">
        <v>4173.6499999999996</v>
      </c>
      <c r="Y627" s="100">
        <v>3993.53</v>
      </c>
    </row>
    <row r="628" spans="1:25" ht="15" hidden="1" outlineLevel="1" x14ac:dyDescent="0.25">
      <c r="A628" s="33">
        <v>8</v>
      </c>
      <c r="B628" s="100">
        <v>3795.01</v>
      </c>
      <c r="C628" s="100">
        <v>3687.89</v>
      </c>
      <c r="D628" s="100">
        <v>3606.15</v>
      </c>
      <c r="E628" s="100">
        <v>3563.67</v>
      </c>
      <c r="F628" s="100">
        <v>3551.17</v>
      </c>
      <c r="G628" s="100">
        <v>3623.4</v>
      </c>
      <c r="H628" s="100">
        <v>3802.36</v>
      </c>
      <c r="I628" s="100">
        <v>4038.31</v>
      </c>
      <c r="J628" s="100">
        <v>4338.3900000000003</v>
      </c>
      <c r="K628" s="100">
        <v>4493.45</v>
      </c>
      <c r="L628" s="100">
        <v>4569.1899999999996</v>
      </c>
      <c r="M628" s="100">
        <v>4560.55</v>
      </c>
      <c r="N628" s="100">
        <v>4541.29</v>
      </c>
      <c r="O628" s="100">
        <v>4566.21</v>
      </c>
      <c r="P628" s="100">
        <v>4573.5600000000004</v>
      </c>
      <c r="Q628" s="100">
        <v>4579.45</v>
      </c>
      <c r="R628" s="100">
        <v>4535.0200000000004</v>
      </c>
      <c r="S628" s="100">
        <v>4515.1000000000004</v>
      </c>
      <c r="T628" s="100">
        <v>4485.0200000000004</v>
      </c>
      <c r="U628" s="100">
        <v>4423.71</v>
      </c>
      <c r="V628" s="100">
        <v>4410.13</v>
      </c>
      <c r="W628" s="100">
        <v>4374.5</v>
      </c>
      <c r="X628" s="100">
        <v>4183.12</v>
      </c>
      <c r="Y628" s="100">
        <v>3997.37</v>
      </c>
    </row>
    <row r="629" spans="1:25" ht="15" hidden="1" outlineLevel="1" x14ac:dyDescent="0.25">
      <c r="A629" s="33">
        <v>9</v>
      </c>
      <c r="B629" s="100">
        <v>3858.48</v>
      </c>
      <c r="C629" s="100">
        <v>3748.69</v>
      </c>
      <c r="D629" s="100">
        <v>3676.94</v>
      </c>
      <c r="E629" s="100">
        <v>3623.75</v>
      </c>
      <c r="F629" s="100">
        <v>3612.31</v>
      </c>
      <c r="G629" s="100">
        <v>3670.18</v>
      </c>
      <c r="H629" s="100">
        <v>3853.75</v>
      </c>
      <c r="I629" s="100">
        <v>4036.64</v>
      </c>
      <c r="J629" s="100">
        <v>4278.1499999999996</v>
      </c>
      <c r="K629" s="100">
        <v>4431.24</v>
      </c>
      <c r="L629" s="100">
        <v>4483.1499999999996</v>
      </c>
      <c r="M629" s="100">
        <v>4481.66</v>
      </c>
      <c r="N629" s="100">
        <v>4475.8599999999997</v>
      </c>
      <c r="O629" s="100">
        <v>4518.45</v>
      </c>
      <c r="P629" s="100">
        <v>4522.1099999999997</v>
      </c>
      <c r="Q629" s="100">
        <v>4520.41</v>
      </c>
      <c r="R629" s="100">
        <v>4495.3</v>
      </c>
      <c r="S629" s="100">
        <v>4475.6899999999996</v>
      </c>
      <c r="T629" s="100">
        <v>4464.59</v>
      </c>
      <c r="U629" s="100">
        <v>4422.72</v>
      </c>
      <c r="V629" s="100">
        <v>4404.41</v>
      </c>
      <c r="W629" s="100">
        <v>4413.99</v>
      </c>
      <c r="X629" s="100">
        <v>4277.0200000000004</v>
      </c>
      <c r="Y629" s="100">
        <v>4146.03</v>
      </c>
    </row>
    <row r="630" spans="1:25" ht="15" hidden="1" outlineLevel="1" x14ac:dyDescent="0.25">
      <c r="A630" s="33">
        <v>10</v>
      </c>
      <c r="B630" s="100">
        <v>3959.93</v>
      </c>
      <c r="C630" s="100">
        <v>3834.5</v>
      </c>
      <c r="D630" s="100">
        <v>3792.61</v>
      </c>
      <c r="E630" s="100">
        <v>3734.22</v>
      </c>
      <c r="F630" s="100">
        <v>3710.07</v>
      </c>
      <c r="G630" s="100">
        <v>3715.12</v>
      </c>
      <c r="H630" s="100">
        <v>3798.67</v>
      </c>
      <c r="I630" s="100">
        <v>3945.17</v>
      </c>
      <c r="J630" s="100">
        <v>4207.66</v>
      </c>
      <c r="K630" s="100">
        <v>4377.8999999999996</v>
      </c>
      <c r="L630" s="100">
        <v>4475.88</v>
      </c>
      <c r="M630" s="100">
        <v>4520.26</v>
      </c>
      <c r="N630" s="100">
        <v>4526.2299999999996</v>
      </c>
      <c r="O630" s="100">
        <v>4529.29</v>
      </c>
      <c r="P630" s="100">
        <v>4534.8900000000003</v>
      </c>
      <c r="Q630" s="100">
        <v>4562.7700000000004</v>
      </c>
      <c r="R630" s="100">
        <v>4541.21</v>
      </c>
      <c r="S630" s="100">
        <v>4540.8900000000003</v>
      </c>
      <c r="T630" s="100">
        <v>4531.18</v>
      </c>
      <c r="U630" s="100">
        <v>4483.41</v>
      </c>
      <c r="V630" s="100">
        <v>4470.29</v>
      </c>
      <c r="W630" s="100">
        <v>4404.79</v>
      </c>
      <c r="X630" s="100">
        <v>4299.59</v>
      </c>
      <c r="Y630" s="100">
        <v>4144.5600000000004</v>
      </c>
    </row>
    <row r="631" spans="1:25" ht="15" hidden="1" outlineLevel="1" x14ac:dyDescent="0.25">
      <c r="A631" s="33">
        <v>11</v>
      </c>
      <c r="B631" s="100">
        <v>3936.67</v>
      </c>
      <c r="C631" s="100">
        <v>3825.46</v>
      </c>
      <c r="D631" s="100">
        <v>3771.72</v>
      </c>
      <c r="E631" s="100">
        <v>3725.47</v>
      </c>
      <c r="F631" s="100">
        <v>3683.87</v>
      </c>
      <c r="G631" s="100">
        <v>3638.76</v>
      </c>
      <c r="H631" s="100">
        <v>3715.33</v>
      </c>
      <c r="I631" s="100">
        <v>3849.99</v>
      </c>
      <c r="J631" s="100">
        <v>4111.45</v>
      </c>
      <c r="K631" s="100">
        <v>4287.28</v>
      </c>
      <c r="L631" s="100">
        <v>4367.2299999999996</v>
      </c>
      <c r="M631" s="100">
        <v>4395.96</v>
      </c>
      <c r="N631" s="100">
        <v>4396.88</v>
      </c>
      <c r="O631" s="100">
        <v>4426.76</v>
      </c>
      <c r="P631" s="100">
        <v>4435.83</v>
      </c>
      <c r="Q631" s="100">
        <v>4464.24</v>
      </c>
      <c r="R631" s="100">
        <v>4456.26</v>
      </c>
      <c r="S631" s="100">
        <v>4444.75</v>
      </c>
      <c r="T631" s="100">
        <v>4445.8900000000003</v>
      </c>
      <c r="U631" s="100">
        <v>4423.26</v>
      </c>
      <c r="V631" s="100">
        <v>4428.6099999999997</v>
      </c>
      <c r="W631" s="100">
        <v>4405.24</v>
      </c>
      <c r="X631" s="100">
        <v>4266.0600000000004</v>
      </c>
      <c r="Y631" s="100">
        <v>4095.18</v>
      </c>
    </row>
    <row r="632" spans="1:25" ht="15" hidden="1" outlineLevel="1" x14ac:dyDescent="0.25">
      <c r="A632" s="33">
        <v>12</v>
      </c>
      <c r="B632" s="100">
        <v>3899.86</v>
      </c>
      <c r="C632" s="100">
        <v>3800.29</v>
      </c>
      <c r="D632" s="100">
        <v>3716.65</v>
      </c>
      <c r="E632" s="100">
        <v>3703.66</v>
      </c>
      <c r="F632" s="100">
        <v>3682.83</v>
      </c>
      <c r="G632" s="100">
        <v>3705.71</v>
      </c>
      <c r="H632" s="100">
        <v>3882.86</v>
      </c>
      <c r="I632" s="100">
        <v>4149.83</v>
      </c>
      <c r="J632" s="100">
        <v>4474.82</v>
      </c>
      <c r="K632" s="100">
        <v>4610.95</v>
      </c>
      <c r="L632" s="100">
        <v>4632.92</v>
      </c>
      <c r="M632" s="100">
        <v>4621.4799999999996</v>
      </c>
      <c r="N632" s="100">
        <v>4628.38</v>
      </c>
      <c r="O632" s="100">
        <v>4650.43</v>
      </c>
      <c r="P632" s="100">
        <v>4635.28</v>
      </c>
      <c r="Q632" s="100">
        <v>4635.47</v>
      </c>
      <c r="R632" s="100">
        <v>4630.83</v>
      </c>
      <c r="S632" s="100">
        <v>4614.45</v>
      </c>
      <c r="T632" s="100">
        <v>4612.24</v>
      </c>
      <c r="U632" s="100">
        <v>4559.6499999999996</v>
      </c>
      <c r="V632" s="100">
        <v>4565.74</v>
      </c>
      <c r="W632" s="100">
        <v>4506.88</v>
      </c>
      <c r="X632" s="100">
        <v>4322.7299999999996</v>
      </c>
      <c r="Y632" s="100">
        <v>4117.28</v>
      </c>
    </row>
    <row r="633" spans="1:25" ht="15" hidden="1" outlineLevel="1" x14ac:dyDescent="0.25">
      <c r="A633" s="33">
        <v>13</v>
      </c>
      <c r="B633" s="100">
        <v>3888.09</v>
      </c>
      <c r="C633" s="100">
        <v>3789.65</v>
      </c>
      <c r="D633" s="100">
        <v>3701.97</v>
      </c>
      <c r="E633" s="100">
        <v>3678.66</v>
      </c>
      <c r="F633" s="100">
        <v>3666.15</v>
      </c>
      <c r="G633" s="100">
        <v>3704.94</v>
      </c>
      <c r="H633" s="100">
        <v>3835.04</v>
      </c>
      <c r="I633" s="100">
        <v>4072.38</v>
      </c>
      <c r="J633" s="100">
        <v>4337.37</v>
      </c>
      <c r="K633" s="100">
        <v>4540.04</v>
      </c>
      <c r="L633" s="100">
        <v>4577.3900000000003</v>
      </c>
      <c r="M633" s="100">
        <v>4583.78</v>
      </c>
      <c r="N633" s="100">
        <v>4597.01</v>
      </c>
      <c r="O633" s="100">
        <v>4639.78</v>
      </c>
      <c r="P633" s="100">
        <v>4625.21</v>
      </c>
      <c r="Q633" s="100">
        <v>4649.4799999999996</v>
      </c>
      <c r="R633" s="100">
        <v>4635.38</v>
      </c>
      <c r="S633" s="100">
        <v>4608.82</v>
      </c>
      <c r="T633" s="100">
        <v>4601.49</v>
      </c>
      <c r="U633" s="100">
        <v>4576.04</v>
      </c>
      <c r="V633" s="100">
        <v>4551.05</v>
      </c>
      <c r="W633" s="100">
        <v>4539.24</v>
      </c>
      <c r="X633" s="100">
        <v>4332.71</v>
      </c>
      <c r="Y633" s="100">
        <v>4107.07</v>
      </c>
    </row>
    <row r="634" spans="1:25" ht="15" hidden="1" outlineLevel="1" x14ac:dyDescent="0.25">
      <c r="A634" s="33">
        <v>14</v>
      </c>
      <c r="B634" s="100">
        <v>3897.38</v>
      </c>
      <c r="C634" s="100">
        <v>3810.33</v>
      </c>
      <c r="D634" s="100">
        <v>3732.32</v>
      </c>
      <c r="E634" s="100">
        <v>3715.71</v>
      </c>
      <c r="F634" s="100">
        <v>3707.88</v>
      </c>
      <c r="G634" s="100">
        <v>3757.25</v>
      </c>
      <c r="H634" s="100">
        <v>3413.52</v>
      </c>
      <c r="I634" s="100">
        <v>3415.19</v>
      </c>
      <c r="J634" s="100">
        <v>3049.41</v>
      </c>
      <c r="K634" s="100">
        <v>3883.75</v>
      </c>
      <c r="L634" s="100">
        <v>4557.01</v>
      </c>
      <c r="M634" s="100">
        <v>4551.59</v>
      </c>
      <c r="N634" s="100">
        <v>4519.42</v>
      </c>
      <c r="O634" s="100">
        <v>4506.04</v>
      </c>
      <c r="P634" s="100">
        <v>4518.6000000000004</v>
      </c>
      <c r="Q634" s="100">
        <v>4523.6099999999997</v>
      </c>
      <c r="R634" s="100">
        <v>4511.3100000000004</v>
      </c>
      <c r="S634" s="100">
        <v>4508.09</v>
      </c>
      <c r="T634" s="100">
        <v>4545.51</v>
      </c>
      <c r="U634" s="100">
        <v>4517.4399999999996</v>
      </c>
      <c r="V634" s="100">
        <v>4510.6000000000004</v>
      </c>
      <c r="W634" s="100">
        <v>4517.3</v>
      </c>
      <c r="X634" s="100">
        <v>3886.68</v>
      </c>
      <c r="Y634" s="100">
        <v>4133.8599999999997</v>
      </c>
    </row>
    <row r="635" spans="1:25" ht="15" hidden="1" outlineLevel="1" x14ac:dyDescent="0.25">
      <c r="A635" s="33">
        <v>15</v>
      </c>
      <c r="B635" s="100">
        <v>4020.47</v>
      </c>
      <c r="C635" s="100">
        <v>3895.34</v>
      </c>
      <c r="D635" s="100">
        <v>3883.77</v>
      </c>
      <c r="E635" s="100">
        <v>3860.25</v>
      </c>
      <c r="F635" s="100">
        <v>3853.33</v>
      </c>
      <c r="G635" s="100">
        <v>3878.58</v>
      </c>
      <c r="H635" s="100">
        <v>4008.4</v>
      </c>
      <c r="I635" s="100">
        <v>4170.22</v>
      </c>
      <c r="J635" s="100">
        <v>4476.34</v>
      </c>
      <c r="K635" s="100">
        <v>4590.3500000000004</v>
      </c>
      <c r="L635" s="100">
        <v>4607.87</v>
      </c>
      <c r="M635" s="100">
        <v>4602.41</v>
      </c>
      <c r="N635" s="100">
        <v>4592.74</v>
      </c>
      <c r="O635" s="100">
        <v>4604.8</v>
      </c>
      <c r="P635" s="100">
        <v>4621.7</v>
      </c>
      <c r="Q635" s="100">
        <v>4625.33</v>
      </c>
      <c r="R635" s="100">
        <v>4573.87</v>
      </c>
      <c r="S635" s="100">
        <v>4612.47</v>
      </c>
      <c r="T635" s="100">
        <v>4607.1499999999996</v>
      </c>
      <c r="U635" s="100">
        <v>4600.9399999999996</v>
      </c>
      <c r="V635" s="100">
        <v>4584.2299999999996</v>
      </c>
      <c r="W635" s="100">
        <v>4584.53</v>
      </c>
      <c r="X635" s="100">
        <v>4333.8999999999996</v>
      </c>
      <c r="Y635" s="100">
        <v>4209.45</v>
      </c>
    </row>
    <row r="636" spans="1:25" ht="15" hidden="1" outlineLevel="1" x14ac:dyDescent="0.25">
      <c r="A636" s="33">
        <v>16</v>
      </c>
      <c r="B636" s="100">
        <v>4015.32</v>
      </c>
      <c r="C636" s="100">
        <v>3938.07</v>
      </c>
      <c r="D636" s="100">
        <v>3898.75</v>
      </c>
      <c r="E636" s="100">
        <v>3879.05</v>
      </c>
      <c r="F636" s="100">
        <v>3872.6</v>
      </c>
      <c r="G636" s="100">
        <v>3889.52</v>
      </c>
      <c r="H636" s="100">
        <v>3977.84</v>
      </c>
      <c r="I636" s="100">
        <v>4156.67</v>
      </c>
      <c r="J636" s="100">
        <v>3049.05</v>
      </c>
      <c r="K636" s="100">
        <v>3871.44</v>
      </c>
      <c r="L636" s="100">
        <v>4550.4799999999996</v>
      </c>
      <c r="M636" s="100">
        <v>4547.6099999999997</v>
      </c>
      <c r="N636" s="100">
        <v>4524.25</v>
      </c>
      <c r="O636" s="100">
        <v>4556.76</v>
      </c>
      <c r="P636" s="100">
        <v>4595.54</v>
      </c>
      <c r="Q636" s="100">
        <v>4559.17</v>
      </c>
      <c r="R636" s="100">
        <v>4568.6000000000004</v>
      </c>
      <c r="S636" s="100">
        <v>4591.08</v>
      </c>
      <c r="T636" s="100">
        <v>4561.54</v>
      </c>
      <c r="U636" s="100">
        <v>4554.49</v>
      </c>
      <c r="V636" s="100">
        <v>4533.18</v>
      </c>
      <c r="W636" s="100">
        <v>4569.71</v>
      </c>
      <c r="X636" s="100">
        <v>4356.12</v>
      </c>
      <c r="Y636" s="100">
        <v>4230.1899999999996</v>
      </c>
    </row>
    <row r="637" spans="1:25" ht="15" hidden="1" outlineLevel="1" x14ac:dyDescent="0.25">
      <c r="A637" s="33">
        <v>17</v>
      </c>
      <c r="B637" s="100">
        <v>4174.0600000000004</v>
      </c>
      <c r="C637" s="100">
        <v>4046.16</v>
      </c>
      <c r="D637" s="100">
        <v>3989.54</v>
      </c>
      <c r="E637" s="100">
        <v>3919.86</v>
      </c>
      <c r="F637" s="100">
        <v>3882.97</v>
      </c>
      <c r="G637" s="100">
        <v>3899.15</v>
      </c>
      <c r="H637" s="100">
        <v>3975.39</v>
      </c>
      <c r="I637" s="100">
        <v>4136.1099999999997</v>
      </c>
      <c r="J637" s="100">
        <v>4456.0200000000004</v>
      </c>
      <c r="K637" s="100">
        <v>4620.04</v>
      </c>
      <c r="L637" s="100">
        <v>4645.3999999999996</v>
      </c>
      <c r="M637" s="100">
        <v>4669.82</v>
      </c>
      <c r="N637" s="100">
        <v>4673.16</v>
      </c>
      <c r="O637" s="100">
        <v>4703.51</v>
      </c>
      <c r="P637" s="100">
        <v>4702.43</v>
      </c>
      <c r="Q637" s="100">
        <v>4670</v>
      </c>
      <c r="R637" s="100">
        <v>4681.96</v>
      </c>
      <c r="S637" s="100">
        <v>4674.88</v>
      </c>
      <c r="T637" s="100">
        <v>4661.26</v>
      </c>
      <c r="U637" s="100">
        <v>4625.84</v>
      </c>
      <c r="V637" s="100">
        <v>4646.0600000000004</v>
      </c>
      <c r="W637" s="100">
        <v>4635.92</v>
      </c>
      <c r="X637" s="100">
        <v>4444.33</v>
      </c>
      <c r="Y637" s="100">
        <v>4225.43</v>
      </c>
    </row>
    <row r="638" spans="1:25" ht="15" hidden="1" outlineLevel="1" x14ac:dyDescent="0.25">
      <c r="A638" s="33">
        <v>18</v>
      </c>
      <c r="B638" s="100">
        <v>4000.38</v>
      </c>
      <c r="C638" s="100">
        <v>3868.47</v>
      </c>
      <c r="D638" s="100">
        <v>3817.81</v>
      </c>
      <c r="E638" s="100">
        <v>3763.24</v>
      </c>
      <c r="F638" s="100">
        <v>3730.21</v>
      </c>
      <c r="G638" s="100">
        <v>3698.38</v>
      </c>
      <c r="H638" s="100">
        <v>3809.16</v>
      </c>
      <c r="I638" s="100">
        <v>3925.4</v>
      </c>
      <c r="J638" s="100">
        <v>4174.0200000000004</v>
      </c>
      <c r="K638" s="100">
        <v>4393.5600000000004</v>
      </c>
      <c r="L638" s="100">
        <v>4419.54</v>
      </c>
      <c r="M638" s="100">
        <v>4444.28</v>
      </c>
      <c r="N638" s="100">
        <v>4448.8999999999996</v>
      </c>
      <c r="O638" s="100">
        <v>4444.71</v>
      </c>
      <c r="P638" s="100">
        <v>4466.09</v>
      </c>
      <c r="Q638" s="100">
        <v>4463.9399999999996</v>
      </c>
      <c r="R638" s="100">
        <v>4473.83</v>
      </c>
      <c r="S638" s="100">
        <v>4474.58</v>
      </c>
      <c r="T638" s="100">
        <v>4474.24</v>
      </c>
      <c r="U638" s="100">
        <v>4501.4399999999996</v>
      </c>
      <c r="V638" s="100">
        <v>4514.97</v>
      </c>
      <c r="W638" s="100">
        <v>4515.82</v>
      </c>
      <c r="X638" s="100">
        <v>4307.87</v>
      </c>
      <c r="Y638" s="100">
        <v>4159.7299999999996</v>
      </c>
    </row>
    <row r="639" spans="1:25" ht="15" hidden="1" outlineLevel="1" x14ac:dyDescent="0.25">
      <c r="A639" s="33">
        <v>19</v>
      </c>
      <c r="B639" s="100">
        <v>3937.94</v>
      </c>
      <c r="C639" s="100">
        <v>3808.47</v>
      </c>
      <c r="D639" s="100">
        <v>3807.83</v>
      </c>
      <c r="E639" s="100">
        <v>3770.1</v>
      </c>
      <c r="F639" s="100">
        <v>3743.46</v>
      </c>
      <c r="G639" s="100">
        <v>3746.94</v>
      </c>
      <c r="H639" s="100">
        <v>3791.83</v>
      </c>
      <c r="I639" s="100">
        <v>3980.93</v>
      </c>
      <c r="J639" s="100">
        <v>4185.47</v>
      </c>
      <c r="K639" s="100">
        <v>4393.74</v>
      </c>
      <c r="L639" s="100">
        <v>4352.3999999999996</v>
      </c>
      <c r="M639" s="100">
        <v>4318.88</v>
      </c>
      <c r="N639" s="100">
        <v>4341.09</v>
      </c>
      <c r="O639" s="100">
        <v>4363.13</v>
      </c>
      <c r="P639" s="100">
        <v>4371.7700000000004</v>
      </c>
      <c r="Q639" s="100">
        <v>4389.5600000000004</v>
      </c>
      <c r="R639" s="100">
        <v>4415.95</v>
      </c>
      <c r="S639" s="100">
        <v>4384.05</v>
      </c>
      <c r="T639" s="100">
        <v>4370.99</v>
      </c>
      <c r="U639" s="100">
        <v>4288.5200000000004</v>
      </c>
      <c r="V639" s="100">
        <v>4292.5600000000004</v>
      </c>
      <c r="W639" s="100">
        <v>4206.4799999999996</v>
      </c>
      <c r="X639" s="100">
        <v>4112.6400000000003</v>
      </c>
      <c r="Y639" s="100">
        <v>4021.56</v>
      </c>
    </row>
    <row r="640" spans="1:25" ht="15" hidden="1" outlineLevel="1" x14ac:dyDescent="0.25">
      <c r="A640" s="33">
        <v>20</v>
      </c>
      <c r="B640" s="100">
        <v>3785.75</v>
      </c>
      <c r="C640" s="100">
        <v>3650</v>
      </c>
      <c r="D640" s="100">
        <v>3591.31</v>
      </c>
      <c r="E640" s="100">
        <v>3075.68</v>
      </c>
      <c r="F640" s="100">
        <v>3076.98</v>
      </c>
      <c r="G640" s="100">
        <v>3076.19</v>
      </c>
      <c r="H640" s="100">
        <v>3731.65</v>
      </c>
      <c r="I640" s="100">
        <v>3948.04</v>
      </c>
      <c r="J640" s="100">
        <v>4160.32</v>
      </c>
      <c r="K640" s="100">
        <v>4314.63</v>
      </c>
      <c r="L640" s="100">
        <v>4262.55</v>
      </c>
      <c r="M640" s="100">
        <v>4241.51</v>
      </c>
      <c r="N640" s="100">
        <v>4314.9399999999996</v>
      </c>
      <c r="O640" s="100">
        <v>4271.5200000000004</v>
      </c>
      <c r="P640" s="100">
        <v>4277.67</v>
      </c>
      <c r="Q640" s="100">
        <v>4372.2</v>
      </c>
      <c r="R640" s="100">
        <v>4325.84</v>
      </c>
      <c r="S640" s="100">
        <v>4267.84</v>
      </c>
      <c r="T640" s="100">
        <v>4216.7700000000004</v>
      </c>
      <c r="U640" s="100">
        <v>4273.95</v>
      </c>
      <c r="V640" s="100">
        <v>4305.8999999999996</v>
      </c>
      <c r="W640" s="100">
        <v>4272.08</v>
      </c>
      <c r="X640" s="100">
        <v>4101.08</v>
      </c>
      <c r="Y640" s="100">
        <v>3956.78</v>
      </c>
    </row>
    <row r="641" spans="1:26" ht="15" hidden="1" outlineLevel="1" x14ac:dyDescent="0.25">
      <c r="A641" s="33">
        <v>21</v>
      </c>
      <c r="B641" s="100">
        <v>3781.19</v>
      </c>
      <c r="C641" s="100">
        <v>3702.73</v>
      </c>
      <c r="D641" s="100">
        <v>3600.86</v>
      </c>
      <c r="E641" s="100">
        <v>3092.91</v>
      </c>
      <c r="F641" s="100">
        <v>3092.82</v>
      </c>
      <c r="G641" s="100">
        <v>3094.29</v>
      </c>
      <c r="H641" s="100">
        <v>3754.54</v>
      </c>
      <c r="I641" s="100">
        <v>3914.54</v>
      </c>
      <c r="J641" s="100">
        <v>3050.18</v>
      </c>
      <c r="K641" s="100">
        <v>4254.74</v>
      </c>
      <c r="L641" s="100">
        <v>4227.0600000000004</v>
      </c>
      <c r="M641" s="100">
        <v>4248.7700000000004</v>
      </c>
      <c r="N641" s="100">
        <v>4232.2</v>
      </c>
      <c r="O641" s="100">
        <v>4265.75</v>
      </c>
      <c r="P641" s="100">
        <v>4262.3999999999996</v>
      </c>
      <c r="Q641" s="100">
        <v>4330.17</v>
      </c>
      <c r="R641" s="100">
        <v>4280.3599999999997</v>
      </c>
      <c r="S641" s="100">
        <v>4261.49</v>
      </c>
      <c r="T641" s="100">
        <v>4283.0200000000004</v>
      </c>
      <c r="U641" s="100">
        <v>4296.63</v>
      </c>
      <c r="V641" s="100">
        <v>4282.3900000000003</v>
      </c>
      <c r="W641" s="100">
        <v>4198.05</v>
      </c>
      <c r="X641" s="100">
        <v>4106.67</v>
      </c>
      <c r="Y641" s="100">
        <v>3980.92</v>
      </c>
    </row>
    <row r="642" spans="1:26" ht="15" hidden="1" outlineLevel="1" x14ac:dyDescent="0.25">
      <c r="A642" s="33">
        <v>22</v>
      </c>
      <c r="B642" s="100">
        <v>3776.55</v>
      </c>
      <c r="C642" s="100">
        <v>3660.03</v>
      </c>
      <c r="D642" s="100">
        <v>3612.32</v>
      </c>
      <c r="E642" s="100">
        <v>3159.37</v>
      </c>
      <c r="F642" s="100">
        <v>3093.05</v>
      </c>
      <c r="G642" s="100">
        <v>3093.62</v>
      </c>
      <c r="H642" s="100">
        <v>3745.86</v>
      </c>
      <c r="I642" s="100">
        <v>3907.42</v>
      </c>
      <c r="J642" s="100">
        <v>4164.43</v>
      </c>
      <c r="K642" s="100">
        <v>4266.26</v>
      </c>
      <c r="L642" s="100">
        <v>4263.9799999999996</v>
      </c>
      <c r="M642" s="100">
        <v>4296.09</v>
      </c>
      <c r="N642" s="100">
        <v>4243.82</v>
      </c>
      <c r="O642" s="100">
        <v>4293.03</v>
      </c>
      <c r="P642" s="100">
        <v>4288.99</v>
      </c>
      <c r="Q642" s="100">
        <v>4359.9799999999996</v>
      </c>
      <c r="R642" s="100">
        <v>4271.26</v>
      </c>
      <c r="S642" s="100">
        <v>4315.58</v>
      </c>
      <c r="T642" s="100">
        <v>4197.95</v>
      </c>
      <c r="U642" s="100">
        <v>4195.1499999999996</v>
      </c>
      <c r="V642" s="100">
        <v>4161.66</v>
      </c>
      <c r="W642" s="100">
        <v>4114.28</v>
      </c>
      <c r="X642" s="100">
        <v>4082.04</v>
      </c>
      <c r="Y642" s="100">
        <v>3946.49</v>
      </c>
    </row>
    <row r="643" spans="1:26" ht="15" hidden="1" outlineLevel="1" x14ac:dyDescent="0.25">
      <c r="A643" s="33">
        <v>23</v>
      </c>
      <c r="B643" s="100">
        <v>3827.72</v>
      </c>
      <c r="C643" s="100">
        <v>3725.13</v>
      </c>
      <c r="D643" s="100">
        <v>3670</v>
      </c>
      <c r="E643" s="100">
        <v>3656.75</v>
      </c>
      <c r="F643" s="100">
        <v>3655.67</v>
      </c>
      <c r="G643" s="100">
        <v>3730.76</v>
      </c>
      <c r="H643" s="100">
        <v>3806.24</v>
      </c>
      <c r="I643" s="100">
        <v>4028.22</v>
      </c>
      <c r="J643" s="100">
        <v>3833.69</v>
      </c>
      <c r="K643" s="100">
        <v>3405.89</v>
      </c>
      <c r="L643" s="100">
        <v>4390.83</v>
      </c>
      <c r="M643" s="100">
        <v>4355.83</v>
      </c>
      <c r="N643" s="100">
        <v>4343.5200000000004</v>
      </c>
      <c r="O643" s="100">
        <v>4417.62</v>
      </c>
      <c r="P643" s="100">
        <v>4409.42</v>
      </c>
      <c r="Q643" s="100">
        <v>4512.79</v>
      </c>
      <c r="R643" s="100">
        <v>4507.12</v>
      </c>
      <c r="S643" s="100">
        <v>4493.4799999999996</v>
      </c>
      <c r="T643" s="100">
        <v>4422.92</v>
      </c>
      <c r="U643" s="100">
        <v>4412.71</v>
      </c>
      <c r="V643" s="100">
        <v>4346.93</v>
      </c>
      <c r="W643" s="100">
        <v>4351.24</v>
      </c>
      <c r="X643" s="100">
        <v>4283.34</v>
      </c>
      <c r="Y643" s="100">
        <v>4104.8100000000004</v>
      </c>
    </row>
    <row r="644" spans="1:26" ht="15" hidden="1" outlineLevel="1" x14ac:dyDescent="0.25">
      <c r="A644" s="33">
        <v>24</v>
      </c>
      <c r="B644" s="100">
        <v>3953.78</v>
      </c>
      <c r="C644" s="100">
        <v>3833.92</v>
      </c>
      <c r="D644" s="100">
        <v>3800.45</v>
      </c>
      <c r="E644" s="100">
        <v>3762.69</v>
      </c>
      <c r="F644" s="100">
        <v>3710.59</v>
      </c>
      <c r="G644" s="100">
        <v>3731.36</v>
      </c>
      <c r="H644" s="100">
        <v>3726.03</v>
      </c>
      <c r="I644" s="100">
        <v>3899.65</v>
      </c>
      <c r="J644" s="100">
        <v>4118.1400000000003</v>
      </c>
      <c r="K644" s="100">
        <v>4318.51</v>
      </c>
      <c r="L644" s="100">
        <v>4341.59</v>
      </c>
      <c r="M644" s="100">
        <v>4394.05</v>
      </c>
      <c r="N644" s="100">
        <v>4334.13</v>
      </c>
      <c r="O644" s="100">
        <v>4353.16</v>
      </c>
      <c r="P644" s="100">
        <v>4361.01</v>
      </c>
      <c r="Q644" s="100">
        <v>4333.66</v>
      </c>
      <c r="R644" s="100">
        <v>4300.13</v>
      </c>
      <c r="S644" s="100">
        <v>3049.64</v>
      </c>
      <c r="T644" s="100">
        <v>4330.75</v>
      </c>
      <c r="U644" s="100">
        <v>4333.3</v>
      </c>
      <c r="V644" s="100">
        <v>4340.33</v>
      </c>
      <c r="W644" s="100">
        <v>4304.1400000000003</v>
      </c>
      <c r="X644" s="100">
        <v>4149.3900000000003</v>
      </c>
      <c r="Y644" s="100">
        <v>4007.56</v>
      </c>
    </row>
    <row r="645" spans="1:26" ht="15" hidden="1" outlineLevel="1" x14ac:dyDescent="0.25">
      <c r="A645" s="33">
        <v>25</v>
      </c>
      <c r="B645" s="100">
        <v>3913.13</v>
      </c>
      <c r="C645" s="100">
        <v>3818.95</v>
      </c>
      <c r="D645" s="100">
        <v>3777.45</v>
      </c>
      <c r="E645" s="100">
        <v>3736.01</v>
      </c>
      <c r="F645" s="100">
        <v>3707.32</v>
      </c>
      <c r="G645" s="100">
        <v>3698.11</v>
      </c>
      <c r="H645" s="100">
        <v>3734.43</v>
      </c>
      <c r="I645" s="100">
        <v>3804.13</v>
      </c>
      <c r="J645" s="100">
        <v>4015.43</v>
      </c>
      <c r="K645" s="100">
        <v>4151.17</v>
      </c>
      <c r="L645" s="100">
        <v>3835.45</v>
      </c>
      <c r="M645" s="100">
        <v>4272.28</v>
      </c>
      <c r="N645" s="100">
        <v>4288.28</v>
      </c>
      <c r="O645" s="100">
        <v>4115.03</v>
      </c>
      <c r="P645" s="100">
        <v>4270.84</v>
      </c>
      <c r="Q645" s="100">
        <v>4251.0600000000004</v>
      </c>
      <c r="R645" s="100">
        <v>4239.82</v>
      </c>
      <c r="S645" s="100">
        <v>4234.68</v>
      </c>
      <c r="T645" s="100">
        <v>4247.82</v>
      </c>
      <c r="U645" s="100">
        <v>4382.8999999999996</v>
      </c>
      <c r="V645" s="100">
        <v>4348.63</v>
      </c>
      <c r="W645" s="100">
        <v>4334.7</v>
      </c>
      <c r="X645" s="100">
        <v>4210.1499999999996</v>
      </c>
      <c r="Y645" s="100">
        <v>4109.8999999999996</v>
      </c>
    </row>
    <row r="646" spans="1:26" ht="15" hidden="1" outlineLevel="1" x14ac:dyDescent="0.25">
      <c r="A646" s="33">
        <v>26</v>
      </c>
      <c r="B646" s="100">
        <v>3875.51</v>
      </c>
      <c r="C646" s="100">
        <v>3794.04</v>
      </c>
      <c r="D646" s="100">
        <v>3671.04</v>
      </c>
      <c r="E646" s="100">
        <v>3612.13</v>
      </c>
      <c r="F646" s="100">
        <v>3609.69</v>
      </c>
      <c r="G646" s="100">
        <v>3715.47</v>
      </c>
      <c r="H646" s="100">
        <v>3770.91</v>
      </c>
      <c r="I646" s="100">
        <v>3966.55</v>
      </c>
      <c r="J646" s="100">
        <v>4209.43</v>
      </c>
      <c r="K646" s="100">
        <v>4412.3100000000004</v>
      </c>
      <c r="L646" s="100">
        <v>4380.34</v>
      </c>
      <c r="M646" s="100">
        <v>4371.6099999999997</v>
      </c>
      <c r="N646" s="100">
        <v>4374</v>
      </c>
      <c r="O646" s="100">
        <v>4385.5200000000004</v>
      </c>
      <c r="P646" s="100">
        <v>4376.99</v>
      </c>
      <c r="Q646" s="100">
        <v>4437.96</v>
      </c>
      <c r="R646" s="100">
        <v>4391.3500000000004</v>
      </c>
      <c r="S646" s="100">
        <v>4309.43</v>
      </c>
      <c r="T646" s="100">
        <v>4321.67</v>
      </c>
      <c r="U646" s="100">
        <v>4334.38</v>
      </c>
      <c r="V646" s="100">
        <v>3050.12</v>
      </c>
      <c r="W646" s="100">
        <v>4271.16</v>
      </c>
      <c r="X646" s="100">
        <v>4237.92</v>
      </c>
      <c r="Y646" s="100">
        <v>3990.32</v>
      </c>
    </row>
    <row r="647" spans="1:26" ht="15" hidden="1" outlineLevel="1" x14ac:dyDescent="0.25">
      <c r="A647" s="33">
        <v>27</v>
      </c>
      <c r="B647" s="100">
        <v>3880.57</v>
      </c>
      <c r="C647" s="100">
        <v>3753.91</v>
      </c>
      <c r="D647" s="100">
        <v>3632.87</v>
      </c>
      <c r="E647" s="100">
        <v>3589.77</v>
      </c>
      <c r="F647" s="100">
        <v>3592.89</v>
      </c>
      <c r="G647" s="100">
        <v>3693.14</v>
      </c>
      <c r="H647" s="100">
        <v>3781.79</v>
      </c>
      <c r="I647" s="100">
        <v>4008.17</v>
      </c>
      <c r="J647" s="100">
        <v>3050.04</v>
      </c>
      <c r="K647" s="100">
        <v>4514.55</v>
      </c>
      <c r="L647" s="100">
        <v>4506.84</v>
      </c>
      <c r="M647" s="100">
        <v>4507.41</v>
      </c>
      <c r="N647" s="100">
        <v>4493.1099999999997</v>
      </c>
      <c r="O647" s="100">
        <v>4527.17</v>
      </c>
      <c r="P647" s="100">
        <v>4538.29</v>
      </c>
      <c r="Q647" s="100">
        <v>4546.26</v>
      </c>
      <c r="R647" s="100">
        <v>4542.08</v>
      </c>
      <c r="S647" s="100">
        <v>4532.7</v>
      </c>
      <c r="T647" s="100">
        <v>4590.03</v>
      </c>
      <c r="U647" s="100">
        <v>4592.6099999999997</v>
      </c>
      <c r="V647" s="100">
        <v>4589.84</v>
      </c>
      <c r="W647" s="100">
        <v>4523.1499999999996</v>
      </c>
      <c r="X647" s="100">
        <v>4303.33</v>
      </c>
      <c r="Y647" s="100">
        <v>4156.1000000000004</v>
      </c>
    </row>
    <row r="648" spans="1:26" ht="15" hidden="1" outlineLevel="1" x14ac:dyDescent="0.25">
      <c r="A648" s="33">
        <v>28</v>
      </c>
      <c r="B648" s="100">
        <v>3884.83</v>
      </c>
      <c r="C648" s="100">
        <v>3754.2</v>
      </c>
      <c r="D648" s="100">
        <v>3670.83</v>
      </c>
      <c r="E648" s="100">
        <v>3630.3</v>
      </c>
      <c r="F648" s="100">
        <v>3635.48</v>
      </c>
      <c r="G648" s="100">
        <v>3753.57</v>
      </c>
      <c r="H648" s="100">
        <v>3799.36</v>
      </c>
      <c r="I648" s="100">
        <v>4009.31</v>
      </c>
      <c r="J648" s="100">
        <v>4278.96</v>
      </c>
      <c r="K648" s="100">
        <v>4493.79</v>
      </c>
      <c r="L648" s="100">
        <v>4538.3900000000003</v>
      </c>
      <c r="M648" s="100">
        <v>4553.1899999999996</v>
      </c>
      <c r="N648" s="100">
        <v>4579.6000000000004</v>
      </c>
      <c r="O648" s="100">
        <v>4591.25</v>
      </c>
      <c r="P648" s="100">
        <v>4545.54</v>
      </c>
      <c r="Q648" s="100">
        <v>4563.3599999999997</v>
      </c>
      <c r="R648" s="100">
        <v>4557.3999999999996</v>
      </c>
      <c r="S648" s="100">
        <v>4543.5600000000004</v>
      </c>
      <c r="T648" s="100">
        <v>4567.8900000000003</v>
      </c>
      <c r="U648" s="100">
        <v>4573.01</v>
      </c>
      <c r="V648" s="100">
        <v>4548.32</v>
      </c>
      <c r="W648" s="100">
        <v>4569.88</v>
      </c>
      <c r="X648" s="100">
        <v>4346.34</v>
      </c>
      <c r="Y648" s="100">
        <v>4127.26</v>
      </c>
    </row>
    <row r="649" spans="1:26" ht="15" hidden="1" outlineLevel="1" x14ac:dyDescent="0.25">
      <c r="A649" s="33">
        <v>29</v>
      </c>
      <c r="B649" s="100">
        <v>3912.21</v>
      </c>
      <c r="C649" s="100">
        <v>3795.64</v>
      </c>
      <c r="D649" s="100">
        <v>3727.1</v>
      </c>
      <c r="E649" s="100">
        <v>3698.03</v>
      </c>
      <c r="F649" s="100">
        <v>3412.26</v>
      </c>
      <c r="G649" s="100">
        <v>3048.95</v>
      </c>
      <c r="H649" s="100">
        <v>3049.01</v>
      </c>
      <c r="I649" s="100">
        <v>4020.93</v>
      </c>
      <c r="J649" s="100">
        <v>3049.3</v>
      </c>
      <c r="K649" s="100">
        <v>3049.6</v>
      </c>
      <c r="L649" s="100">
        <v>4543.24</v>
      </c>
      <c r="M649" s="100">
        <v>3821.33</v>
      </c>
      <c r="N649" s="100">
        <v>3416.97</v>
      </c>
      <c r="O649" s="100">
        <v>4562.8</v>
      </c>
      <c r="P649" s="100">
        <v>4537.41</v>
      </c>
      <c r="Q649" s="100">
        <v>4566.95</v>
      </c>
      <c r="R649" s="100">
        <v>4590.99</v>
      </c>
      <c r="S649" s="100">
        <v>3423.58</v>
      </c>
      <c r="T649" s="100">
        <v>4591.32</v>
      </c>
      <c r="U649" s="100">
        <v>4581.49</v>
      </c>
      <c r="V649" s="100">
        <v>3837.1</v>
      </c>
      <c r="W649" s="100">
        <v>3838.64</v>
      </c>
      <c r="X649" s="100">
        <v>4276.8999999999996</v>
      </c>
      <c r="Y649" s="100">
        <v>4040.51</v>
      </c>
    </row>
    <row r="650" spans="1:26" ht="15" hidden="1" outlineLevel="1" x14ac:dyDescent="0.25">
      <c r="A650" s="33">
        <v>30</v>
      </c>
      <c r="B650" s="100">
        <v>3904.01</v>
      </c>
      <c r="C650" s="100">
        <v>3833.75</v>
      </c>
      <c r="D650" s="100">
        <v>3793.95</v>
      </c>
      <c r="E650" s="100">
        <v>3746.01</v>
      </c>
      <c r="F650" s="100">
        <v>3767.71</v>
      </c>
      <c r="G650" s="100">
        <v>3795.52</v>
      </c>
      <c r="H650" s="100">
        <v>3843.24</v>
      </c>
      <c r="I650" s="100">
        <v>4025.25</v>
      </c>
      <c r="J650" s="100">
        <v>3050.18</v>
      </c>
      <c r="K650" s="100">
        <v>4357.01</v>
      </c>
      <c r="L650" s="100">
        <v>4397.01</v>
      </c>
      <c r="M650" s="100">
        <v>4424.03</v>
      </c>
      <c r="N650" s="100">
        <v>4425.26</v>
      </c>
      <c r="O650" s="100">
        <v>4426.42</v>
      </c>
      <c r="P650" s="100">
        <v>4366.99</v>
      </c>
      <c r="Q650" s="100">
        <v>4412.24</v>
      </c>
      <c r="R650" s="100">
        <v>4436.3900000000003</v>
      </c>
      <c r="S650" s="100">
        <v>4439.41</v>
      </c>
      <c r="T650" s="100">
        <v>4415.63</v>
      </c>
      <c r="U650" s="100">
        <v>4381.29</v>
      </c>
      <c r="V650" s="100">
        <v>3834.08</v>
      </c>
      <c r="W650" s="100">
        <v>4553.05</v>
      </c>
      <c r="X650" s="100">
        <v>4302.1000000000004</v>
      </c>
      <c r="Y650" s="100">
        <v>4122.32</v>
      </c>
    </row>
    <row r="651" spans="1:26" ht="15" hidden="1" outlineLevel="1" x14ac:dyDescent="0.25">
      <c r="A651" s="33">
        <v>31</v>
      </c>
      <c r="B651" s="100">
        <v>4061.92</v>
      </c>
      <c r="C651" s="100">
        <v>3953.2</v>
      </c>
      <c r="D651" s="100">
        <v>3895.25</v>
      </c>
      <c r="E651" s="100">
        <v>3844.39</v>
      </c>
      <c r="F651" s="100">
        <v>3841.53</v>
      </c>
      <c r="G651" s="100">
        <v>3836.61</v>
      </c>
      <c r="H651" s="100">
        <v>3951.39</v>
      </c>
      <c r="I651" s="100">
        <v>4035.75</v>
      </c>
      <c r="J651" s="100">
        <v>4167.82</v>
      </c>
      <c r="K651" s="100">
        <v>4371.47</v>
      </c>
      <c r="L651" s="100">
        <v>4486.99</v>
      </c>
      <c r="M651" s="100">
        <v>4502.22</v>
      </c>
      <c r="N651" s="100">
        <v>4513.96</v>
      </c>
      <c r="O651" s="100">
        <v>4530.9399999999996</v>
      </c>
      <c r="P651" s="100">
        <v>4500.87</v>
      </c>
      <c r="Q651" s="100">
        <v>4540.97</v>
      </c>
      <c r="R651" s="100">
        <v>4513.6499999999996</v>
      </c>
      <c r="S651" s="100">
        <v>4534.6499999999996</v>
      </c>
      <c r="T651" s="100">
        <v>4515.1000000000004</v>
      </c>
      <c r="U651" s="100">
        <v>4512.4799999999996</v>
      </c>
      <c r="V651" s="100">
        <v>4512.28</v>
      </c>
      <c r="W651" s="100">
        <v>4489.38</v>
      </c>
      <c r="X651" s="100">
        <v>4110.47</v>
      </c>
      <c r="Y651" s="100">
        <v>3988.78</v>
      </c>
      <c r="Z651" s="58"/>
    </row>
    <row r="652" spans="1:26" ht="15" collapsed="1" x14ac:dyDescent="0.25">
      <c r="A652" s="35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</row>
    <row r="653" spans="1:26" ht="14.25" customHeight="1" x14ac:dyDescent="0.2">
      <c r="A653" s="144" t="s">
        <v>109</v>
      </c>
      <c r="B653" s="145" t="s">
        <v>147</v>
      </c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1:26" ht="15" hidden="1" outlineLevel="1" x14ac:dyDescent="0.2">
      <c r="A654" s="144"/>
      <c r="B654" s="99" t="s">
        <v>52</v>
      </c>
      <c r="C654" s="99" t="s">
        <v>53</v>
      </c>
      <c r="D654" s="99" t="s">
        <v>54</v>
      </c>
      <c r="E654" s="99" t="s">
        <v>55</v>
      </c>
      <c r="F654" s="99" t="s">
        <v>56</v>
      </c>
      <c r="G654" s="99" t="s">
        <v>57</v>
      </c>
      <c r="H654" s="99" t="s">
        <v>58</v>
      </c>
      <c r="I654" s="99" t="s">
        <v>59</v>
      </c>
      <c r="J654" s="99" t="s">
        <v>60</v>
      </c>
      <c r="K654" s="99" t="s">
        <v>61</v>
      </c>
      <c r="L654" s="99" t="s">
        <v>62</v>
      </c>
      <c r="M654" s="99" t="s">
        <v>63</v>
      </c>
      <c r="N654" s="99" t="s">
        <v>64</v>
      </c>
      <c r="O654" s="99" t="s">
        <v>65</v>
      </c>
      <c r="P654" s="99" t="s">
        <v>66</v>
      </c>
      <c r="Q654" s="99" t="s">
        <v>67</v>
      </c>
      <c r="R654" s="99" t="s">
        <v>68</v>
      </c>
      <c r="S654" s="99" t="s">
        <v>69</v>
      </c>
      <c r="T654" s="99" t="s">
        <v>70</v>
      </c>
      <c r="U654" s="99" t="s">
        <v>71</v>
      </c>
      <c r="V654" s="99" t="s">
        <v>72</v>
      </c>
      <c r="W654" s="99" t="s">
        <v>73</v>
      </c>
      <c r="X654" s="99" t="s">
        <v>74</v>
      </c>
      <c r="Y654" s="99" t="s">
        <v>75</v>
      </c>
    </row>
    <row r="655" spans="1:26" ht="15" hidden="1" outlineLevel="1" x14ac:dyDescent="0.25">
      <c r="A655" s="33">
        <v>1</v>
      </c>
      <c r="B655" s="100">
        <v>4575</v>
      </c>
      <c r="C655" s="100">
        <v>4416.7700000000004</v>
      </c>
      <c r="D655" s="100">
        <v>4338.2299999999996</v>
      </c>
      <c r="E655" s="100">
        <v>4321.1000000000004</v>
      </c>
      <c r="F655" s="100">
        <v>4310.8100000000004</v>
      </c>
      <c r="G655" s="100">
        <v>4312.2700000000004</v>
      </c>
      <c r="H655" s="100">
        <v>4558.68</v>
      </c>
      <c r="I655" s="100">
        <v>4835.6000000000004</v>
      </c>
      <c r="J655" s="100">
        <v>5021.92</v>
      </c>
      <c r="K655" s="100">
        <v>5264.36</v>
      </c>
      <c r="L655" s="100">
        <v>5332.11</v>
      </c>
      <c r="M655" s="100">
        <v>5308.43</v>
      </c>
      <c r="N655" s="100">
        <v>5276.32</v>
      </c>
      <c r="O655" s="100">
        <v>5364.69</v>
      </c>
      <c r="P655" s="100">
        <v>5346.6</v>
      </c>
      <c r="Q655" s="100">
        <v>5410</v>
      </c>
      <c r="R655" s="100">
        <v>5376.1</v>
      </c>
      <c r="S655" s="100">
        <v>5332.07</v>
      </c>
      <c r="T655" s="100">
        <v>5312.06</v>
      </c>
      <c r="U655" s="100">
        <v>5228.18</v>
      </c>
      <c r="V655" s="100">
        <v>5165.74</v>
      </c>
      <c r="W655" s="100">
        <v>5074.55</v>
      </c>
      <c r="X655" s="100">
        <v>4963.87</v>
      </c>
      <c r="Y655" s="100">
        <v>4769.68</v>
      </c>
    </row>
    <row r="656" spans="1:26" ht="15" hidden="1" outlineLevel="1" x14ac:dyDescent="0.25">
      <c r="A656" s="33">
        <v>2</v>
      </c>
      <c r="B656" s="100">
        <v>4659.09</v>
      </c>
      <c r="C656" s="100">
        <v>4456.18</v>
      </c>
      <c r="D656" s="100">
        <v>3909.57</v>
      </c>
      <c r="E656" s="100">
        <v>3902.44</v>
      </c>
      <c r="F656" s="100">
        <v>3901.94</v>
      </c>
      <c r="G656" s="100">
        <v>3903.11</v>
      </c>
      <c r="H656" s="100">
        <v>4579.47</v>
      </c>
      <c r="I656" s="100">
        <v>4832.34</v>
      </c>
      <c r="J656" s="100">
        <v>4985.84</v>
      </c>
      <c r="K656" s="100">
        <v>5229.3900000000003</v>
      </c>
      <c r="L656" s="100">
        <v>5278.63</v>
      </c>
      <c r="M656" s="100">
        <v>5283.54</v>
      </c>
      <c r="N656" s="100">
        <v>5268.47</v>
      </c>
      <c r="O656" s="100">
        <v>5315.89</v>
      </c>
      <c r="P656" s="100">
        <v>5311.48</v>
      </c>
      <c r="Q656" s="100">
        <v>5325.94</v>
      </c>
      <c r="R656" s="100">
        <v>5289.06</v>
      </c>
      <c r="S656" s="100">
        <v>5285.38</v>
      </c>
      <c r="T656" s="100">
        <v>5278.02</v>
      </c>
      <c r="U656" s="100">
        <v>5224.2700000000004</v>
      </c>
      <c r="V656" s="100">
        <v>5250.83</v>
      </c>
      <c r="W656" s="100">
        <v>5226.2700000000004</v>
      </c>
      <c r="X656" s="100">
        <v>5092.26</v>
      </c>
      <c r="Y656" s="100">
        <v>4921.68</v>
      </c>
    </row>
    <row r="657" spans="1:25" ht="15" hidden="1" outlineLevel="1" x14ac:dyDescent="0.25">
      <c r="A657" s="33">
        <v>3</v>
      </c>
      <c r="B657" s="100">
        <v>4762.62</v>
      </c>
      <c r="C657" s="100">
        <v>4650.67</v>
      </c>
      <c r="D657" s="100">
        <v>4604.37</v>
      </c>
      <c r="E657" s="100">
        <v>4525.84</v>
      </c>
      <c r="F657" s="100">
        <v>4479.68</v>
      </c>
      <c r="G657" s="100">
        <v>4506.12</v>
      </c>
      <c r="H657" s="100">
        <v>4606.32</v>
      </c>
      <c r="I657" s="100">
        <v>4816.7299999999996</v>
      </c>
      <c r="J657" s="100">
        <v>5020.7</v>
      </c>
      <c r="K657" s="100">
        <v>5296.77</v>
      </c>
      <c r="L657" s="100">
        <v>5368.15</v>
      </c>
      <c r="M657" s="100">
        <v>5399.69</v>
      </c>
      <c r="N657" s="100">
        <v>5360.83</v>
      </c>
      <c r="O657" s="100">
        <v>5335.13</v>
      </c>
      <c r="P657" s="100">
        <v>5331.14</v>
      </c>
      <c r="Q657" s="100">
        <v>5406.56</v>
      </c>
      <c r="R657" s="100">
        <v>5400.04</v>
      </c>
      <c r="S657" s="100">
        <v>5408.61</v>
      </c>
      <c r="T657" s="100">
        <v>5361.98</v>
      </c>
      <c r="U657" s="100">
        <v>5331.23</v>
      </c>
      <c r="V657" s="100">
        <v>5295.55</v>
      </c>
      <c r="W657" s="100">
        <v>5280.28</v>
      </c>
      <c r="X657" s="100">
        <v>5120.1499999999996</v>
      </c>
      <c r="Y657" s="100">
        <v>4971.2</v>
      </c>
    </row>
    <row r="658" spans="1:25" ht="15" hidden="1" outlineLevel="1" x14ac:dyDescent="0.25">
      <c r="A658" s="33">
        <v>4</v>
      </c>
      <c r="B658" s="100">
        <v>4839.84</v>
      </c>
      <c r="C658" s="100">
        <v>4699.3900000000003</v>
      </c>
      <c r="D658" s="100">
        <v>4663.7700000000004</v>
      </c>
      <c r="E658" s="100">
        <v>4628.3599999999997</v>
      </c>
      <c r="F658" s="100">
        <v>4560.03</v>
      </c>
      <c r="G658" s="100">
        <v>4557.6000000000004</v>
      </c>
      <c r="H658" s="100">
        <v>4577.03</v>
      </c>
      <c r="I658" s="100">
        <v>4669.8599999999997</v>
      </c>
      <c r="J658" s="100">
        <v>4881.5200000000004</v>
      </c>
      <c r="K658" s="100">
        <v>5090</v>
      </c>
      <c r="L658" s="100">
        <v>5184.58</v>
      </c>
      <c r="M658" s="100">
        <v>5259.89</v>
      </c>
      <c r="N658" s="100">
        <v>5243.86</v>
      </c>
      <c r="O658" s="100">
        <v>5279.28</v>
      </c>
      <c r="P658" s="100">
        <v>5270.64</v>
      </c>
      <c r="Q658" s="100">
        <v>5164.3900000000003</v>
      </c>
      <c r="R658" s="100">
        <v>5311.72</v>
      </c>
      <c r="S658" s="100">
        <v>5333.26</v>
      </c>
      <c r="T658" s="100">
        <v>5331.37</v>
      </c>
      <c r="U658" s="100">
        <v>5322.52</v>
      </c>
      <c r="V658" s="100">
        <v>5319.34</v>
      </c>
      <c r="W658" s="100">
        <v>5317.22</v>
      </c>
      <c r="X658" s="100">
        <v>5163.5</v>
      </c>
      <c r="Y658" s="100">
        <v>4898.1099999999997</v>
      </c>
    </row>
    <row r="659" spans="1:25" ht="15" hidden="1" outlineLevel="1" x14ac:dyDescent="0.25">
      <c r="A659" s="33">
        <v>5</v>
      </c>
      <c r="B659" s="100">
        <v>4710.33</v>
      </c>
      <c r="C659" s="100">
        <v>4557.99</v>
      </c>
      <c r="D659" s="100">
        <v>4483.72</v>
      </c>
      <c r="E659" s="100">
        <v>4436.74</v>
      </c>
      <c r="F659" s="100">
        <v>4429.01</v>
      </c>
      <c r="G659" s="100">
        <v>4476.87</v>
      </c>
      <c r="H659" s="100">
        <v>4670.63</v>
      </c>
      <c r="I659" s="100">
        <v>4882.51</v>
      </c>
      <c r="J659" s="100">
        <v>5226.83</v>
      </c>
      <c r="K659" s="100">
        <v>5323.32</v>
      </c>
      <c r="L659" s="100">
        <v>5312.79</v>
      </c>
      <c r="M659" s="100">
        <v>5313.2</v>
      </c>
      <c r="N659" s="100">
        <v>5287.69</v>
      </c>
      <c r="O659" s="100">
        <v>5330.82</v>
      </c>
      <c r="P659" s="100">
        <v>5380.7</v>
      </c>
      <c r="Q659" s="100">
        <v>5357.75</v>
      </c>
      <c r="R659" s="100">
        <v>5049.84</v>
      </c>
      <c r="S659" s="100">
        <v>5052.6499999999996</v>
      </c>
      <c r="T659" s="100">
        <v>5048.28</v>
      </c>
      <c r="U659" s="100">
        <v>5051.1400000000003</v>
      </c>
      <c r="V659" s="100">
        <v>5057.41</v>
      </c>
      <c r="W659" s="100">
        <v>5153.6000000000004</v>
      </c>
      <c r="X659" s="100">
        <v>5076.49</v>
      </c>
      <c r="Y659" s="100">
        <v>4884.28</v>
      </c>
    </row>
    <row r="660" spans="1:25" ht="15" hidden="1" outlineLevel="1" x14ac:dyDescent="0.25">
      <c r="A660" s="33">
        <v>6</v>
      </c>
      <c r="B660" s="100">
        <v>4709.1000000000004</v>
      </c>
      <c r="C660" s="100">
        <v>4551.01</v>
      </c>
      <c r="D660" s="100">
        <v>4470.3900000000003</v>
      </c>
      <c r="E660" s="100">
        <v>4324.2299999999996</v>
      </c>
      <c r="F660" s="100">
        <v>3918.92</v>
      </c>
      <c r="G660" s="100">
        <v>4472.6499999999996</v>
      </c>
      <c r="H660" s="100">
        <v>4642.0200000000004</v>
      </c>
      <c r="I660" s="100">
        <v>4870.7299999999996</v>
      </c>
      <c r="J660" s="100">
        <v>5061.0600000000004</v>
      </c>
      <c r="K660" s="100">
        <v>5211.49</v>
      </c>
      <c r="L660" s="100">
        <v>5247.66</v>
      </c>
      <c r="M660" s="100">
        <v>5265.67</v>
      </c>
      <c r="N660" s="100">
        <v>5176.47</v>
      </c>
      <c r="O660" s="100">
        <v>5256.13</v>
      </c>
      <c r="P660" s="100">
        <v>5289.7</v>
      </c>
      <c r="Q660" s="100">
        <v>5224.17</v>
      </c>
      <c r="R660" s="100">
        <v>5176.3599999999997</v>
      </c>
      <c r="S660" s="100">
        <v>5154.22</v>
      </c>
      <c r="T660" s="100">
        <v>5114.2700000000004</v>
      </c>
      <c r="U660" s="100">
        <v>5164.1499999999996</v>
      </c>
      <c r="V660" s="100">
        <v>5100.8500000000004</v>
      </c>
      <c r="W660" s="100">
        <v>5152.1499999999996</v>
      </c>
      <c r="X660" s="100">
        <v>5042.2299999999996</v>
      </c>
      <c r="Y660" s="100">
        <v>4837.3999999999996</v>
      </c>
    </row>
    <row r="661" spans="1:25" ht="15" hidden="1" outlineLevel="1" x14ac:dyDescent="0.25">
      <c r="A661" s="33">
        <v>7</v>
      </c>
      <c r="B661" s="100">
        <v>4697.5</v>
      </c>
      <c r="C661" s="100">
        <v>4561.43</v>
      </c>
      <c r="D661" s="100">
        <v>4479.1499999999996</v>
      </c>
      <c r="E661" s="100">
        <v>4012.22</v>
      </c>
      <c r="F661" s="100">
        <v>4019.52</v>
      </c>
      <c r="G661" s="100">
        <v>4019.76</v>
      </c>
      <c r="H661" s="100">
        <v>4686.3999999999996</v>
      </c>
      <c r="I661" s="100">
        <v>4934.7700000000004</v>
      </c>
      <c r="J661" s="100">
        <v>5155.82</v>
      </c>
      <c r="K661" s="100">
        <v>5317.1</v>
      </c>
      <c r="L661" s="100">
        <v>5405.34</v>
      </c>
      <c r="M661" s="100">
        <v>5426.34</v>
      </c>
      <c r="N661" s="100">
        <v>5371.59</v>
      </c>
      <c r="O661" s="100">
        <v>5344.2</v>
      </c>
      <c r="P661" s="100">
        <v>5322.83</v>
      </c>
      <c r="Q661" s="100">
        <v>5406.37</v>
      </c>
      <c r="R661" s="100">
        <v>5405.9</v>
      </c>
      <c r="S661" s="100">
        <v>5217.92</v>
      </c>
      <c r="T661" s="100">
        <v>5149.26</v>
      </c>
      <c r="U661" s="100">
        <v>5152.76</v>
      </c>
      <c r="V661" s="100">
        <v>5205.09</v>
      </c>
      <c r="W661" s="100">
        <v>5110.6899999999996</v>
      </c>
      <c r="X661" s="100">
        <v>5023.43</v>
      </c>
      <c r="Y661" s="100">
        <v>4843.3100000000004</v>
      </c>
    </row>
    <row r="662" spans="1:25" ht="15" hidden="1" outlineLevel="1" x14ac:dyDescent="0.25">
      <c r="A662" s="33">
        <v>8</v>
      </c>
      <c r="B662" s="100">
        <v>4644.79</v>
      </c>
      <c r="C662" s="100">
        <v>4537.67</v>
      </c>
      <c r="D662" s="100">
        <v>4455.93</v>
      </c>
      <c r="E662" s="100">
        <v>4413.45</v>
      </c>
      <c r="F662" s="100">
        <v>4400.95</v>
      </c>
      <c r="G662" s="100">
        <v>4473.18</v>
      </c>
      <c r="H662" s="100">
        <v>4652.1400000000003</v>
      </c>
      <c r="I662" s="100">
        <v>4888.09</v>
      </c>
      <c r="J662" s="100">
        <v>5188.17</v>
      </c>
      <c r="K662" s="100">
        <v>5343.23</v>
      </c>
      <c r="L662" s="100">
        <v>5418.97</v>
      </c>
      <c r="M662" s="100">
        <v>5410.33</v>
      </c>
      <c r="N662" s="100">
        <v>5391.07</v>
      </c>
      <c r="O662" s="100">
        <v>5415.99</v>
      </c>
      <c r="P662" s="100">
        <v>5423.34</v>
      </c>
      <c r="Q662" s="100">
        <v>5429.23</v>
      </c>
      <c r="R662" s="100">
        <v>5384.8</v>
      </c>
      <c r="S662" s="100">
        <v>5364.88</v>
      </c>
      <c r="T662" s="100">
        <v>5334.8</v>
      </c>
      <c r="U662" s="100">
        <v>5273.49</v>
      </c>
      <c r="V662" s="100">
        <v>5259.91</v>
      </c>
      <c r="W662" s="100">
        <v>5224.28</v>
      </c>
      <c r="X662" s="100">
        <v>5032.8999999999996</v>
      </c>
      <c r="Y662" s="100">
        <v>4847.1499999999996</v>
      </c>
    </row>
    <row r="663" spans="1:25" ht="15" hidden="1" outlineLevel="1" x14ac:dyDescent="0.25">
      <c r="A663" s="33">
        <v>9</v>
      </c>
      <c r="B663" s="100">
        <v>4708.26</v>
      </c>
      <c r="C663" s="100">
        <v>4598.47</v>
      </c>
      <c r="D663" s="100">
        <v>4526.72</v>
      </c>
      <c r="E663" s="100">
        <v>4473.53</v>
      </c>
      <c r="F663" s="100">
        <v>4462.09</v>
      </c>
      <c r="G663" s="100">
        <v>4519.96</v>
      </c>
      <c r="H663" s="100">
        <v>4703.53</v>
      </c>
      <c r="I663" s="100">
        <v>4886.42</v>
      </c>
      <c r="J663" s="100">
        <v>5127.93</v>
      </c>
      <c r="K663" s="100">
        <v>5281.02</v>
      </c>
      <c r="L663" s="100">
        <v>5332.93</v>
      </c>
      <c r="M663" s="100">
        <v>5331.44</v>
      </c>
      <c r="N663" s="100">
        <v>5325.64</v>
      </c>
      <c r="O663" s="100">
        <v>5368.23</v>
      </c>
      <c r="P663" s="100">
        <v>5371.89</v>
      </c>
      <c r="Q663" s="100">
        <v>5370.19</v>
      </c>
      <c r="R663" s="100">
        <v>5345.08</v>
      </c>
      <c r="S663" s="100">
        <v>5325.47</v>
      </c>
      <c r="T663" s="100">
        <v>5314.37</v>
      </c>
      <c r="U663" s="100">
        <v>5272.5</v>
      </c>
      <c r="V663" s="100">
        <v>5254.19</v>
      </c>
      <c r="W663" s="100">
        <v>5263.77</v>
      </c>
      <c r="X663" s="100">
        <v>5126.8</v>
      </c>
      <c r="Y663" s="100">
        <v>4995.8100000000004</v>
      </c>
    </row>
    <row r="664" spans="1:25" ht="15" hidden="1" outlineLevel="1" x14ac:dyDescent="0.25">
      <c r="A664" s="33">
        <v>10</v>
      </c>
      <c r="B664" s="100">
        <v>4809.71</v>
      </c>
      <c r="C664" s="100">
        <v>4684.28</v>
      </c>
      <c r="D664" s="100">
        <v>4642.3900000000003</v>
      </c>
      <c r="E664" s="100">
        <v>4584</v>
      </c>
      <c r="F664" s="100">
        <v>4559.8500000000004</v>
      </c>
      <c r="G664" s="100">
        <v>4564.8999999999996</v>
      </c>
      <c r="H664" s="100">
        <v>4648.45</v>
      </c>
      <c r="I664" s="100">
        <v>4794.95</v>
      </c>
      <c r="J664" s="100">
        <v>5057.4399999999996</v>
      </c>
      <c r="K664" s="100">
        <v>5227.68</v>
      </c>
      <c r="L664" s="100">
        <v>5325.66</v>
      </c>
      <c r="M664" s="100">
        <v>5370.04</v>
      </c>
      <c r="N664" s="100">
        <v>5376.01</v>
      </c>
      <c r="O664" s="100">
        <v>5379.07</v>
      </c>
      <c r="P664" s="100">
        <v>5384.67</v>
      </c>
      <c r="Q664" s="100">
        <v>5412.55</v>
      </c>
      <c r="R664" s="100">
        <v>5390.99</v>
      </c>
      <c r="S664" s="100">
        <v>5390.67</v>
      </c>
      <c r="T664" s="100">
        <v>5380.96</v>
      </c>
      <c r="U664" s="100">
        <v>5333.19</v>
      </c>
      <c r="V664" s="100">
        <v>5320.07</v>
      </c>
      <c r="W664" s="100">
        <v>5254.57</v>
      </c>
      <c r="X664" s="100">
        <v>5149.37</v>
      </c>
      <c r="Y664" s="100">
        <v>4994.34</v>
      </c>
    </row>
    <row r="665" spans="1:25" ht="15" hidden="1" outlineLevel="1" x14ac:dyDescent="0.25">
      <c r="A665" s="33">
        <v>11</v>
      </c>
      <c r="B665" s="100">
        <v>4786.45</v>
      </c>
      <c r="C665" s="100">
        <v>4675.24</v>
      </c>
      <c r="D665" s="100">
        <v>4621.5</v>
      </c>
      <c r="E665" s="100">
        <v>4575.25</v>
      </c>
      <c r="F665" s="100">
        <v>4533.6499999999996</v>
      </c>
      <c r="G665" s="100">
        <v>4488.54</v>
      </c>
      <c r="H665" s="100">
        <v>4565.1099999999997</v>
      </c>
      <c r="I665" s="100">
        <v>4699.7700000000004</v>
      </c>
      <c r="J665" s="100">
        <v>4961.2299999999996</v>
      </c>
      <c r="K665" s="100">
        <v>5137.0600000000004</v>
      </c>
      <c r="L665" s="100">
        <v>5217.01</v>
      </c>
      <c r="M665" s="100">
        <v>5245.74</v>
      </c>
      <c r="N665" s="100">
        <v>5246.66</v>
      </c>
      <c r="O665" s="100">
        <v>5276.54</v>
      </c>
      <c r="P665" s="100">
        <v>5285.61</v>
      </c>
      <c r="Q665" s="100">
        <v>5314.02</v>
      </c>
      <c r="R665" s="100">
        <v>5306.04</v>
      </c>
      <c r="S665" s="100">
        <v>5294.53</v>
      </c>
      <c r="T665" s="100">
        <v>5295.67</v>
      </c>
      <c r="U665" s="100">
        <v>5273.04</v>
      </c>
      <c r="V665" s="100">
        <v>5278.39</v>
      </c>
      <c r="W665" s="100">
        <v>5255.02</v>
      </c>
      <c r="X665" s="100">
        <v>5115.84</v>
      </c>
      <c r="Y665" s="100">
        <v>4944.96</v>
      </c>
    </row>
    <row r="666" spans="1:25" ht="15" hidden="1" outlineLevel="1" x14ac:dyDescent="0.25">
      <c r="A666" s="33">
        <v>12</v>
      </c>
      <c r="B666" s="100">
        <v>4749.6400000000003</v>
      </c>
      <c r="C666" s="100">
        <v>4650.07</v>
      </c>
      <c r="D666" s="100">
        <v>4566.43</v>
      </c>
      <c r="E666" s="100">
        <v>4553.4399999999996</v>
      </c>
      <c r="F666" s="100">
        <v>4532.6099999999997</v>
      </c>
      <c r="G666" s="100">
        <v>4555.49</v>
      </c>
      <c r="H666" s="100">
        <v>4732.6400000000003</v>
      </c>
      <c r="I666" s="100">
        <v>4999.6099999999997</v>
      </c>
      <c r="J666" s="100">
        <v>5324.6</v>
      </c>
      <c r="K666" s="100">
        <v>5460.73</v>
      </c>
      <c r="L666" s="100">
        <v>5482.7</v>
      </c>
      <c r="M666" s="100">
        <v>5471.26</v>
      </c>
      <c r="N666" s="100">
        <v>5478.16</v>
      </c>
      <c r="O666" s="100">
        <v>5500.21</v>
      </c>
      <c r="P666" s="100">
        <v>5485.06</v>
      </c>
      <c r="Q666" s="100">
        <v>5485.25</v>
      </c>
      <c r="R666" s="100">
        <v>5480.61</v>
      </c>
      <c r="S666" s="100">
        <v>5464.23</v>
      </c>
      <c r="T666" s="100">
        <v>5462.02</v>
      </c>
      <c r="U666" s="100">
        <v>5409.43</v>
      </c>
      <c r="V666" s="100">
        <v>5415.52</v>
      </c>
      <c r="W666" s="100">
        <v>5356.66</v>
      </c>
      <c r="X666" s="100">
        <v>5172.51</v>
      </c>
      <c r="Y666" s="100">
        <v>4967.0600000000004</v>
      </c>
    </row>
    <row r="667" spans="1:25" ht="15" hidden="1" outlineLevel="1" x14ac:dyDescent="0.25">
      <c r="A667" s="33">
        <v>13</v>
      </c>
      <c r="B667" s="100">
        <v>4737.87</v>
      </c>
      <c r="C667" s="100">
        <v>4639.43</v>
      </c>
      <c r="D667" s="100">
        <v>4551.75</v>
      </c>
      <c r="E667" s="100">
        <v>4528.4399999999996</v>
      </c>
      <c r="F667" s="100">
        <v>4515.93</v>
      </c>
      <c r="G667" s="100">
        <v>4554.72</v>
      </c>
      <c r="H667" s="100">
        <v>4684.82</v>
      </c>
      <c r="I667" s="100">
        <v>4922.16</v>
      </c>
      <c r="J667" s="100">
        <v>5187.1499999999996</v>
      </c>
      <c r="K667" s="100">
        <v>5389.82</v>
      </c>
      <c r="L667" s="100">
        <v>5427.17</v>
      </c>
      <c r="M667" s="100">
        <v>5433.56</v>
      </c>
      <c r="N667" s="100">
        <v>5446.79</v>
      </c>
      <c r="O667" s="100">
        <v>5489.56</v>
      </c>
      <c r="P667" s="100">
        <v>5474.99</v>
      </c>
      <c r="Q667" s="100">
        <v>5499.26</v>
      </c>
      <c r="R667" s="100">
        <v>5485.16</v>
      </c>
      <c r="S667" s="100">
        <v>5458.6</v>
      </c>
      <c r="T667" s="100">
        <v>5451.27</v>
      </c>
      <c r="U667" s="100">
        <v>5425.82</v>
      </c>
      <c r="V667" s="100">
        <v>5400.83</v>
      </c>
      <c r="W667" s="100">
        <v>5389.02</v>
      </c>
      <c r="X667" s="100">
        <v>5182.49</v>
      </c>
      <c r="Y667" s="100">
        <v>4956.8500000000004</v>
      </c>
    </row>
    <row r="668" spans="1:25" ht="15" hidden="1" outlineLevel="1" x14ac:dyDescent="0.25">
      <c r="A668" s="33">
        <v>14</v>
      </c>
      <c r="B668" s="100">
        <v>4747.16</v>
      </c>
      <c r="C668" s="100">
        <v>4660.1099999999997</v>
      </c>
      <c r="D668" s="100">
        <v>4582.1000000000004</v>
      </c>
      <c r="E668" s="100">
        <v>4565.49</v>
      </c>
      <c r="F668" s="100">
        <v>4557.66</v>
      </c>
      <c r="G668" s="100">
        <v>4607.03</v>
      </c>
      <c r="H668" s="100">
        <v>4263.3</v>
      </c>
      <c r="I668" s="100">
        <v>4264.97</v>
      </c>
      <c r="J668" s="100">
        <v>3899.19</v>
      </c>
      <c r="K668" s="100">
        <v>4733.53</v>
      </c>
      <c r="L668" s="100">
        <v>5406.79</v>
      </c>
      <c r="M668" s="100">
        <v>5401.37</v>
      </c>
      <c r="N668" s="100">
        <v>5369.2</v>
      </c>
      <c r="O668" s="100">
        <v>5355.82</v>
      </c>
      <c r="P668" s="100">
        <v>5368.38</v>
      </c>
      <c r="Q668" s="100">
        <v>5373.39</v>
      </c>
      <c r="R668" s="100">
        <v>5361.09</v>
      </c>
      <c r="S668" s="100">
        <v>5357.87</v>
      </c>
      <c r="T668" s="100">
        <v>5395.29</v>
      </c>
      <c r="U668" s="100">
        <v>5367.22</v>
      </c>
      <c r="V668" s="100">
        <v>5360.38</v>
      </c>
      <c r="W668" s="100">
        <v>5367.08</v>
      </c>
      <c r="X668" s="100">
        <v>4736.46</v>
      </c>
      <c r="Y668" s="100">
        <v>4983.6400000000003</v>
      </c>
    </row>
    <row r="669" spans="1:25" ht="15" hidden="1" outlineLevel="1" x14ac:dyDescent="0.25">
      <c r="A669" s="33">
        <v>15</v>
      </c>
      <c r="B669" s="100">
        <v>4870.25</v>
      </c>
      <c r="C669" s="100">
        <v>4745.12</v>
      </c>
      <c r="D669" s="100">
        <v>4733.55</v>
      </c>
      <c r="E669" s="100">
        <v>4710.03</v>
      </c>
      <c r="F669" s="100">
        <v>4703.1099999999997</v>
      </c>
      <c r="G669" s="100">
        <v>4728.3599999999997</v>
      </c>
      <c r="H669" s="100">
        <v>4858.18</v>
      </c>
      <c r="I669" s="100">
        <v>5020</v>
      </c>
      <c r="J669" s="100">
        <v>5326.12</v>
      </c>
      <c r="K669" s="100">
        <v>5440.13</v>
      </c>
      <c r="L669" s="100">
        <v>5457.65</v>
      </c>
      <c r="M669" s="100">
        <v>5452.19</v>
      </c>
      <c r="N669" s="100">
        <v>5442.52</v>
      </c>
      <c r="O669" s="100">
        <v>5454.58</v>
      </c>
      <c r="P669" s="100">
        <v>5471.48</v>
      </c>
      <c r="Q669" s="100">
        <v>5475.11</v>
      </c>
      <c r="R669" s="100">
        <v>5423.65</v>
      </c>
      <c r="S669" s="100">
        <v>5462.25</v>
      </c>
      <c r="T669" s="100">
        <v>5456.93</v>
      </c>
      <c r="U669" s="100">
        <v>5450.72</v>
      </c>
      <c r="V669" s="100">
        <v>5434.01</v>
      </c>
      <c r="W669" s="100">
        <v>5434.31</v>
      </c>
      <c r="X669" s="100">
        <v>5183.68</v>
      </c>
      <c r="Y669" s="100">
        <v>5059.2299999999996</v>
      </c>
    </row>
    <row r="670" spans="1:25" ht="15" hidden="1" outlineLevel="1" x14ac:dyDescent="0.25">
      <c r="A670" s="33">
        <v>16</v>
      </c>
      <c r="B670" s="100">
        <v>4865.1000000000004</v>
      </c>
      <c r="C670" s="100">
        <v>4787.8500000000004</v>
      </c>
      <c r="D670" s="100">
        <v>4748.53</v>
      </c>
      <c r="E670" s="100">
        <v>4728.83</v>
      </c>
      <c r="F670" s="100">
        <v>4722.38</v>
      </c>
      <c r="G670" s="100">
        <v>4739.3</v>
      </c>
      <c r="H670" s="100">
        <v>4827.62</v>
      </c>
      <c r="I670" s="100">
        <v>5006.45</v>
      </c>
      <c r="J670" s="100">
        <v>3898.83</v>
      </c>
      <c r="K670" s="100">
        <v>4721.22</v>
      </c>
      <c r="L670" s="100">
        <v>5400.26</v>
      </c>
      <c r="M670" s="100">
        <v>5397.39</v>
      </c>
      <c r="N670" s="100">
        <v>5374.03</v>
      </c>
      <c r="O670" s="100">
        <v>5406.54</v>
      </c>
      <c r="P670" s="100">
        <v>5445.32</v>
      </c>
      <c r="Q670" s="100">
        <v>5408.95</v>
      </c>
      <c r="R670" s="100">
        <v>5418.38</v>
      </c>
      <c r="S670" s="100">
        <v>5440.86</v>
      </c>
      <c r="T670" s="100">
        <v>5411.32</v>
      </c>
      <c r="U670" s="100">
        <v>5404.27</v>
      </c>
      <c r="V670" s="100">
        <v>5382.96</v>
      </c>
      <c r="W670" s="100">
        <v>5419.49</v>
      </c>
      <c r="X670" s="100">
        <v>5205.8999999999996</v>
      </c>
      <c r="Y670" s="100">
        <v>5079.97</v>
      </c>
    </row>
    <row r="671" spans="1:25" ht="15" hidden="1" outlineLevel="1" x14ac:dyDescent="0.25">
      <c r="A671" s="33">
        <v>17</v>
      </c>
      <c r="B671" s="100">
        <v>5023.84</v>
      </c>
      <c r="C671" s="100">
        <v>4895.9399999999996</v>
      </c>
      <c r="D671" s="100">
        <v>4839.32</v>
      </c>
      <c r="E671" s="100">
        <v>4769.6400000000003</v>
      </c>
      <c r="F671" s="100">
        <v>4732.75</v>
      </c>
      <c r="G671" s="100">
        <v>4748.93</v>
      </c>
      <c r="H671" s="100">
        <v>4825.17</v>
      </c>
      <c r="I671" s="100">
        <v>4985.8900000000003</v>
      </c>
      <c r="J671" s="100">
        <v>5305.8</v>
      </c>
      <c r="K671" s="100">
        <v>5469.82</v>
      </c>
      <c r="L671" s="100">
        <v>5495.18</v>
      </c>
      <c r="M671" s="100">
        <v>5519.6</v>
      </c>
      <c r="N671" s="100">
        <v>5522.94</v>
      </c>
      <c r="O671" s="100">
        <v>5553.29</v>
      </c>
      <c r="P671" s="100">
        <v>5552.21</v>
      </c>
      <c r="Q671" s="100">
        <v>5519.78</v>
      </c>
      <c r="R671" s="100">
        <v>5531.74</v>
      </c>
      <c r="S671" s="100">
        <v>5524.66</v>
      </c>
      <c r="T671" s="100">
        <v>5511.04</v>
      </c>
      <c r="U671" s="100">
        <v>5475.62</v>
      </c>
      <c r="V671" s="100">
        <v>5495.84</v>
      </c>
      <c r="W671" s="100">
        <v>5485.7</v>
      </c>
      <c r="X671" s="100">
        <v>5294.11</v>
      </c>
      <c r="Y671" s="100">
        <v>5075.21</v>
      </c>
    </row>
    <row r="672" spans="1:25" ht="15" hidden="1" outlineLevel="1" x14ac:dyDescent="0.25">
      <c r="A672" s="33">
        <v>18</v>
      </c>
      <c r="B672" s="100">
        <v>4850.16</v>
      </c>
      <c r="C672" s="100">
        <v>4718.25</v>
      </c>
      <c r="D672" s="100">
        <v>4667.59</v>
      </c>
      <c r="E672" s="100">
        <v>4613.0200000000004</v>
      </c>
      <c r="F672" s="100">
        <v>4579.99</v>
      </c>
      <c r="G672" s="100">
        <v>4548.16</v>
      </c>
      <c r="H672" s="100">
        <v>4658.9399999999996</v>
      </c>
      <c r="I672" s="100">
        <v>4775.18</v>
      </c>
      <c r="J672" s="100">
        <v>5023.8</v>
      </c>
      <c r="K672" s="100">
        <v>5243.34</v>
      </c>
      <c r="L672" s="100">
        <v>5269.32</v>
      </c>
      <c r="M672" s="100">
        <v>5294.06</v>
      </c>
      <c r="N672" s="100">
        <v>5298.68</v>
      </c>
      <c r="O672" s="100">
        <v>5294.49</v>
      </c>
      <c r="P672" s="100">
        <v>5315.87</v>
      </c>
      <c r="Q672" s="100">
        <v>5313.72</v>
      </c>
      <c r="R672" s="100">
        <v>5323.61</v>
      </c>
      <c r="S672" s="100">
        <v>5324.36</v>
      </c>
      <c r="T672" s="100">
        <v>5324.02</v>
      </c>
      <c r="U672" s="100">
        <v>5351.22</v>
      </c>
      <c r="V672" s="100">
        <v>5364.75</v>
      </c>
      <c r="W672" s="100">
        <v>5365.6</v>
      </c>
      <c r="X672" s="100">
        <v>5157.6499999999996</v>
      </c>
      <c r="Y672" s="100">
        <v>5009.51</v>
      </c>
    </row>
    <row r="673" spans="1:26" ht="15" hidden="1" outlineLevel="1" x14ac:dyDescent="0.25">
      <c r="A673" s="33">
        <v>19</v>
      </c>
      <c r="B673" s="100">
        <v>4787.72</v>
      </c>
      <c r="C673" s="100">
        <v>4658.25</v>
      </c>
      <c r="D673" s="100">
        <v>4657.6099999999997</v>
      </c>
      <c r="E673" s="100">
        <v>4619.88</v>
      </c>
      <c r="F673" s="100">
        <v>4593.24</v>
      </c>
      <c r="G673" s="100">
        <v>4596.72</v>
      </c>
      <c r="H673" s="100">
        <v>4641.6099999999997</v>
      </c>
      <c r="I673" s="100">
        <v>4830.71</v>
      </c>
      <c r="J673" s="100">
        <v>5035.25</v>
      </c>
      <c r="K673" s="100">
        <v>5243.52</v>
      </c>
      <c r="L673" s="100">
        <v>5202.18</v>
      </c>
      <c r="M673" s="100">
        <v>5168.66</v>
      </c>
      <c r="N673" s="100">
        <v>5190.87</v>
      </c>
      <c r="O673" s="100">
        <v>5212.91</v>
      </c>
      <c r="P673" s="100">
        <v>5221.55</v>
      </c>
      <c r="Q673" s="100">
        <v>5239.34</v>
      </c>
      <c r="R673" s="100">
        <v>5265.73</v>
      </c>
      <c r="S673" s="100">
        <v>5233.83</v>
      </c>
      <c r="T673" s="100">
        <v>5220.7700000000004</v>
      </c>
      <c r="U673" s="100">
        <v>5138.3</v>
      </c>
      <c r="V673" s="100">
        <v>5142.34</v>
      </c>
      <c r="W673" s="100">
        <v>5056.26</v>
      </c>
      <c r="X673" s="100">
        <v>4962.42</v>
      </c>
      <c r="Y673" s="100">
        <v>4871.34</v>
      </c>
    </row>
    <row r="674" spans="1:26" ht="15" hidden="1" outlineLevel="1" x14ac:dyDescent="0.25">
      <c r="A674" s="33">
        <v>20</v>
      </c>
      <c r="B674" s="100">
        <v>4635.53</v>
      </c>
      <c r="C674" s="100">
        <v>4499.78</v>
      </c>
      <c r="D674" s="100">
        <v>4441.09</v>
      </c>
      <c r="E674" s="100">
        <v>3925.46</v>
      </c>
      <c r="F674" s="100">
        <v>3926.76</v>
      </c>
      <c r="G674" s="100">
        <v>3925.97</v>
      </c>
      <c r="H674" s="100">
        <v>4581.43</v>
      </c>
      <c r="I674" s="100">
        <v>4797.82</v>
      </c>
      <c r="J674" s="100">
        <v>5010.1000000000004</v>
      </c>
      <c r="K674" s="100">
        <v>5164.41</v>
      </c>
      <c r="L674" s="100">
        <v>5112.33</v>
      </c>
      <c r="M674" s="100">
        <v>5091.29</v>
      </c>
      <c r="N674" s="100">
        <v>5164.72</v>
      </c>
      <c r="O674" s="100">
        <v>5121.3</v>
      </c>
      <c r="P674" s="100">
        <v>5127.45</v>
      </c>
      <c r="Q674" s="100">
        <v>5221.9799999999996</v>
      </c>
      <c r="R674" s="100">
        <v>5175.62</v>
      </c>
      <c r="S674" s="100">
        <v>5117.62</v>
      </c>
      <c r="T674" s="100">
        <v>5066.55</v>
      </c>
      <c r="U674" s="100">
        <v>5123.7299999999996</v>
      </c>
      <c r="V674" s="100">
        <v>5155.68</v>
      </c>
      <c r="W674" s="100">
        <v>5121.8599999999997</v>
      </c>
      <c r="X674" s="100">
        <v>4950.8599999999997</v>
      </c>
      <c r="Y674" s="100">
        <v>4806.5600000000004</v>
      </c>
    </row>
    <row r="675" spans="1:26" ht="15" hidden="1" outlineLevel="1" x14ac:dyDescent="0.25">
      <c r="A675" s="33">
        <v>21</v>
      </c>
      <c r="B675" s="100">
        <v>4630.97</v>
      </c>
      <c r="C675" s="100">
        <v>4552.51</v>
      </c>
      <c r="D675" s="100">
        <v>4450.6400000000003</v>
      </c>
      <c r="E675" s="100">
        <v>3942.69</v>
      </c>
      <c r="F675" s="100">
        <v>3942.6</v>
      </c>
      <c r="G675" s="100">
        <v>3944.07</v>
      </c>
      <c r="H675" s="100">
        <v>4604.32</v>
      </c>
      <c r="I675" s="100">
        <v>4764.32</v>
      </c>
      <c r="J675" s="100">
        <v>3899.96</v>
      </c>
      <c r="K675" s="100">
        <v>5104.5200000000004</v>
      </c>
      <c r="L675" s="100">
        <v>5076.84</v>
      </c>
      <c r="M675" s="100">
        <v>5098.55</v>
      </c>
      <c r="N675" s="100">
        <v>5081.9799999999996</v>
      </c>
      <c r="O675" s="100">
        <v>5115.53</v>
      </c>
      <c r="P675" s="100">
        <v>5112.18</v>
      </c>
      <c r="Q675" s="100">
        <v>5179.95</v>
      </c>
      <c r="R675" s="100">
        <v>5130.1400000000003</v>
      </c>
      <c r="S675" s="100">
        <v>5111.2700000000004</v>
      </c>
      <c r="T675" s="100">
        <v>5132.8</v>
      </c>
      <c r="U675" s="100">
        <v>5146.41</v>
      </c>
      <c r="V675" s="100">
        <v>5132.17</v>
      </c>
      <c r="W675" s="100">
        <v>5047.83</v>
      </c>
      <c r="X675" s="100">
        <v>4956.45</v>
      </c>
      <c r="Y675" s="100">
        <v>4830.7</v>
      </c>
    </row>
    <row r="676" spans="1:26" ht="15" hidden="1" outlineLevel="1" x14ac:dyDescent="0.25">
      <c r="A676" s="33">
        <v>22</v>
      </c>
      <c r="B676" s="100">
        <v>4626.33</v>
      </c>
      <c r="C676" s="100">
        <v>4509.8100000000004</v>
      </c>
      <c r="D676" s="100">
        <v>4462.1000000000004</v>
      </c>
      <c r="E676" s="100">
        <v>4009.15</v>
      </c>
      <c r="F676" s="100">
        <v>3942.83</v>
      </c>
      <c r="G676" s="100">
        <v>3943.4</v>
      </c>
      <c r="H676" s="100">
        <v>4595.6400000000003</v>
      </c>
      <c r="I676" s="100">
        <v>4757.2</v>
      </c>
      <c r="J676" s="100">
        <v>5014.21</v>
      </c>
      <c r="K676" s="100">
        <v>5116.04</v>
      </c>
      <c r="L676" s="100">
        <v>5113.76</v>
      </c>
      <c r="M676" s="100">
        <v>5145.87</v>
      </c>
      <c r="N676" s="100">
        <v>5093.6000000000004</v>
      </c>
      <c r="O676" s="100">
        <v>5142.8100000000004</v>
      </c>
      <c r="P676" s="100">
        <v>5138.7700000000004</v>
      </c>
      <c r="Q676" s="100">
        <v>5209.76</v>
      </c>
      <c r="R676" s="100">
        <v>5121.04</v>
      </c>
      <c r="S676" s="100">
        <v>5165.3599999999997</v>
      </c>
      <c r="T676" s="100">
        <v>5047.7299999999996</v>
      </c>
      <c r="U676" s="100">
        <v>5044.93</v>
      </c>
      <c r="V676" s="100">
        <v>5011.4399999999996</v>
      </c>
      <c r="W676" s="100">
        <v>4964.0600000000004</v>
      </c>
      <c r="X676" s="100">
        <v>4931.82</v>
      </c>
      <c r="Y676" s="100">
        <v>4796.2700000000004</v>
      </c>
    </row>
    <row r="677" spans="1:26" ht="15" hidden="1" outlineLevel="1" x14ac:dyDescent="0.25">
      <c r="A677" s="33">
        <v>23</v>
      </c>
      <c r="B677" s="100">
        <v>4677.5</v>
      </c>
      <c r="C677" s="100">
        <v>4574.91</v>
      </c>
      <c r="D677" s="100">
        <v>4519.78</v>
      </c>
      <c r="E677" s="100">
        <v>4506.53</v>
      </c>
      <c r="F677" s="100">
        <v>4505.45</v>
      </c>
      <c r="G677" s="100">
        <v>4580.54</v>
      </c>
      <c r="H677" s="100">
        <v>4656.0200000000004</v>
      </c>
      <c r="I677" s="100">
        <v>4878</v>
      </c>
      <c r="J677" s="100">
        <v>4683.47</v>
      </c>
      <c r="K677" s="100">
        <v>4255.67</v>
      </c>
      <c r="L677" s="100">
        <v>5240.6099999999997</v>
      </c>
      <c r="M677" s="100">
        <v>5205.6099999999997</v>
      </c>
      <c r="N677" s="100">
        <v>5193.3</v>
      </c>
      <c r="O677" s="100">
        <v>5267.4</v>
      </c>
      <c r="P677" s="100">
        <v>5259.2</v>
      </c>
      <c r="Q677" s="100">
        <v>5362.57</v>
      </c>
      <c r="R677" s="100">
        <v>5356.9</v>
      </c>
      <c r="S677" s="100">
        <v>5343.26</v>
      </c>
      <c r="T677" s="100">
        <v>5272.7</v>
      </c>
      <c r="U677" s="100">
        <v>5262.49</v>
      </c>
      <c r="V677" s="100">
        <v>5196.71</v>
      </c>
      <c r="W677" s="100">
        <v>5201.0200000000004</v>
      </c>
      <c r="X677" s="100">
        <v>5133.12</v>
      </c>
      <c r="Y677" s="100">
        <v>4954.59</v>
      </c>
    </row>
    <row r="678" spans="1:26" ht="15" hidden="1" outlineLevel="1" x14ac:dyDescent="0.25">
      <c r="A678" s="33">
        <v>24</v>
      </c>
      <c r="B678" s="100">
        <v>4803.5600000000004</v>
      </c>
      <c r="C678" s="100">
        <v>4683.7</v>
      </c>
      <c r="D678" s="100">
        <v>4650.2299999999996</v>
      </c>
      <c r="E678" s="100">
        <v>4612.47</v>
      </c>
      <c r="F678" s="100">
        <v>4560.37</v>
      </c>
      <c r="G678" s="100">
        <v>4581.1400000000003</v>
      </c>
      <c r="H678" s="100">
        <v>4575.8100000000004</v>
      </c>
      <c r="I678" s="100">
        <v>4749.43</v>
      </c>
      <c r="J678" s="100">
        <v>4967.92</v>
      </c>
      <c r="K678" s="100">
        <v>5168.29</v>
      </c>
      <c r="L678" s="100">
        <v>5191.37</v>
      </c>
      <c r="M678" s="100">
        <v>5243.83</v>
      </c>
      <c r="N678" s="100">
        <v>5183.91</v>
      </c>
      <c r="O678" s="100">
        <v>5202.9399999999996</v>
      </c>
      <c r="P678" s="100">
        <v>5210.79</v>
      </c>
      <c r="Q678" s="100">
        <v>5183.4399999999996</v>
      </c>
      <c r="R678" s="100">
        <v>5149.91</v>
      </c>
      <c r="S678" s="100">
        <v>3899.42</v>
      </c>
      <c r="T678" s="100">
        <v>5180.53</v>
      </c>
      <c r="U678" s="100">
        <v>5183.08</v>
      </c>
      <c r="V678" s="100">
        <v>5190.1099999999997</v>
      </c>
      <c r="W678" s="100">
        <v>5153.92</v>
      </c>
      <c r="X678" s="100">
        <v>4999.17</v>
      </c>
      <c r="Y678" s="100">
        <v>4857.34</v>
      </c>
    </row>
    <row r="679" spans="1:26" ht="15" hidden="1" outlineLevel="1" x14ac:dyDescent="0.25">
      <c r="A679" s="33">
        <v>25</v>
      </c>
      <c r="B679" s="100">
        <v>4762.91</v>
      </c>
      <c r="C679" s="100">
        <v>4668.7299999999996</v>
      </c>
      <c r="D679" s="100">
        <v>4627.2299999999996</v>
      </c>
      <c r="E679" s="100">
        <v>4585.79</v>
      </c>
      <c r="F679" s="100">
        <v>4557.1000000000004</v>
      </c>
      <c r="G679" s="100">
        <v>4547.8900000000003</v>
      </c>
      <c r="H679" s="100">
        <v>4584.21</v>
      </c>
      <c r="I679" s="100">
        <v>4653.91</v>
      </c>
      <c r="J679" s="100">
        <v>4865.21</v>
      </c>
      <c r="K679" s="100">
        <v>5000.95</v>
      </c>
      <c r="L679" s="100">
        <v>4685.2299999999996</v>
      </c>
      <c r="M679" s="100">
        <v>5122.0600000000004</v>
      </c>
      <c r="N679" s="100">
        <v>5138.0600000000004</v>
      </c>
      <c r="O679" s="100">
        <v>4964.8100000000004</v>
      </c>
      <c r="P679" s="100">
        <v>5120.62</v>
      </c>
      <c r="Q679" s="100">
        <v>5100.84</v>
      </c>
      <c r="R679" s="100">
        <v>5089.6000000000004</v>
      </c>
      <c r="S679" s="100">
        <v>5084.46</v>
      </c>
      <c r="T679" s="100">
        <v>5097.6000000000004</v>
      </c>
      <c r="U679" s="100">
        <v>5232.68</v>
      </c>
      <c r="V679" s="100">
        <v>5198.41</v>
      </c>
      <c r="W679" s="100">
        <v>5184.4799999999996</v>
      </c>
      <c r="X679" s="100">
        <v>5059.93</v>
      </c>
      <c r="Y679" s="100">
        <v>4959.68</v>
      </c>
    </row>
    <row r="680" spans="1:26" ht="15" hidden="1" outlineLevel="1" x14ac:dyDescent="0.25">
      <c r="A680" s="33">
        <v>26</v>
      </c>
      <c r="B680" s="100">
        <v>4725.29</v>
      </c>
      <c r="C680" s="100">
        <v>4643.82</v>
      </c>
      <c r="D680" s="100">
        <v>4520.82</v>
      </c>
      <c r="E680" s="100">
        <v>4461.91</v>
      </c>
      <c r="F680" s="100">
        <v>4459.47</v>
      </c>
      <c r="G680" s="100">
        <v>4565.25</v>
      </c>
      <c r="H680" s="100">
        <v>4620.6899999999996</v>
      </c>
      <c r="I680" s="100">
        <v>4816.33</v>
      </c>
      <c r="J680" s="100">
        <v>5059.21</v>
      </c>
      <c r="K680" s="100">
        <v>5262.09</v>
      </c>
      <c r="L680" s="100">
        <v>5230.12</v>
      </c>
      <c r="M680" s="100">
        <v>5221.3900000000003</v>
      </c>
      <c r="N680" s="100">
        <v>5223.78</v>
      </c>
      <c r="O680" s="100">
        <v>5235.3</v>
      </c>
      <c r="P680" s="100">
        <v>5226.7700000000004</v>
      </c>
      <c r="Q680" s="100">
        <v>5287.74</v>
      </c>
      <c r="R680" s="100">
        <v>5241.13</v>
      </c>
      <c r="S680" s="100">
        <v>5159.21</v>
      </c>
      <c r="T680" s="100">
        <v>5171.45</v>
      </c>
      <c r="U680" s="100">
        <v>5184.16</v>
      </c>
      <c r="V680" s="100">
        <v>3899.9</v>
      </c>
      <c r="W680" s="100">
        <v>5120.9399999999996</v>
      </c>
      <c r="X680" s="100">
        <v>5087.7</v>
      </c>
      <c r="Y680" s="100">
        <v>4840.1000000000004</v>
      </c>
    </row>
    <row r="681" spans="1:26" ht="15" hidden="1" outlineLevel="1" x14ac:dyDescent="0.25">
      <c r="A681" s="33">
        <v>27</v>
      </c>
      <c r="B681" s="100">
        <v>4730.3500000000004</v>
      </c>
      <c r="C681" s="100">
        <v>4603.6899999999996</v>
      </c>
      <c r="D681" s="100">
        <v>4482.6499999999996</v>
      </c>
      <c r="E681" s="100">
        <v>4439.55</v>
      </c>
      <c r="F681" s="100">
        <v>4442.67</v>
      </c>
      <c r="G681" s="100">
        <v>4542.92</v>
      </c>
      <c r="H681" s="100">
        <v>4631.57</v>
      </c>
      <c r="I681" s="100">
        <v>4857.95</v>
      </c>
      <c r="J681" s="100">
        <v>3899.82</v>
      </c>
      <c r="K681" s="100">
        <v>5364.33</v>
      </c>
      <c r="L681" s="100">
        <v>5356.62</v>
      </c>
      <c r="M681" s="100">
        <v>5357.19</v>
      </c>
      <c r="N681" s="100">
        <v>5342.89</v>
      </c>
      <c r="O681" s="100">
        <v>5376.95</v>
      </c>
      <c r="P681" s="100">
        <v>5388.07</v>
      </c>
      <c r="Q681" s="100">
        <v>5396.04</v>
      </c>
      <c r="R681" s="100">
        <v>5391.86</v>
      </c>
      <c r="S681" s="100">
        <v>5382.48</v>
      </c>
      <c r="T681" s="100">
        <v>5439.81</v>
      </c>
      <c r="U681" s="100">
        <v>5442.39</v>
      </c>
      <c r="V681" s="100">
        <v>5439.62</v>
      </c>
      <c r="W681" s="100">
        <v>5372.93</v>
      </c>
      <c r="X681" s="100">
        <v>5153.1099999999997</v>
      </c>
      <c r="Y681" s="100">
        <v>5005.88</v>
      </c>
    </row>
    <row r="682" spans="1:26" ht="15" hidden="1" outlineLevel="1" x14ac:dyDescent="0.25">
      <c r="A682" s="33">
        <v>28</v>
      </c>
      <c r="B682" s="100">
        <v>4734.6099999999997</v>
      </c>
      <c r="C682" s="100">
        <v>4603.9799999999996</v>
      </c>
      <c r="D682" s="100">
        <v>4520.6099999999997</v>
      </c>
      <c r="E682" s="100">
        <v>4480.08</v>
      </c>
      <c r="F682" s="100">
        <v>4485.26</v>
      </c>
      <c r="G682" s="100">
        <v>4603.3500000000004</v>
      </c>
      <c r="H682" s="100">
        <v>4649.1400000000003</v>
      </c>
      <c r="I682" s="100">
        <v>4859.09</v>
      </c>
      <c r="J682" s="100">
        <v>5128.74</v>
      </c>
      <c r="K682" s="100">
        <v>5343.57</v>
      </c>
      <c r="L682" s="100">
        <v>5388.17</v>
      </c>
      <c r="M682" s="100">
        <v>5402.97</v>
      </c>
      <c r="N682" s="100">
        <v>5429.38</v>
      </c>
      <c r="O682" s="100">
        <v>5441.03</v>
      </c>
      <c r="P682" s="100">
        <v>5395.32</v>
      </c>
      <c r="Q682" s="100">
        <v>5413.14</v>
      </c>
      <c r="R682" s="100">
        <v>5407.18</v>
      </c>
      <c r="S682" s="100">
        <v>5393.34</v>
      </c>
      <c r="T682" s="100">
        <v>5417.67</v>
      </c>
      <c r="U682" s="100">
        <v>5422.79</v>
      </c>
      <c r="V682" s="100">
        <v>5398.1</v>
      </c>
      <c r="W682" s="100">
        <v>5419.66</v>
      </c>
      <c r="X682" s="100">
        <v>5196.12</v>
      </c>
      <c r="Y682" s="100">
        <v>4977.04</v>
      </c>
    </row>
    <row r="683" spans="1:26" ht="15" hidden="1" outlineLevel="1" x14ac:dyDescent="0.25">
      <c r="A683" s="33">
        <v>29</v>
      </c>
      <c r="B683" s="100">
        <v>4761.99</v>
      </c>
      <c r="C683" s="100">
        <v>4645.42</v>
      </c>
      <c r="D683" s="100">
        <v>4576.88</v>
      </c>
      <c r="E683" s="100">
        <v>4547.8100000000004</v>
      </c>
      <c r="F683" s="100">
        <v>4262.04</v>
      </c>
      <c r="G683" s="100">
        <v>3898.73</v>
      </c>
      <c r="H683" s="100">
        <v>3898.79</v>
      </c>
      <c r="I683" s="100">
        <v>4870.71</v>
      </c>
      <c r="J683" s="100">
        <v>3899.08</v>
      </c>
      <c r="K683" s="100">
        <v>3899.38</v>
      </c>
      <c r="L683" s="100">
        <v>5393.02</v>
      </c>
      <c r="M683" s="100">
        <v>4671.1099999999997</v>
      </c>
      <c r="N683" s="100">
        <v>4266.75</v>
      </c>
      <c r="O683" s="100">
        <v>5412.58</v>
      </c>
      <c r="P683" s="100">
        <v>5387.19</v>
      </c>
      <c r="Q683" s="100">
        <v>5416.73</v>
      </c>
      <c r="R683" s="100">
        <v>5440.77</v>
      </c>
      <c r="S683" s="100">
        <v>4273.3599999999997</v>
      </c>
      <c r="T683" s="100">
        <v>5441.1</v>
      </c>
      <c r="U683" s="100">
        <v>5431.27</v>
      </c>
      <c r="V683" s="100">
        <v>4686.88</v>
      </c>
      <c r="W683" s="100">
        <v>4688.42</v>
      </c>
      <c r="X683" s="100">
        <v>5126.68</v>
      </c>
      <c r="Y683" s="100">
        <v>4890.29</v>
      </c>
    </row>
    <row r="684" spans="1:26" ht="15" hidden="1" outlineLevel="1" x14ac:dyDescent="0.25">
      <c r="A684" s="33">
        <v>30</v>
      </c>
      <c r="B684" s="100">
        <v>4753.79</v>
      </c>
      <c r="C684" s="100">
        <v>4683.53</v>
      </c>
      <c r="D684" s="100">
        <v>4643.7299999999996</v>
      </c>
      <c r="E684" s="100">
        <v>4595.79</v>
      </c>
      <c r="F684" s="100">
        <v>4617.49</v>
      </c>
      <c r="G684" s="100">
        <v>4645.3</v>
      </c>
      <c r="H684" s="100">
        <v>4693.0200000000004</v>
      </c>
      <c r="I684" s="100">
        <v>4875.03</v>
      </c>
      <c r="J684" s="100">
        <v>3899.96</v>
      </c>
      <c r="K684" s="100">
        <v>5206.79</v>
      </c>
      <c r="L684" s="100">
        <v>5246.79</v>
      </c>
      <c r="M684" s="100">
        <v>5273.81</v>
      </c>
      <c r="N684" s="100">
        <v>5275.04</v>
      </c>
      <c r="O684" s="100">
        <v>5276.2</v>
      </c>
      <c r="P684" s="100">
        <v>5216.7700000000004</v>
      </c>
      <c r="Q684" s="100">
        <v>5262.02</v>
      </c>
      <c r="R684" s="100">
        <v>5286.17</v>
      </c>
      <c r="S684" s="100">
        <v>5289.19</v>
      </c>
      <c r="T684" s="100">
        <v>5265.41</v>
      </c>
      <c r="U684" s="100">
        <v>5231.07</v>
      </c>
      <c r="V684" s="100">
        <v>4683.8599999999997</v>
      </c>
      <c r="W684" s="100">
        <v>5402.83</v>
      </c>
      <c r="X684" s="100">
        <v>5151.88</v>
      </c>
      <c r="Y684" s="100">
        <v>4972.1000000000004</v>
      </c>
    </row>
    <row r="685" spans="1:26" ht="15" hidden="1" outlineLevel="1" x14ac:dyDescent="0.25">
      <c r="A685" s="33">
        <v>31</v>
      </c>
      <c r="B685" s="100">
        <v>4911.7</v>
      </c>
      <c r="C685" s="100">
        <v>4802.9799999999996</v>
      </c>
      <c r="D685" s="100">
        <v>4745.03</v>
      </c>
      <c r="E685" s="100">
        <v>4694.17</v>
      </c>
      <c r="F685" s="100">
        <v>4691.3100000000004</v>
      </c>
      <c r="G685" s="100">
        <v>4686.3900000000003</v>
      </c>
      <c r="H685" s="100">
        <v>4801.17</v>
      </c>
      <c r="I685" s="100">
        <v>4885.53</v>
      </c>
      <c r="J685" s="100">
        <v>5017.6000000000004</v>
      </c>
      <c r="K685" s="100">
        <v>5221.25</v>
      </c>
      <c r="L685" s="100">
        <v>5336.77</v>
      </c>
      <c r="M685" s="100">
        <v>5352</v>
      </c>
      <c r="N685" s="100">
        <v>5363.74</v>
      </c>
      <c r="O685" s="100">
        <v>5380.72</v>
      </c>
      <c r="P685" s="100">
        <v>5350.65</v>
      </c>
      <c r="Q685" s="100">
        <v>5390.75</v>
      </c>
      <c r="R685" s="100">
        <v>5363.43</v>
      </c>
      <c r="S685" s="100">
        <v>5384.43</v>
      </c>
      <c r="T685" s="100">
        <v>5364.88</v>
      </c>
      <c r="U685" s="100">
        <v>5362.26</v>
      </c>
      <c r="V685" s="100">
        <v>5362.06</v>
      </c>
      <c r="W685" s="100">
        <v>5339.16</v>
      </c>
      <c r="X685" s="100">
        <v>4960.25</v>
      </c>
      <c r="Y685" s="100">
        <v>4838.5600000000004</v>
      </c>
      <c r="Z685" s="58"/>
    </row>
    <row r="686" spans="1:26" ht="15" collapsed="1" x14ac:dyDescent="0.25">
      <c r="A686" s="35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</row>
    <row r="687" spans="1:26" ht="14.25" customHeight="1" x14ac:dyDescent="0.2">
      <c r="A687" s="144" t="s">
        <v>109</v>
      </c>
      <c r="B687" s="145" t="s">
        <v>148</v>
      </c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1:26" ht="15" hidden="1" outlineLevel="1" x14ac:dyDescent="0.2">
      <c r="A688" s="144"/>
      <c r="B688" s="99" t="s">
        <v>52</v>
      </c>
      <c r="C688" s="99" t="s">
        <v>53</v>
      </c>
      <c r="D688" s="99" t="s">
        <v>54</v>
      </c>
      <c r="E688" s="99" t="s">
        <v>55</v>
      </c>
      <c r="F688" s="99" t="s">
        <v>56</v>
      </c>
      <c r="G688" s="99" t="s">
        <v>57</v>
      </c>
      <c r="H688" s="99" t="s">
        <v>58</v>
      </c>
      <c r="I688" s="99" t="s">
        <v>59</v>
      </c>
      <c r="J688" s="99" t="s">
        <v>60</v>
      </c>
      <c r="K688" s="99" t="s">
        <v>61</v>
      </c>
      <c r="L688" s="99" t="s">
        <v>62</v>
      </c>
      <c r="M688" s="99" t="s">
        <v>63</v>
      </c>
      <c r="N688" s="99" t="s">
        <v>64</v>
      </c>
      <c r="O688" s="99" t="s">
        <v>65</v>
      </c>
      <c r="P688" s="99" t="s">
        <v>66</v>
      </c>
      <c r="Q688" s="99" t="s">
        <v>67</v>
      </c>
      <c r="R688" s="99" t="s">
        <v>68</v>
      </c>
      <c r="S688" s="99" t="s">
        <v>69</v>
      </c>
      <c r="T688" s="99" t="s">
        <v>70</v>
      </c>
      <c r="U688" s="99" t="s">
        <v>71</v>
      </c>
      <c r="V688" s="99" t="s">
        <v>72</v>
      </c>
      <c r="W688" s="99" t="s">
        <v>73</v>
      </c>
      <c r="X688" s="99" t="s">
        <v>74</v>
      </c>
      <c r="Y688" s="99" t="s">
        <v>75</v>
      </c>
    </row>
    <row r="689" spans="1:25" ht="15" hidden="1" outlineLevel="1" x14ac:dyDescent="0.25">
      <c r="A689" s="33">
        <v>1</v>
      </c>
      <c r="B689" s="100">
        <v>4947.57</v>
      </c>
      <c r="C689" s="100">
        <v>4789.34</v>
      </c>
      <c r="D689" s="100">
        <v>4710.8</v>
      </c>
      <c r="E689" s="100">
        <v>4693.67</v>
      </c>
      <c r="F689" s="100">
        <v>4683.38</v>
      </c>
      <c r="G689" s="100">
        <v>4684.84</v>
      </c>
      <c r="H689" s="100">
        <v>4931.25</v>
      </c>
      <c r="I689" s="100">
        <v>5208.17</v>
      </c>
      <c r="J689" s="100">
        <v>5394.49</v>
      </c>
      <c r="K689" s="100">
        <v>5636.93</v>
      </c>
      <c r="L689" s="100">
        <v>5704.68</v>
      </c>
      <c r="M689" s="100">
        <v>5681</v>
      </c>
      <c r="N689" s="100">
        <v>5648.89</v>
      </c>
      <c r="O689" s="100">
        <v>5737.26</v>
      </c>
      <c r="P689" s="100">
        <v>5719.17</v>
      </c>
      <c r="Q689" s="100">
        <v>5782.57</v>
      </c>
      <c r="R689" s="100">
        <v>5748.67</v>
      </c>
      <c r="S689" s="100">
        <v>5704.64</v>
      </c>
      <c r="T689" s="100">
        <v>5684.63</v>
      </c>
      <c r="U689" s="100">
        <v>5600.75</v>
      </c>
      <c r="V689" s="100">
        <v>5538.31</v>
      </c>
      <c r="W689" s="100">
        <v>5447.12</v>
      </c>
      <c r="X689" s="100">
        <v>5336.44</v>
      </c>
      <c r="Y689" s="100">
        <v>5142.25</v>
      </c>
    </row>
    <row r="690" spans="1:25" ht="15" hidden="1" outlineLevel="1" x14ac:dyDescent="0.25">
      <c r="A690" s="33">
        <v>2</v>
      </c>
      <c r="B690" s="100">
        <v>5031.66</v>
      </c>
      <c r="C690" s="100">
        <v>4828.75</v>
      </c>
      <c r="D690" s="100">
        <v>4282.1400000000003</v>
      </c>
      <c r="E690" s="100">
        <v>4275.01</v>
      </c>
      <c r="F690" s="100">
        <v>4274.51</v>
      </c>
      <c r="G690" s="100">
        <v>4275.68</v>
      </c>
      <c r="H690" s="100">
        <v>4952.04</v>
      </c>
      <c r="I690" s="100">
        <v>5204.91</v>
      </c>
      <c r="J690" s="100">
        <v>5358.41</v>
      </c>
      <c r="K690" s="100">
        <v>5601.96</v>
      </c>
      <c r="L690" s="100">
        <v>5651.2</v>
      </c>
      <c r="M690" s="100">
        <v>5656.11</v>
      </c>
      <c r="N690" s="100">
        <v>5641.04</v>
      </c>
      <c r="O690" s="100">
        <v>5688.46</v>
      </c>
      <c r="P690" s="100">
        <v>5684.05</v>
      </c>
      <c r="Q690" s="100">
        <v>5698.51</v>
      </c>
      <c r="R690" s="100">
        <v>5661.63</v>
      </c>
      <c r="S690" s="100">
        <v>5657.95</v>
      </c>
      <c r="T690" s="100">
        <v>5650.59</v>
      </c>
      <c r="U690" s="100">
        <v>5596.84</v>
      </c>
      <c r="V690" s="100">
        <v>5623.4</v>
      </c>
      <c r="W690" s="100">
        <v>5598.84</v>
      </c>
      <c r="X690" s="100">
        <v>5464.83</v>
      </c>
      <c r="Y690" s="100">
        <v>5294.25</v>
      </c>
    </row>
    <row r="691" spans="1:25" ht="15" hidden="1" outlineLevel="1" x14ac:dyDescent="0.25">
      <c r="A691" s="33">
        <v>3</v>
      </c>
      <c r="B691" s="100">
        <v>5135.1899999999996</v>
      </c>
      <c r="C691" s="100">
        <v>5023.24</v>
      </c>
      <c r="D691" s="100">
        <v>4976.9399999999996</v>
      </c>
      <c r="E691" s="100">
        <v>4898.41</v>
      </c>
      <c r="F691" s="100">
        <v>4852.25</v>
      </c>
      <c r="G691" s="100">
        <v>4878.6899999999996</v>
      </c>
      <c r="H691" s="100">
        <v>4978.8900000000003</v>
      </c>
      <c r="I691" s="100">
        <v>5189.3</v>
      </c>
      <c r="J691" s="100">
        <v>5393.27</v>
      </c>
      <c r="K691" s="100">
        <v>5669.34</v>
      </c>
      <c r="L691" s="100">
        <v>5740.72</v>
      </c>
      <c r="M691" s="100">
        <v>5772.26</v>
      </c>
      <c r="N691" s="100">
        <v>5733.4</v>
      </c>
      <c r="O691" s="100">
        <v>5707.7</v>
      </c>
      <c r="P691" s="100">
        <v>5703.71</v>
      </c>
      <c r="Q691" s="100">
        <v>5779.13</v>
      </c>
      <c r="R691" s="100">
        <v>5772.61</v>
      </c>
      <c r="S691" s="100">
        <v>5781.18</v>
      </c>
      <c r="T691" s="100">
        <v>5734.55</v>
      </c>
      <c r="U691" s="100">
        <v>5703.8</v>
      </c>
      <c r="V691" s="100">
        <v>5668.12</v>
      </c>
      <c r="W691" s="100">
        <v>5652.85</v>
      </c>
      <c r="X691" s="100">
        <v>5492.72</v>
      </c>
      <c r="Y691" s="100">
        <v>5343.77</v>
      </c>
    </row>
    <row r="692" spans="1:25" ht="15" hidden="1" outlineLevel="1" x14ac:dyDescent="0.25">
      <c r="A692" s="33">
        <v>4</v>
      </c>
      <c r="B692" s="100">
        <v>5212.41</v>
      </c>
      <c r="C692" s="100">
        <v>5071.96</v>
      </c>
      <c r="D692" s="100">
        <v>5036.34</v>
      </c>
      <c r="E692" s="100">
        <v>5000.93</v>
      </c>
      <c r="F692" s="100">
        <v>4932.6000000000004</v>
      </c>
      <c r="G692" s="100">
        <v>4930.17</v>
      </c>
      <c r="H692" s="100">
        <v>4949.6000000000004</v>
      </c>
      <c r="I692" s="100">
        <v>5042.43</v>
      </c>
      <c r="J692" s="100">
        <v>5254.09</v>
      </c>
      <c r="K692" s="100">
        <v>5462.57</v>
      </c>
      <c r="L692" s="100">
        <v>5557.15</v>
      </c>
      <c r="M692" s="100">
        <v>5632.46</v>
      </c>
      <c r="N692" s="100">
        <v>5616.43</v>
      </c>
      <c r="O692" s="100">
        <v>5651.85</v>
      </c>
      <c r="P692" s="100">
        <v>5643.21</v>
      </c>
      <c r="Q692" s="100">
        <v>5536.96</v>
      </c>
      <c r="R692" s="100">
        <v>5684.29</v>
      </c>
      <c r="S692" s="100">
        <v>5705.83</v>
      </c>
      <c r="T692" s="100">
        <v>5703.94</v>
      </c>
      <c r="U692" s="100">
        <v>5695.09</v>
      </c>
      <c r="V692" s="100">
        <v>5691.91</v>
      </c>
      <c r="W692" s="100">
        <v>5689.79</v>
      </c>
      <c r="X692" s="100">
        <v>5536.07</v>
      </c>
      <c r="Y692" s="100">
        <v>5270.68</v>
      </c>
    </row>
    <row r="693" spans="1:25" ht="15" hidden="1" outlineLevel="1" x14ac:dyDescent="0.25">
      <c r="A693" s="33">
        <v>5</v>
      </c>
      <c r="B693" s="100">
        <v>5082.8999999999996</v>
      </c>
      <c r="C693" s="100">
        <v>4930.5600000000004</v>
      </c>
      <c r="D693" s="100">
        <v>4856.29</v>
      </c>
      <c r="E693" s="100">
        <v>4809.3100000000004</v>
      </c>
      <c r="F693" s="100">
        <v>4801.58</v>
      </c>
      <c r="G693" s="100">
        <v>4849.4399999999996</v>
      </c>
      <c r="H693" s="100">
        <v>5043.2</v>
      </c>
      <c r="I693" s="100">
        <v>5255.08</v>
      </c>
      <c r="J693" s="100">
        <v>5599.4</v>
      </c>
      <c r="K693" s="100">
        <v>5695.89</v>
      </c>
      <c r="L693" s="100">
        <v>5685.36</v>
      </c>
      <c r="M693" s="100">
        <v>5685.77</v>
      </c>
      <c r="N693" s="100">
        <v>5660.26</v>
      </c>
      <c r="O693" s="100">
        <v>5703.39</v>
      </c>
      <c r="P693" s="100">
        <v>5753.27</v>
      </c>
      <c r="Q693" s="100">
        <v>5730.32</v>
      </c>
      <c r="R693" s="100">
        <v>5422.41</v>
      </c>
      <c r="S693" s="100">
        <v>5425.22</v>
      </c>
      <c r="T693" s="100">
        <v>5420.85</v>
      </c>
      <c r="U693" s="100">
        <v>5423.71</v>
      </c>
      <c r="V693" s="100">
        <v>5429.98</v>
      </c>
      <c r="W693" s="100">
        <v>5526.17</v>
      </c>
      <c r="X693" s="100">
        <v>5449.06</v>
      </c>
      <c r="Y693" s="100">
        <v>5256.85</v>
      </c>
    </row>
    <row r="694" spans="1:25" ht="15" hidden="1" outlineLevel="1" x14ac:dyDescent="0.25">
      <c r="A694" s="33">
        <v>6</v>
      </c>
      <c r="B694" s="100">
        <v>5081.67</v>
      </c>
      <c r="C694" s="100">
        <v>4923.58</v>
      </c>
      <c r="D694" s="100">
        <v>4842.96</v>
      </c>
      <c r="E694" s="100">
        <v>4696.8</v>
      </c>
      <c r="F694" s="100">
        <v>4291.49</v>
      </c>
      <c r="G694" s="100">
        <v>4845.22</v>
      </c>
      <c r="H694" s="100">
        <v>5014.59</v>
      </c>
      <c r="I694" s="100">
        <v>5243.3</v>
      </c>
      <c r="J694" s="100">
        <v>5433.63</v>
      </c>
      <c r="K694" s="100">
        <v>5584.06</v>
      </c>
      <c r="L694" s="100">
        <v>5620.23</v>
      </c>
      <c r="M694" s="100">
        <v>5638.24</v>
      </c>
      <c r="N694" s="100">
        <v>5549.04</v>
      </c>
      <c r="O694" s="100">
        <v>5628.7</v>
      </c>
      <c r="P694" s="100">
        <v>5662.27</v>
      </c>
      <c r="Q694" s="100">
        <v>5596.74</v>
      </c>
      <c r="R694" s="100">
        <v>5548.93</v>
      </c>
      <c r="S694" s="100">
        <v>5526.79</v>
      </c>
      <c r="T694" s="100">
        <v>5486.84</v>
      </c>
      <c r="U694" s="100">
        <v>5536.72</v>
      </c>
      <c r="V694" s="100">
        <v>5473.42</v>
      </c>
      <c r="W694" s="100">
        <v>5524.72</v>
      </c>
      <c r="X694" s="100">
        <v>5414.8</v>
      </c>
      <c r="Y694" s="100">
        <v>5209.97</v>
      </c>
    </row>
    <row r="695" spans="1:25" ht="15" hidden="1" outlineLevel="1" x14ac:dyDescent="0.25">
      <c r="A695" s="33">
        <v>7</v>
      </c>
      <c r="B695" s="100">
        <v>5070.07</v>
      </c>
      <c r="C695" s="100">
        <v>4934</v>
      </c>
      <c r="D695" s="100">
        <v>4851.72</v>
      </c>
      <c r="E695" s="100">
        <v>4384.79</v>
      </c>
      <c r="F695" s="100">
        <v>4392.09</v>
      </c>
      <c r="G695" s="100">
        <v>4392.33</v>
      </c>
      <c r="H695" s="100">
        <v>5058.97</v>
      </c>
      <c r="I695" s="100">
        <v>5307.34</v>
      </c>
      <c r="J695" s="100">
        <v>5528.39</v>
      </c>
      <c r="K695" s="100">
        <v>5689.67</v>
      </c>
      <c r="L695" s="100">
        <v>5777.91</v>
      </c>
      <c r="M695" s="100">
        <v>5798.91</v>
      </c>
      <c r="N695" s="100">
        <v>5744.16</v>
      </c>
      <c r="O695" s="100">
        <v>5716.77</v>
      </c>
      <c r="P695" s="100">
        <v>5695.4</v>
      </c>
      <c r="Q695" s="100">
        <v>5778.94</v>
      </c>
      <c r="R695" s="100">
        <v>5778.47</v>
      </c>
      <c r="S695" s="100">
        <v>5590.49</v>
      </c>
      <c r="T695" s="100">
        <v>5521.83</v>
      </c>
      <c r="U695" s="100">
        <v>5525.33</v>
      </c>
      <c r="V695" s="100">
        <v>5577.66</v>
      </c>
      <c r="W695" s="100">
        <v>5483.26</v>
      </c>
      <c r="X695" s="100">
        <v>5396</v>
      </c>
      <c r="Y695" s="100">
        <v>5215.88</v>
      </c>
    </row>
    <row r="696" spans="1:25" ht="15" hidden="1" outlineLevel="1" x14ac:dyDescent="0.25">
      <c r="A696" s="33">
        <v>8</v>
      </c>
      <c r="B696" s="100">
        <v>5017.3599999999997</v>
      </c>
      <c r="C696" s="100">
        <v>4910.24</v>
      </c>
      <c r="D696" s="100">
        <v>4828.5</v>
      </c>
      <c r="E696" s="100">
        <v>4786.0200000000004</v>
      </c>
      <c r="F696" s="100">
        <v>4773.5200000000004</v>
      </c>
      <c r="G696" s="100">
        <v>4845.75</v>
      </c>
      <c r="H696" s="100">
        <v>5024.71</v>
      </c>
      <c r="I696" s="100">
        <v>5260.66</v>
      </c>
      <c r="J696" s="100">
        <v>5560.74</v>
      </c>
      <c r="K696" s="100">
        <v>5715.8</v>
      </c>
      <c r="L696" s="100">
        <v>5791.54</v>
      </c>
      <c r="M696" s="100">
        <v>5782.9</v>
      </c>
      <c r="N696" s="100">
        <v>5763.64</v>
      </c>
      <c r="O696" s="100">
        <v>5788.56</v>
      </c>
      <c r="P696" s="100">
        <v>5795.91</v>
      </c>
      <c r="Q696" s="100">
        <v>5801.8</v>
      </c>
      <c r="R696" s="100">
        <v>5757.37</v>
      </c>
      <c r="S696" s="100">
        <v>5737.45</v>
      </c>
      <c r="T696" s="100">
        <v>5707.37</v>
      </c>
      <c r="U696" s="100">
        <v>5646.06</v>
      </c>
      <c r="V696" s="100">
        <v>5632.48</v>
      </c>
      <c r="W696" s="100">
        <v>5596.85</v>
      </c>
      <c r="X696" s="100">
        <v>5405.47</v>
      </c>
      <c r="Y696" s="100">
        <v>5219.72</v>
      </c>
    </row>
    <row r="697" spans="1:25" ht="15" hidden="1" outlineLevel="1" x14ac:dyDescent="0.25">
      <c r="A697" s="33">
        <v>9</v>
      </c>
      <c r="B697" s="100">
        <v>5080.83</v>
      </c>
      <c r="C697" s="100">
        <v>4971.04</v>
      </c>
      <c r="D697" s="100">
        <v>4899.29</v>
      </c>
      <c r="E697" s="100">
        <v>4846.1000000000004</v>
      </c>
      <c r="F697" s="100">
        <v>4834.66</v>
      </c>
      <c r="G697" s="100">
        <v>4892.53</v>
      </c>
      <c r="H697" s="100">
        <v>5076.1000000000004</v>
      </c>
      <c r="I697" s="100">
        <v>5258.99</v>
      </c>
      <c r="J697" s="100">
        <v>5500.5</v>
      </c>
      <c r="K697" s="100">
        <v>5653.59</v>
      </c>
      <c r="L697" s="100">
        <v>5705.5</v>
      </c>
      <c r="M697" s="100">
        <v>5704.01</v>
      </c>
      <c r="N697" s="100">
        <v>5698.21</v>
      </c>
      <c r="O697" s="100">
        <v>5740.8</v>
      </c>
      <c r="P697" s="100">
        <v>5744.46</v>
      </c>
      <c r="Q697" s="100">
        <v>5742.76</v>
      </c>
      <c r="R697" s="100">
        <v>5717.65</v>
      </c>
      <c r="S697" s="100">
        <v>5698.04</v>
      </c>
      <c r="T697" s="100">
        <v>5686.94</v>
      </c>
      <c r="U697" s="100">
        <v>5645.07</v>
      </c>
      <c r="V697" s="100">
        <v>5626.76</v>
      </c>
      <c r="W697" s="100">
        <v>5636.34</v>
      </c>
      <c r="X697" s="100">
        <v>5499.37</v>
      </c>
      <c r="Y697" s="100">
        <v>5368.38</v>
      </c>
    </row>
    <row r="698" spans="1:25" ht="15" hidden="1" outlineLevel="1" x14ac:dyDescent="0.25">
      <c r="A698" s="33">
        <v>10</v>
      </c>
      <c r="B698" s="100">
        <v>5182.28</v>
      </c>
      <c r="C698" s="100">
        <v>5056.8500000000004</v>
      </c>
      <c r="D698" s="100">
        <v>5014.96</v>
      </c>
      <c r="E698" s="100">
        <v>4956.57</v>
      </c>
      <c r="F698" s="100">
        <v>4932.42</v>
      </c>
      <c r="G698" s="100">
        <v>4937.47</v>
      </c>
      <c r="H698" s="100">
        <v>5021.0200000000004</v>
      </c>
      <c r="I698" s="100">
        <v>5167.5200000000004</v>
      </c>
      <c r="J698" s="100">
        <v>5430.01</v>
      </c>
      <c r="K698" s="100">
        <v>5600.25</v>
      </c>
      <c r="L698" s="100">
        <v>5698.23</v>
      </c>
      <c r="M698" s="100">
        <v>5742.61</v>
      </c>
      <c r="N698" s="100">
        <v>5748.58</v>
      </c>
      <c r="O698" s="100">
        <v>5751.64</v>
      </c>
      <c r="P698" s="100">
        <v>5757.24</v>
      </c>
      <c r="Q698" s="100">
        <v>5785.12</v>
      </c>
      <c r="R698" s="100">
        <v>5763.56</v>
      </c>
      <c r="S698" s="100">
        <v>5763.24</v>
      </c>
      <c r="T698" s="100">
        <v>5753.53</v>
      </c>
      <c r="U698" s="100">
        <v>5705.76</v>
      </c>
      <c r="V698" s="100">
        <v>5692.64</v>
      </c>
      <c r="W698" s="100">
        <v>5627.14</v>
      </c>
      <c r="X698" s="100">
        <v>5521.94</v>
      </c>
      <c r="Y698" s="100">
        <v>5366.91</v>
      </c>
    </row>
    <row r="699" spans="1:25" ht="15" hidden="1" outlineLevel="1" x14ac:dyDescent="0.25">
      <c r="A699" s="33">
        <v>11</v>
      </c>
      <c r="B699" s="100">
        <v>5159.0200000000004</v>
      </c>
      <c r="C699" s="100">
        <v>5047.8100000000004</v>
      </c>
      <c r="D699" s="100">
        <v>4994.07</v>
      </c>
      <c r="E699" s="100">
        <v>4947.82</v>
      </c>
      <c r="F699" s="100">
        <v>4906.22</v>
      </c>
      <c r="G699" s="100">
        <v>4861.1099999999997</v>
      </c>
      <c r="H699" s="100">
        <v>4937.68</v>
      </c>
      <c r="I699" s="100">
        <v>5072.34</v>
      </c>
      <c r="J699" s="100">
        <v>5333.8</v>
      </c>
      <c r="K699" s="100">
        <v>5509.63</v>
      </c>
      <c r="L699" s="100">
        <v>5589.58</v>
      </c>
      <c r="M699" s="100">
        <v>5618.31</v>
      </c>
      <c r="N699" s="100">
        <v>5619.23</v>
      </c>
      <c r="O699" s="100">
        <v>5649.11</v>
      </c>
      <c r="P699" s="100">
        <v>5658.18</v>
      </c>
      <c r="Q699" s="100">
        <v>5686.59</v>
      </c>
      <c r="R699" s="100">
        <v>5678.61</v>
      </c>
      <c r="S699" s="100">
        <v>5667.1</v>
      </c>
      <c r="T699" s="100">
        <v>5668.24</v>
      </c>
      <c r="U699" s="100">
        <v>5645.61</v>
      </c>
      <c r="V699" s="100">
        <v>5650.96</v>
      </c>
      <c r="W699" s="100">
        <v>5627.59</v>
      </c>
      <c r="X699" s="100">
        <v>5488.41</v>
      </c>
      <c r="Y699" s="100">
        <v>5317.53</v>
      </c>
    </row>
    <row r="700" spans="1:25" ht="15" hidden="1" outlineLevel="1" x14ac:dyDescent="0.25">
      <c r="A700" s="33">
        <v>12</v>
      </c>
      <c r="B700" s="100">
        <v>5122.21</v>
      </c>
      <c r="C700" s="100">
        <v>5022.6400000000003</v>
      </c>
      <c r="D700" s="100">
        <v>4939</v>
      </c>
      <c r="E700" s="100">
        <v>4926.01</v>
      </c>
      <c r="F700" s="100">
        <v>4905.18</v>
      </c>
      <c r="G700" s="100">
        <v>4928.0600000000004</v>
      </c>
      <c r="H700" s="100">
        <v>5105.21</v>
      </c>
      <c r="I700" s="100">
        <v>5372.18</v>
      </c>
      <c r="J700" s="100">
        <v>5697.17</v>
      </c>
      <c r="K700" s="100">
        <v>5833.3</v>
      </c>
      <c r="L700" s="100">
        <v>5855.27</v>
      </c>
      <c r="M700" s="100">
        <v>5843.83</v>
      </c>
      <c r="N700" s="100">
        <v>5850.73</v>
      </c>
      <c r="O700" s="100">
        <v>5872.78</v>
      </c>
      <c r="P700" s="100">
        <v>5857.63</v>
      </c>
      <c r="Q700" s="100">
        <v>5857.82</v>
      </c>
      <c r="R700" s="100">
        <v>5853.18</v>
      </c>
      <c r="S700" s="100">
        <v>5836.8</v>
      </c>
      <c r="T700" s="100">
        <v>5834.59</v>
      </c>
      <c r="U700" s="100">
        <v>5782</v>
      </c>
      <c r="V700" s="100">
        <v>5788.09</v>
      </c>
      <c r="W700" s="100">
        <v>5729.23</v>
      </c>
      <c r="X700" s="100">
        <v>5545.08</v>
      </c>
      <c r="Y700" s="100">
        <v>5339.63</v>
      </c>
    </row>
    <row r="701" spans="1:25" ht="15" hidden="1" outlineLevel="1" x14ac:dyDescent="0.25">
      <c r="A701" s="33">
        <v>13</v>
      </c>
      <c r="B701" s="100">
        <v>5110.4399999999996</v>
      </c>
      <c r="C701" s="100">
        <v>5012</v>
      </c>
      <c r="D701" s="100">
        <v>4924.32</v>
      </c>
      <c r="E701" s="100">
        <v>4901.01</v>
      </c>
      <c r="F701" s="100">
        <v>4888.5</v>
      </c>
      <c r="G701" s="100">
        <v>4927.29</v>
      </c>
      <c r="H701" s="100">
        <v>5057.3900000000003</v>
      </c>
      <c r="I701" s="100">
        <v>5294.73</v>
      </c>
      <c r="J701" s="100">
        <v>5559.72</v>
      </c>
      <c r="K701" s="100">
        <v>5762.39</v>
      </c>
      <c r="L701" s="100">
        <v>5799.74</v>
      </c>
      <c r="M701" s="100">
        <v>5806.13</v>
      </c>
      <c r="N701" s="100">
        <v>5819.36</v>
      </c>
      <c r="O701" s="100">
        <v>5862.13</v>
      </c>
      <c r="P701" s="100">
        <v>5847.56</v>
      </c>
      <c r="Q701" s="100">
        <v>5871.83</v>
      </c>
      <c r="R701" s="100">
        <v>5857.73</v>
      </c>
      <c r="S701" s="100">
        <v>5831.17</v>
      </c>
      <c r="T701" s="100">
        <v>5823.84</v>
      </c>
      <c r="U701" s="100">
        <v>5798.39</v>
      </c>
      <c r="V701" s="100">
        <v>5773.4</v>
      </c>
      <c r="W701" s="100">
        <v>5761.59</v>
      </c>
      <c r="X701" s="100">
        <v>5555.06</v>
      </c>
      <c r="Y701" s="100">
        <v>5329.42</v>
      </c>
    </row>
    <row r="702" spans="1:25" ht="15" hidden="1" outlineLevel="1" x14ac:dyDescent="0.25">
      <c r="A702" s="33">
        <v>14</v>
      </c>
      <c r="B702" s="100">
        <v>5119.7299999999996</v>
      </c>
      <c r="C702" s="100">
        <v>5032.68</v>
      </c>
      <c r="D702" s="100">
        <v>4954.67</v>
      </c>
      <c r="E702" s="100">
        <v>4938.0600000000004</v>
      </c>
      <c r="F702" s="100">
        <v>4930.2299999999996</v>
      </c>
      <c r="G702" s="100">
        <v>4979.6000000000004</v>
      </c>
      <c r="H702" s="100">
        <v>4635.87</v>
      </c>
      <c r="I702" s="100">
        <v>4637.54</v>
      </c>
      <c r="J702" s="100">
        <v>4271.76</v>
      </c>
      <c r="K702" s="100">
        <v>5106.1000000000004</v>
      </c>
      <c r="L702" s="100">
        <v>5779.36</v>
      </c>
      <c r="M702" s="100">
        <v>5773.94</v>
      </c>
      <c r="N702" s="100">
        <v>5741.77</v>
      </c>
      <c r="O702" s="100">
        <v>5728.39</v>
      </c>
      <c r="P702" s="100">
        <v>5740.95</v>
      </c>
      <c r="Q702" s="100">
        <v>5745.96</v>
      </c>
      <c r="R702" s="100">
        <v>5733.66</v>
      </c>
      <c r="S702" s="100">
        <v>5730.44</v>
      </c>
      <c r="T702" s="100">
        <v>5767.86</v>
      </c>
      <c r="U702" s="100">
        <v>5739.79</v>
      </c>
      <c r="V702" s="100">
        <v>5732.95</v>
      </c>
      <c r="W702" s="100">
        <v>5739.65</v>
      </c>
      <c r="X702" s="100">
        <v>5109.03</v>
      </c>
      <c r="Y702" s="100">
        <v>5356.21</v>
      </c>
    </row>
    <row r="703" spans="1:25" ht="15" hidden="1" outlineLevel="1" x14ac:dyDescent="0.25">
      <c r="A703" s="33">
        <v>15</v>
      </c>
      <c r="B703" s="100">
        <v>5242.82</v>
      </c>
      <c r="C703" s="100">
        <v>5117.6899999999996</v>
      </c>
      <c r="D703" s="100">
        <v>5106.12</v>
      </c>
      <c r="E703" s="100">
        <v>5082.6000000000004</v>
      </c>
      <c r="F703" s="100">
        <v>5075.68</v>
      </c>
      <c r="G703" s="100">
        <v>5100.93</v>
      </c>
      <c r="H703" s="100">
        <v>5230.75</v>
      </c>
      <c r="I703" s="100">
        <v>5392.57</v>
      </c>
      <c r="J703" s="100">
        <v>5698.69</v>
      </c>
      <c r="K703" s="100">
        <v>5812.7</v>
      </c>
      <c r="L703" s="100">
        <v>5830.22</v>
      </c>
      <c r="M703" s="100">
        <v>5824.76</v>
      </c>
      <c r="N703" s="100">
        <v>5815.09</v>
      </c>
      <c r="O703" s="100">
        <v>5827.15</v>
      </c>
      <c r="P703" s="100">
        <v>5844.05</v>
      </c>
      <c r="Q703" s="100">
        <v>5847.68</v>
      </c>
      <c r="R703" s="100">
        <v>5796.22</v>
      </c>
      <c r="S703" s="100">
        <v>5834.82</v>
      </c>
      <c r="T703" s="100">
        <v>5829.5</v>
      </c>
      <c r="U703" s="100">
        <v>5823.29</v>
      </c>
      <c r="V703" s="100">
        <v>5806.58</v>
      </c>
      <c r="W703" s="100">
        <v>5806.88</v>
      </c>
      <c r="X703" s="100">
        <v>5556.25</v>
      </c>
      <c r="Y703" s="100">
        <v>5431.8</v>
      </c>
    </row>
    <row r="704" spans="1:25" ht="15" hidden="1" outlineLevel="1" x14ac:dyDescent="0.25">
      <c r="A704" s="33">
        <v>16</v>
      </c>
      <c r="B704" s="100">
        <v>5237.67</v>
      </c>
      <c r="C704" s="100">
        <v>5160.42</v>
      </c>
      <c r="D704" s="100">
        <v>5121.1000000000004</v>
      </c>
      <c r="E704" s="100">
        <v>5101.3999999999996</v>
      </c>
      <c r="F704" s="100">
        <v>5094.95</v>
      </c>
      <c r="G704" s="100">
        <v>5111.87</v>
      </c>
      <c r="H704" s="100">
        <v>5200.1899999999996</v>
      </c>
      <c r="I704" s="100">
        <v>5379.02</v>
      </c>
      <c r="J704" s="100">
        <v>4271.3999999999996</v>
      </c>
      <c r="K704" s="100">
        <v>5093.79</v>
      </c>
      <c r="L704" s="100">
        <v>5772.83</v>
      </c>
      <c r="M704" s="100">
        <v>5769.96</v>
      </c>
      <c r="N704" s="100">
        <v>5746.6</v>
      </c>
      <c r="O704" s="100">
        <v>5779.11</v>
      </c>
      <c r="P704" s="100">
        <v>5817.89</v>
      </c>
      <c r="Q704" s="100">
        <v>5781.52</v>
      </c>
      <c r="R704" s="100">
        <v>5790.95</v>
      </c>
      <c r="S704" s="100">
        <v>5813.43</v>
      </c>
      <c r="T704" s="100">
        <v>5783.89</v>
      </c>
      <c r="U704" s="100">
        <v>5776.84</v>
      </c>
      <c r="V704" s="100">
        <v>5755.53</v>
      </c>
      <c r="W704" s="100">
        <v>5792.06</v>
      </c>
      <c r="X704" s="100">
        <v>5578.47</v>
      </c>
      <c r="Y704" s="100">
        <v>5452.54</v>
      </c>
    </row>
    <row r="705" spans="1:26" ht="15" hidden="1" outlineLevel="1" x14ac:dyDescent="0.25">
      <c r="A705" s="33">
        <v>17</v>
      </c>
      <c r="B705" s="100">
        <v>5396.41</v>
      </c>
      <c r="C705" s="100">
        <v>5268.51</v>
      </c>
      <c r="D705" s="100">
        <v>5211.8900000000003</v>
      </c>
      <c r="E705" s="100">
        <v>5142.21</v>
      </c>
      <c r="F705" s="100">
        <v>5105.32</v>
      </c>
      <c r="G705" s="100">
        <v>5121.5</v>
      </c>
      <c r="H705" s="100">
        <v>5197.74</v>
      </c>
      <c r="I705" s="100">
        <v>5358.46</v>
      </c>
      <c r="J705" s="100">
        <v>5678.37</v>
      </c>
      <c r="K705" s="100">
        <v>5842.39</v>
      </c>
      <c r="L705" s="100">
        <v>5867.75</v>
      </c>
      <c r="M705" s="100">
        <v>5892.17</v>
      </c>
      <c r="N705" s="100">
        <v>5895.51</v>
      </c>
      <c r="O705" s="100">
        <v>5925.86</v>
      </c>
      <c r="P705" s="100">
        <v>5924.78</v>
      </c>
      <c r="Q705" s="100">
        <v>5892.35</v>
      </c>
      <c r="R705" s="100">
        <v>5904.31</v>
      </c>
      <c r="S705" s="100">
        <v>5897.23</v>
      </c>
      <c r="T705" s="100">
        <v>5883.61</v>
      </c>
      <c r="U705" s="100">
        <v>5848.19</v>
      </c>
      <c r="V705" s="100">
        <v>5868.41</v>
      </c>
      <c r="W705" s="100">
        <v>5858.27</v>
      </c>
      <c r="X705" s="100">
        <v>5666.68</v>
      </c>
      <c r="Y705" s="100">
        <v>5447.78</v>
      </c>
    </row>
    <row r="706" spans="1:26" ht="15" hidden="1" outlineLevel="1" x14ac:dyDescent="0.25">
      <c r="A706" s="33">
        <v>18</v>
      </c>
      <c r="B706" s="100">
        <v>5222.7299999999996</v>
      </c>
      <c r="C706" s="100">
        <v>5090.82</v>
      </c>
      <c r="D706" s="100">
        <v>5040.16</v>
      </c>
      <c r="E706" s="100">
        <v>4985.59</v>
      </c>
      <c r="F706" s="100">
        <v>4952.5600000000004</v>
      </c>
      <c r="G706" s="100">
        <v>4920.7299999999996</v>
      </c>
      <c r="H706" s="100">
        <v>5031.51</v>
      </c>
      <c r="I706" s="100">
        <v>5147.75</v>
      </c>
      <c r="J706" s="100">
        <v>5396.37</v>
      </c>
      <c r="K706" s="100">
        <v>5615.91</v>
      </c>
      <c r="L706" s="100">
        <v>5641.89</v>
      </c>
      <c r="M706" s="100">
        <v>5666.63</v>
      </c>
      <c r="N706" s="100">
        <v>5671.25</v>
      </c>
      <c r="O706" s="100">
        <v>5667.06</v>
      </c>
      <c r="P706" s="100">
        <v>5688.44</v>
      </c>
      <c r="Q706" s="100">
        <v>5686.29</v>
      </c>
      <c r="R706" s="100">
        <v>5696.18</v>
      </c>
      <c r="S706" s="100">
        <v>5696.93</v>
      </c>
      <c r="T706" s="100">
        <v>5696.59</v>
      </c>
      <c r="U706" s="100">
        <v>5723.79</v>
      </c>
      <c r="V706" s="100">
        <v>5737.32</v>
      </c>
      <c r="W706" s="100">
        <v>5738.17</v>
      </c>
      <c r="X706" s="100">
        <v>5530.22</v>
      </c>
      <c r="Y706" s="100">
        <v>5382.08</v>
      </c>
    </row>
    <row r="707" spans="1:26" ht="15" hidden="1" outlineLevel="1" x14ac:dyDescent="0.25">
      <c r="A707" s="33">
        <v>19</v>
      </c>
      <c r="B707" s="100">
        <v>5160.29</v>
      </c>
      <c r="C707" s="100">
        <v>5030.82</v>
      </c>
      <c r="D707" s="100">
        <v>5030.18</v>
      </c>
      <c r="E707" s="100">
        <v>4992.45</v>
      </c>
      <c r="F707" s="100">
        <v>4965.8100000000004</v>
      </c>
      <c r="G707" s="100">
        <v>4969.29</v>
      </c>
      <c r="H707" s="100">
        <v>5014.18</v>
      </c>
      <c r="I707" s="100">
        <v>5203.28</v>
      </c>
      <c r="J707" s="100">
        <v>5407.82</v>
      </c>
      <c r="K707" s="100">
        <v>5616.09</v>
      </c>
      <c r="L707" s="100">
        <v>5574.75</v>
      </c>
      <c r="M707" s="100">
        <v>5541.23</v>
      </c>
      <c r="N707" s="100">
        <v>5563.44</v>
      </c>
      <c r="O707" s="100">
        <v>5585.48</v>
      </c>
      <c r="P707" s="100">
        <v>5594.12</v>
      </c>
      <c r="Q707" s="100">
        <v>5611.91</v>
      </c>
      <c r="R707" s="100">
        <v>5638.3</v>
      </c>
      <c r="S707" s="100">
        <v>5606.4</v>
      </c>
      <c r="T707" s="100">
        <v>5593.34</v>
      </c>
      <c r="U707" s="100">
        <v>5510.87</v>
      </c>
      <c r="V707" s="100">
        <v>5514.91</v>
      </c>
      <c r="W707" s="100">
        <v>5428.83</v>
      </c>
      <c r="X707" s="100">
        <v>5334.99</v>
      </c>
      <c r="Y707" s="100">
        <v>5243.91</v>
      </c>
    </row>
    <row r="708" spans="1:26" ht="15" hidden="1" outlineLevel="1" x14ac:dyDescent="0.25">
      <c r="A708" s="33">
        <v>20</v>
      </c>
      <c r="B708" s="100">
        <v>5008.1000000000004</v>
      </c>
      <c r="C708" s="100">
        <v>4872.3500000000004</v>
      </c>
      <c r="D708" s="100">
        <v>4813.66</v>
      </c>
      <c r="E708" s="100">
        <v>4298.03</v>
      </c>
      <c r="F708" s="100">
        <v>4299.33</v>
      </c>
      <c r="G708" s="100">
        <v>4298.54</v>
      </c>
      <c r="H708" s="100">
        <v>4954</v>
      </c>
      <c r="I708" s="100">
        <v>5170.3900000000003</v>
      </c>
      <c r="J708" s="100">
        <v>5382.67</v>
      </c>
      <c r="K708" s="100">
        <v>5536.98</v>
      </c>
      <c r="L708" s="100">
        <v>5484.9</v>
      </c>
      <c r="M708" s="100">
        <v>5463.86</v>
      </c>
      <c r="N708" s="100">
        <v>5537.29</v>
      </c>
      <c r="O708" s="100">
        <v>5493.87</v>
      </c>
      <c r="P708" s="100">
        <v>5500.02</v>
      </c>
      <c r="Q708" s="100">
        <v>5594.55</v>
      </c>
      <c r="R708" s="100">
        <v>5548.19</v>
      </c>
      <c r="S708" s="100">
        <v>5490.19</v>
      </c>
      <c r="T708" s="100">
        <v>5439.12</v>
      </c>
      <c r="U708" s="100">
        <v>5496.3</v>
      </c>
      <c r="V708" s="100">
        <v>5528.25</v>
      </c>
      <c r="W708" s="100">
        <v>5494.43</v>
      </c>
      <c r="X708" s="100">
        <v>5323.43</v>
      </c>
      <c r="Y708" s="100">
        <v>5179.13</v>
      </c>
    </row>
    <row r="709" spans="1:26" ht="15" hidden="1" outlineLevel="1" x14ac:dyDescent="0.25">
      <c r="A709" s="33">
        <v>21</v>
      </c>
      <c r="B709" s="100">
        <v>5003.54</v>
      </c>
      <c r="C709" s="100">
        <v>4925.08</v>
      </c>
      <c r="D709" s="100">
        <v>4823.21</v>
      </c>
      <c r="E709" s="100">
        <v>4315.26</v>
      </c>
      <c r="F709" s="100">
        <v>4315.17</v>
      </c>
      <c r="G709" s="100">
        <v>4316.6400000000003</v>
      </c>
      <c r="H709" s="100">
        <v>4976.8900000000003</v>
      </c>
      <c r="I709" s="100">
        <v>5136.8900000000003</v>
      </c>
      <c r="J709" s="100">
        <v>4272.53</v>
      </c>
      <c r="K709" s="100">
        <v>5477.09</v>
      </c>
      <c r="L709" s="100">
        <v>5449.41</v>
      </c>
      <c r="M709" s="100">
        <v>5471.12</v>
      </c>
      <c r="N709" s="100">
        <v>5454.55</v>
      </c>
      <c r="O709" s="100">
        <v>5488.1</v>
      </c>
      <c r="P709" s="100">
        <v>5484.75</v>
      </c>
      <c r="Q709" s="100">
        <v>5552.52</v>
      </c>
      <c r="R709" s="100">
        <v>5502.71</v>
      </c>
      <c r="S709" s="100">
        <v>5483.84</v>
      </c>
      <c r="T709" s="100">
        <v>5505.37</v>
      </c>
      <c r="U709" s="100">
        <v>5518.98</v>
      </c>
      <c r="V709" s="100">
        <v>5504.74</v>
      </c>
      <c r="W709" s="100">
        <v>5420.4</v>
      </c>
      <c r="X709" s="100">
        <v>5329.02</v>
      </c>
      <c r="Y709" s="100">
        <v>5203.2700000000004</v>
      </c>
    </row>
    <row r="710" spans="1:26" ht="15" hidden="1" outlineLevel="1" x14ac:dyDescent="0.25">
      <c r="A710" s="33">
        <v>22</v>
      </c>
      <c r="B710" s="100">
        <v>4998.8999999999996</v>
      </c>
      <c r="C710" s="100">
        <v>4882.38</v>
      </c>
      <c r="D710" s="100">
        <v>4834.67</v>
      </c>
      <c r="E710" s="100">
        <v>4381.72</v>
      </c>
      <c r="F710" s="100">
        <v>4315.3999999999996</v>
      </c>
      <c r="G710" s="100">
        <v>4315.97</v>
      </c>
      <c r="H710" s="100">
        <v>4968.21</v>
      </c>
      <c r="I710" s="100">
        <v>5129.7700000000004</v>
      </c>
      <c r="J710" s="100">
        <v>5386.78</v>
      </c>
      <c r="K710" s="100">
        <v>5488.61</v>
      </c>
      <c r="L710" s="100">
        <v>5486.33</v>
      </c>
      <c r="M710" s="100">
        <v>5518.44</v>
      </c>
      <c r="N710" s="100">
        <v>5466.17</v>
      </c>
      <c r="O710" s="100">
        <v>5515.38</v>
      </c>
      <c r="P710" s="100">
        <v>5511.34</v>
      </c>
      <c r="Q710" s="100">
        <v>5582.33</v>
      </c>
      <c r="R710" s="100">
        <v>5493.61</v>
      </c>
      <c r="S710" s="100">
        <v>5537.93</v>
      </c>
      <c r="T710" s="100">
        <v>5420.3</v>
      </c>
      <c r="U710" s="100">
        <v>5417.5</v>
      </c>
      <c r="V710" s="100">
        <v>5384.01</v>
      </c>
      <c r="W710" s="100">
        <v>5336.63</v>
      </c>
      <c r="X710" s="100">
        <v>5304.39</v>
      </c>
      <c r="Y710" s="100">
        <v>5168.84</v>
      </c>
    </row>
    <row r="711" spans="1:26" ht="15" hidden="1" outlineLevel="1" x14ac:dyDescent="0.25">
      <c r="A711" s="33">
        <v>23</v>
      </c>
      <c r="B711" s="100">
        <v>5050.07</v>
      </c>
      <c r="C711" s="100">
        <v>4947.4799999999996</v>
      </c>
      <c r="D711" s="100">
        <v>4892.3500000000004</v>
      </c>
      <c r="E711" s="100">
        <v>4879.1000000000004</v>
      </c>
      <c r="F711" s="100">
        <v>4878.0200000000004</v>
      </c>
      <c r="G711" s="100">
        <v>4953.1099999999997</v>
      </c>
      <c r="H711" s="100">
        <v>5028.59</v>
      </c>
      <c r="I711" s="100">
        <v>5250.57</v>
      </c>
      <c r="J711" s="100">
        <v>5056.04</v>
      </c>
      <c r="K711" s="100">
        <v>4628.24</v>
      </c>
      <c r="L711" s="100">
        <v>5613.18</v>
      </c>
      <c r="M711" s="100">
        <v>5578.18</v>
      </c>
      <c r="N711" s="100">
        <v>5565.87</v>
      </c>
      <c r="O711" s="100">
        <v>5639.97</v>
      </c>
      <c r="P711" s="100">
        <v>5631.77</v>
      </c>
      <c r="Q711" s="100">
        <v>5735.14</v>
      </c>
      <c r="R711" s="100">
        <v>5729.47</v>
      </c>
      <c r="S711" s="100">
        <v>5715.83</v>
      </c>
      <c r="T711" s="100">
        <v>5645.27</v>
      </c>
      <c r="U711" s="100">
        <v>5635.06</v>
      </c>
      <c r="V711" s="100">
        <v>5569.28</v>
      </c>
      <c r="W711" s="100">
        <v>5573.59</v>
      </c>
      <c r="X711" s="100">
        <v>5505.69</v>
      </c>
      <c r="Y711" s="100">
        <v>5327.16</v>
      </c>
    </row>
    <row r="712" spans="1:26" ht="15" hidden="1" outlineLevel="1" x14ac:dyDescent="0.25">
      <c r="A712" s="33">
        <v>24</v>
      </c>
      <c r="B712" s="100">
        <v>5176.13</v>
      </c>
      <c r="C712" s="100">
        <v>5056.2700000000004</v>
      </c>
      <c r="D712" s="100">
        <v>5022.8</v>
      </c>
      <c r="E712" s="100">
        <v>4985.04</v>
      </c>
      <c r="F712" s="100">
        <v>4932.9399999999996</v>
      </c>
      <c r="G712" s="100">
        <v>4953.71</v>
      </c>
      <c r="H712" s="100">
        <v>4948.38</v>
      </c>
      <c r="I712" s="100">
        <v>5122</v>
      </c>
      <c r="J712" s="100">
        <v>5340.49</v>
      </c>
      <c r="K712" s="100">
        <v>5540.86</v>
      </c>
      <c r="L712" s="100">
        <v>5563.94</v>
      </c>
      <c r="M712" s="100">
        <v>5616.4</v>
      </c>
      <c r="N712" s="100">
        <v>5556.48</v>
      </c>
      <c r="O712" s="100">
        <v>5575.51</v>
      </c>
      <c r="P712" s="100">
        <v>5583.36</v>
      </c>
      <c r="Q712" s="100">
        <v>5556.01</v>
      </c>
      <c r="R712" s="100">
        <v>5522.48</v>
      </c>
      <c r="S712" s="100">
        <v>4271.99</v>
      </c>
      <c r="T712" s="100">
        <v>5553.1</v>
      </c>
      <c r="U712" s="100">
        <v>5555.65</v>
      </c>
      <c r="V712" s="100">
        <v>5562.68</v>
      </c>
      <c r="W712" s="100">
        <v>5526.49</v>
      </c>
      <c r="X712" s="100">
        <v>5371.74</v>
      </c>
      <c r="Y712" s="100">
        <v>5229.91</v>
      </c>
    </row>
    <row r="713" spans="1:26" ht="15" hidden="1" outlineLevel="1" x14ac:dyDescent="0.25">
      <c r="A713" s="33">
        <v>25</v>
      </c>
      <c r="B713" s="100">
        <v>5135.4799999999996</v>
      </c>
      <c r="C713" s="100">
        <v>5041.3</v>
      </c>
      <c r="D713" s="100">
        <v>4999.8</v>
      </c>
      <c r="E713" s="100">
        <v>4958.3599999999997</v>
      </c>
      <c r="F713" s="100">
        <v>4929.67</v>
      </c>
      <c r="G713" s="100">
        <v>4920.46</v>
      </c>
      <c r="H713" s="100">
        <v>4956.78</v>
      </c>
      <c r="I713" s="100">
        <v>5026.4799999999996</v>
      </c>
      <c r="J713" s="100">
        <v>5237.78</v>
      </c>
      <c r="K713" s="100">
        <v>5373.52</v>
      </c>
      <c r="L713" s="100">
        <v>5057.8</v>
      </c>
      <c r="M713" s="100">
        <v>5494.63</v>
      </c>
      <c r="N713" s="100">
        <v>5510.63</v>
      </c>
      <c r="O713" s="100">
        <v>5337.38</v>
      </c>
      <c r="P713" s="100">
        <v>5493.19</v>
      </c>
      <c r="Q713" s="100">
        <v>5473.41</v>
      </c>
      <c r="R713" s="100">
        <v>5462.17</v>
      </c>
      <c r="S713" s="100">
        <v>5457.03</v>
      </c>
      <c r="T713" s="100">
        <v>5470.17</v>
      </c>
      <c r="U713" s="100">
        <v>5605.25</v>
      </c>
      <c r="V713" s="100">
        <v>5570.98</v>
      </c>
      <c r="W713" s="100">
        <v>5557.05</v>
      </c>
      <c r="X713" s="100">
        <v>5432.5</v>
      </c>
      <c r="Y713" s="100">
        <v>5332.25</v>
      </c>
    </row>
    <row r="714" spans="1:26" ht="15" hidden="1" outlineLevel="1" x14ac:dyDescent="0.25">
      <c r="A714" s="33">
        <v>26</v>
      </c>
      <c r="B714" s="100">
        <v>5097.8599999999997</v>
      </c>
      <c r="C714" s="100">
        <v>5016.3900000000003</v>
      </c>
      <c r="D714" s="100">
        <v>4893.3900000000003</v>
      </c>
      <c r="E714" s="100">
        <v>4834.4799999999996</v>
      </c>
      <c r="F714" s="100">
        <v>4832.04</v>
      </c>
      <c r="G714" s="100">
        <v>4937.82</v>
      </c>
      <c r="H714" s="100">
        <v>4993.26</v>
      </c>
      <c r="I714" s="100">
        <v>5188.8999999999996</v>
      </c>
      <c r="J714" s="100">
        <v>5431.78</v>
      </c>
      <c r="K714" s="100">
        <v>5634.66</v>
      </c>
      <c r="L714" s="100">
        <v>5602.69</v>
      </c>
      <c r="M714" s="100">
        <v>5593.96</v>
      </c>
      <c r="N714" s="100">
        <v>5596.35</v>
      </c>
      <c r="O714" s="100">
        <v>5607.87</v>
      </c>
      <c r="P714" s="100">
        <v>5599.34</v>
      </c>
      <c r="Q714" s="100">
        <v>5660.31</v>
      </c>
      <c r="R714" s="100">
        <v>5613.7</v>
      </c>
      <c r="S714" s="100">
        <v>5531.78</v>
      </c>
      <c r="T714" s="100">
        <v>5544.02</v>
      </c>
      <c r="U714" s="100">
        <v>5556.73</v>
      </c>
      <c r="V714" s="100">
        <v>4272.47</v>
      </c>
      <c r="W714" s="100">
        <v>5493.51</v>
      </c>
      <c r="X714" s="100">
        <v>5460.27</v>
      </c>
      <c r="Y714" s="100">
        <v>5212.67</v>
      </c>
    </row>
    <row r="715" spans="1:26" ht="15" hidden="1" outlineLevel="1" x14ac:dyDescent="0.25">
      <c r="A715" s="33">
        <v>27</v>
      </c>
      <c r="B715" s="100">
        <v>5102.92</v>
      </c>
      <c r="C715" s="100">
        <v>4976.26</v>
      </c>
      <c r="D715" s="100">
        <v>4855.22</v>
      </c>
      <c r="E715" s="100">
        <v>4812.12</v>
      </c>
      <c r="F715" s="100">
        <v>4815.24</v>
      </c>
      <c r="G715" s="100">
        <v>4915.49</v>
      </c>
      <c r="H715" s="100">
        <v>5004.1400000000003</v>
      </c>
      <c r="I715" s="100">
        <v>5230.5200000000004</v>
      </c>
      <c r="J715" s="100">
        <v>4272.3900000000003</v>
      </c>
      <c r="K715" s="100">
        <v>5736.9</v>
      </c>
      <c r="L715" s="100">
        <v>5729.19</v>
      </c>
      <c r="M715" s="100">
        <v>5729.76</v>
      </c>
      <c r="N715" s="100">
        <v>5715.46</v>
      </c>
      <c r="O715" s="100">
        <v>5749.52</v>
      </c>
      <c r="P715" s="100">
        <v>5760.64</v>
      </c>
      <c r="Q715" s="100">
        <v>5768.61</v>
      </c>
      <c r="R715" s="100">
        <v>5764.43</v>
      </c>
      <c r="S715" s="100">
        <v>5755.05</v>
      </c>
      <c r="T715" s="100">
        <v>5812.38</v>
      </c>
      <c r="U715" s="100">
        <v>5814.96</v>
      </c>
      <c r="V715" s="100">
        <v>5812.19</v>
      </c>
      <c r="W715" s="100">
        <v>5745.5</v>
      </c>
      <c r="X715" s="100">
        <v>5525.68</v>
      </c>
      <c r="Y715" s="100">
        <v>5378.45</v>
      </c>
    </row>
    <row r="716" spans="1:26" ht="15" hidden="1" outlineLevel="1" x14ac:dyDescent="0.25">
      <c r="A716" s="33">
        <v>28</v>
      </c>
      <c r="B716" s="100">
        <v>5107.18</v>
      </c>
      <c r="C716" s="100">
        <v>4976.55</v>
      </c>
      <c r="D716" s="100">
        <v>4893.18</v>
      </c>
      <c r="E716" s="100">
        <v>4852.6499999999996</v>
      </c>
      <c r="F716" s="100">
        <v>4857.83</v>
      </c>
      <c r="G716" s="100">
        <v>4975.92</v>
      </c>
      <c r="H716" s="100">
        <v>5021.71</v>
      </c>
      <c r="I716" s="100">
        <v>5231.66</v>
      </c>
      <c r="J716" s="100">
        <v>5501.31</v>
      </c>
      <c r="K716" s="100">
        <v>5716.14</v>
      </c>
      <c r="L716" s="100">
        <v>5760.74</v>
      </c>
      <c r="M716" s="100">
        <v>5775.54</v>
      </c>
      <c r="N716" s="100">
        <v>5801.95</v>
      </c>
      <c r="O716" s="100">
        <v>5813.6</v>
      </c>
      <c r="P716" s="100">
        <v>5767.89</v>
      </c>
      <c r="Q716" s="100">
        <v>5785.71</v>
      </c>
      <c r="R716" s="100">
        <v>5779.75</v>
      </c>
      <c r="S716" s="100">
        <v>5765.91</v>
      </c>
      <c r="T716" s="100">
        <v>5790.24</v>
      </c>
      <c r="U716" s="100">
        <v>5795.36</v>
      </c>
      <c r="V716" s="100">
        <v>5770.67</v>
      </c>
      <c r="W716" s="100">
        <v>5792.23</v>
      </c>
      <c r="X716" s="100">
        <v>5568.69</v>
      </c>
      <c r="Y716" s="100">
        <v>5349.61</v>
      </c>
    </row>
    <row r="717" spans="1:26" ht="15" hidden="1" outlineLevel="1" x14ac:dyDescent="0.25">
      <c r="A717" s="33">
        <v>29</v>
      </c>
      <c r="B717" s="100">
        <v>5134.5600000000004</v>
      </c>
      <c r="C717" s="100">
        <v>5017.99</v>
      </c>
      <c r="D717" s="100">
        <v>4949.45</v>
      </c>
      <c r="E717" s="100">
        <v>4920.38</v>
      </c>
      <c r="F717" s="100">
        <v>4634.6099999999997</v>
      </c>
      <c r="G717" s="100">
        <v>4271.3</v>
      </c>
      <c r="H717" s="100">
        <v>4271.3599999999997</v>
      </c>
      <c r="I717" s="100">
        <v>5243.28</v>
      </c>
      <c r="J717" s="100">
        <v>4271.6499999999996</v>
      </c>
      <c r="K717" s="100">
        <v>4271.95</v>
      </c>
      <c r="L717" s="100">
        <v>5765.59</v>
      </c>
      <c r="M717" s="100">
        <v>5043.68</v>
      </c>
      <c r="N717" s="100">
        <v>4639.32</v>
      </c>
      <c r="O717" s="100">
        <v>5785.15</v>
      </c>
      <c r="P717" s="100">
        <v>5759.76</v>
      </c>
      <c r="Q717" s="100">
        <v>5789.3</v>
      </c>
      <c r="R717" s="100">
        <v>5813.34</v>
      </c>
      <c r="S717" s="100">
        <v>4645.93</v>
      </c>
      <c r="T717" s="100">
        <v>5813.67</v>
      </c>
      <c r="U717" s="100">
        <v>5803.84</v>
      </c>
      <c r="V717" s="100">
        <v>5059.45</v>
      </c>
      <c r="W717" s="100">
        <v>5060.99</v>
      </c>
      <c r="X717" s="100">
        <v>5499.25</v>
      </c>
      <c r="Y717" s="100">
        <v>5262.86</v>
      </c>
    </row>
    <row r="718" spans="1:26" ht="15" hidden="1" outlineLevel="1" x14ac:dyDescent="0.25">
      <c r="A718" s="33">
        <v>30</v>
      </c>
      <c r="B718" s="100">
        <v>5126.3599999999997</v>
      </c>
      <c r="C718" s="100">
        <v>5056.1000000000004</v>
      </c>
      <c r="D718" s="100">
        <v>5016.3</v>
      </c>
      <c r="E718" s="100">
        <v>4968.3599999999997</v>
      </c>
      <c r="F718" s="100">
        <v>4990.0600000000004</v>
      </c>
      <c r="G718" s="100">
        <v>5017.87</v>
      </c>
      <c r="H718" s="100">
        <v>5065.59</v>
      </c>
      <c r="I718" s="100">
        <v>5247.6</v>
      </c>
      <c r="J718" s="100">
        <v>4272.53</v>
      </c>
      <c r="K718" s="100">
        <v>5579.36</v>
      </c>
      <c r="L718" s="100">
        <v>5619.36</v>
      </c>
      <c r="M718" s="100">
        <v>5646.38</v>
      </c>
      <c r="N718" s="100">
        <v>5647.61</v>
      </c>
      <c r="O718" s="100">
        <v>5648.77</v>
      </c>
      <c r="P718" s="100">
        <v>5589.34</v>
      </c>
      <c r="Q718" s="100">
        <v>5634.59</v>
      </c>
      <c r="R718" s="100">
        <v>5658.74</v>
      </c>
      <c r="S718" s="100">
        <v>5661.76</v>
      </c>
      <c r="T718" s="100">
        <v>5637.98</v>
      </c>
      <c r="U718" s="100">
        <v>5603.64</v>
      </c>
      <c r="V718" s="100">
        <v>5056.43</v>
      </c>
      <c r="W718" s="100">
        <v>5775.4</v>
      </c>
      <c r="X718" s="100">
        <v>5524.45</v>
      </c>
      <c r="Y718" s="100">
        <v>5344.67</v>
      </c>
    </row>
    <row r="719" spans="1:26" ht="15" hidden="1" outlineLevel="1" x14ac:dyDescent="0.25">
      <c r="A719" s="33">
        <v>31</v>
      </c>
      <c r="B719" s="100">
        <v>5284.27</v>
      </c>
      <c r="C719" s="100">
        <v>5175.55</v>
      </c>
      <c r="D719" s="100">
        <v>5117.6000000000004</v>
      </c>
      <c r="E719" s="100">
        <v>5066.74</v>
      </c>
      <c r="F719" s="100">
        <v>5063.88</v>
      </c>
      <c r="G719" s="100">
        <v>5058.96</v>
      </c>
      <c r="H719" s="100">
        <v>5173.74</v>
      </c>
      <c r="I719" s="100">
        <v>5258.1</v>
      </c>
      <c r="J719" s="100">
        <v>5390.17</v>
      </c>
      <c r="K719" s="100">
        <v>5593.82</v>
      </c>
      <c r="L719" s="100">
        <v>5709.34</v>
      </c>
      <c r="M719" s="100">
        <v>5724.57</v>
      </c>
      <c r="N719" s="100">
        <v>5736.31</v>
      </c>
      <c r="O719" s="100">
        <v>5753.29</v>
      </c>
      <c r="P719" s="100">
        <v>5723.22</v>
      </c>
      <c r="Q719" s="100">
        <v>5763.32</v>
      </c>
      <c r="R719" s="100">
        <v>5736</v>
      </c>
      <c r="S719" s="100">
        <v>5757</v>
      </c>
      <c r="T719" s="100">
        <v>5737.45</v>
      </c>
      <c r="U719" s="100">
        <v>5734.83</v>
      </c>
      <c r="V719" s="100">
        <v>5734.63</v>
      </c>
      <c r="W719" s="100">
        <v>5711.73</v>
      </c>
      <c r="X719" s="100">
        <v>5332.82</v>
      </c>
      <c r="Y719" s="100">
        <v>5211.13</v>
      </c>
      <c r="Z719" s="58"/>
    </row>
    <row r="720" spans="1:26" ht="15" collapsed="1" x14ac:dyDescent="0.25">
      <c r="A720" s="35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</row>
    <row r="721" spans="1:25" ht="14.25" customHeight="1" x14ac:dyDescent="0.2">
      <c r="A721" s="144" t="s">
        <v>109</v>
      </c>
      <c r="B721" s="145" t="s">
        <v>112</v>
      </c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1:25" ht="15" hidden="1" outlineLevel="1" x14ac:dyDescent="0.2">
      <c r="A722" s="144"/>
      <c r="B722" s="99" t="s">
        <v>52</v>
      </c>
      <c r="C722" s="99" t="s">
        <v>53</v>
      </c>
      <c r="D722" s="99" t="s">
        <v>54</v>
      </c>
      <c r="E722" s="99" t="s">
        <v>55</v>
      </c>
      <c r="F722" s="99" t="s">
        <v>56</v>
      </c>
      <c r="G722" s="99" t="s">
        <v>57</v>
      </c>
      <c r="H722" s="99" t="s">
        <v>58</v>
      </c>
      <c r="I722" s="99" t="s">
        <v>59</v>
      </c>
      <c r="J722" s="99" t="s">
        <v>60</v>
      </c>
      <c r="K722" s="99" t="s">
        <v>61</v>
      </c>
      <c r="L722" s="99" t="s">
        <v>62</v>
      </c>
      <c r="M722" s="99" t="s">
        <v>63</v>
      </c>
      <c r="N722" s="99" t="s">
        <v>64</v>
      </c>
      <c r="O722" s="99" t="s">
        <v>65</v>
      </c>
      <c r="P722" s="99" t="s">
        <v>66</v>
      </c>
      <c r="Q722" s="99" t="s">
        <v>67</v>
      </c>
      <c r="R722" s="99" t="s">
        <v>68</v>
      </c>
      <c r="S722" s="99" t="s">
        <v>69</v>
      </c>
      <c r="T722" s="99" t="s">
        <v>70</v>
      </c>
      <c r="U722" s="99" t="s">
        <v>71</v>
      </c>
      <c r="V722" s="99" t="s">
        <v>72</v>
      </c>
      <c r="W722" s="99" t="s">
        <v>73</v>
      </c>
      <c r="X722" s="99" t="s">
        <v>74</v>
      </c>
      <c r="Y722" s="99" t="s">
        <v>75</v>
      </c>
    </row>
    <row r="723" spans="1:25" ht="15" hidden="1" outlineLevel="1" x14ac:dyDescent="0.25">
      <c r="A723" s="33">
        <v>1</v>
      </c>
      <c r="B723" s="100">
        <v>0</v>
      </c>
      <c r="C723" s="100">
        <v>1.44</v>
      </c>
      <c r="D723" s="100">
        <v>0</v>
      </c>
      <c r="E723" s="100">
        <v>0</v>
      </c>
      <c r="F723" s="100">
        <v>0</v>
      </c>
      <c r="G723" s="100">
        <v>0</v>
      </c>
      <c r="H723" s="100">
        <v>139.07</v>
      </c>
      <c r="I723" s="100">
        <v>0</v>
      </c>
      <c r="J723" s="100">
        <v>192.17</v>
      </c>
      <c r="K723" s="100">
        <v>142.79</v>
      </c>
      <c r="L723" s="100">
        <v>94.22</v>
      </c>
      <c r="M723" s="100">
        <v>0</v>
      </c>
      <c r="N723" s="100">
        <v>0</v>
      </c>
      <c r="O723" s="100">
        <v>3.25</v>
      </c>
      <c r="P723" s="100">
        <v>0</v>
      </c>
      <c r="Q723" s="100">
        <v>0</v>
      </c>
      <c r="R723" s="100">
        <v>0</v>
      </c>
      <c r="S723" s="100">
        <v>0</v>
      </c>
      <c r="T723" s="100">
        <v>0</v>
      </c>
      <c r="U723" s="100">
        <v>0</v>
      </c>
      <c r="V723" s="100">
        <v>0</v>
      </c>
      <c r="W723" s="100">
        <v>0</v>
      </c>
      <c r="X723" s="100">
        <v>0</v>
      </c>
      <c r="Y723" s="100">
        <v>0</v>
      </c>
    </row>
    <row r="724" spans="1:25" ht="15" hidden="1" outlineLevel="1" x14ac:dyDescent="0.25">
      <c r="A724" s="33">
        <v>2</v>
      </c>
      <c r="B724" s="100">
        <v>0</v>
      </c>
      <c r="C724" s="100">
        <v>0</v>
      </c>
      <c r="D724" s="100">
        <v>323.45</v>
      </c>
      <c r="E724" s="100">
        <v>37.64</v>
      </c>
      <c r="F724" s="100">
        <v>0</v>
      </c>
      <c r="G724" s="100">
        <v>0</v>
      </c>
      <c r="H724" s="100">
        <v>0</v>
      </c>
      <c r="I724" s="100">
        <v>0</v>
      </c>
      <c r="J724" s="100">
        <v>0</v>
      </c>
      <c r="K724" s="100">
        <v>0</v>
      </c>
      <c r="L724" s="100">
        <v>0</v>
      </c>
      <c r="M724" s="100">
        <v>0</v>
      </c>
      <c r="N724" s="100">
        <v>0</v>
      </c>
      <c r="O724" s="100">
        <v>0</v>
      </c>
      <c r="P724" s="100">
        <v>0</v>
      </c>
      <c r="Q724" s="100">
        <v>0</v>
      </c>
      <c r="R724" s="100">
        <v>0</v>
      </c>
      <c r="S724" s="100">
        <v>0</v>
      </c>
      <c r="T724" s="100">
        <v>0</v>
      </c>
      <c r="U724" s="100">
        <v>0</v>
      </c>
      <c r="V724" s="100">
        <v>0</v>
      </c>
      <c r="W724" s="100">
        <v>0</v>
      </c>
      <c r="X724" s="100">
        <v>0</v>
      </c>
      <c r="Y724" s="100">
        <v>0</v>
      </c>
    </row>
    <row r="725" spans="1:25" ht="15" hidden="1" outlineLevel="1" x14ac:dyDescent="0.25">
      <c r="A725" s="33">
        <v>3</v>
      </c>
      <c r="B725" s="100">
        <v>0</v>
      </c>
      <c r="C725" s="100">
        <v>0</v>
      </c>
      <c r="D725" s="100">
        <v>0</v>
      </c>
      <c r="E725" s="100">
        <v>0</v>
      </c>
      <c r="F725" s="100">
        <v>0</v>
      </c>
      <c r="G725" s="100">
        <v>0</v>
      </c>
      <c r="H725" s="100">
        <v>105.69</v>
      </c>
      <c r="I725" s="100">
        <v>122.44</v>
      </c>
      <c r="J725" s="100">
        <v>262.27999999999997</v>
      </c>
      <c r="K725" s="100">
        <v>96.03</v>
      </c>
      <c r="L725" s="100">
        <v>101.28</v>
      </c>
      <c r="M725" s="100">
        <v>88.63</v>
      </c>
      <c r="N725" s="100">
        <v>107.46</v>
      </c>
      <c r="O725" s="100">
        <v>129.41999999999999</v>
      </c>
      <c r="P725" s="100">
        <v>0</v>
      </c>
      <c r="Q725" s="100">
        <v>31.61</v>
      </c>
      <c r="R725" s="100">
        <v>148.88</v>
      </c>
      <c r="S725" s="100">
        <v>91.3</v>
      </c>
      <c r="T725" s="100">
        <v>96.82</v>
      </c>
      <c r="U725" s="100">
        <v>31.12</v>
      </c>
      <c r="V725" s="100">
        <v>20.66</v>
      </c>
      <c r="W725" s="100">
        <v>0</v>
      </c>
      <c r="X725" s="100">
        <v>0</v>
      </c>
      <c r="Y725" s="100">
        <v>0</v>
      </c>
    </row>
    <row r="726" spans="1:25" ht="15" hidden="1" outlineLevel="1" x14ac:dyDescent="0.25">
      <c r="A726" s="33">
        <v>4</v>
      </c>
      <c r="B726" s="100">
        <v>0</v>
      </c>
      <c r="C726" s="100">
        <v>0</v>
      </c>
      <c r="D726" s="100">
        <v>0</v>
      </c>
      <c r="E726" s="100">
        <v>0</v>
      </c>
      <c r="F726" s="100">
        <v>0</v>
      </c>
      <c r="G726" s="100">
        <v>0.33</v>
      </c>
      <c r="H726" s="100">
        <v>140.18</v>
      </c>
      <c r="I726" s="100">
        <v>199.99</v>
      </c>
      <c r="J726" s="100">
        <v>119.28</v>
      </c>
      <c r="K726" s="100">
        <v>162.62</v>
      </c>
      <c r="L726" s="100">
        <v>121.08</v>
      </c>
      <c r="M726" s="100">
        <v>79.38</v>
      </c>
      <c r="N726" s="100">
        <v>103.15</v>
      </c>
      <c r="O726" s="100">
        <v>88.6</v>
      </c>
      <c r="P726" s="100">
        <v>108.63</v>
      </c>
      <c r="Q726" s="100">
        <v>228.15</v>
      </c>
      <c r="R726" s="100">
        <v>53.67</v>
      </c>
      <c r="S726" s="100">
        <v>57.43</v>
      </c>
      <c r="T726" s="100">
        <v>56.46</v>
      </c>
      <c r="U726" s="100">
        <v>80.16</v>
      </c>
      <c r="V726" s="100">
        <v>17.809999999999999</v>
      </c>
      <c r="W726" s="100">
        <v>0</v>
      </c>
      <c r="X726" s="100">
        <v>0</v>
      </c>
      <c r="Y726" s="100">
        <v>0</v>
      </c>
    </row>
    <row r="727" spans="1:25" ht="15" hidden="1" outlineLevel="1" x14ac:dyDescent="0.25">
      <c r="A727" s="33">
        <v>5</v>
      </c>
      <c r="B727" s="100">
        <v>0</v>
      </c>
      <c r="C727" s="100">
        <v>0</v>
      </c>
      <c r="D727" s="100">
        <v>0</v>
      </c>
      <c r="E727" s="100">
        <v>0</v>
      </c>
      <c r="F727" s="100">
        <v>0</v>
      </c>
      <c r="G727" s="100">
        <v>199.6</v>
      </c>
      <c r="H727" s="100">
        <v>161</v>
      </c>
      <c r="I727" s="100">
        <v>134.36000000000001</v>
      </c>
      <c r="J727" s="100">
        <v>221.01</v>
      </c>
      <c r="K727" s="100">
        <v>211.6</v>
      </c>
      <c r="L727" s="100">
        <v>249.24</v>
      </c>
      <c r="M727" s="100">
        <v>234.46</v>
      </c>
      <c r="N727" s="100">
        <v>272.52999999999997</v>
      </c>
      <c r="O727" s="100">
        <v>222.51</v>
      </c>
      <c r="P727" s="100">
        <v>176.57</v>
      </c>
      <c r="Q727" s="100">
        <v>224.09</v>
      </c>
      <c r="R727" s="100">
        <v>475.97</v>
      </c>
      <c r="S727" s="100">
        <v>374.59</v>
      </c>
      <c r="T727" s="100">
        <v>284.49</v>
      </c>
      <c r="U727" s="100">
        <v>276.95999999999998</v>
      </c>
      <c r="V727" s="100">
        <v>212.19</v>
      </c>
      <c r="W727" s="100">
        <v>34.83</v>
      </c>
      <c r="X727" s="100">
        <v>0</v>
      </c>
      <c r="Y727" s="100">
        <v>0</v>
      </c>
    </row>
    <row r="728" spans="1:25" ht="15" hidden="1" outlineLevel="1" x14ac:dyDescent="0.25">
      <c r="A728" s="33">
        <v>6</v>
      </c>
      <c r="B728" s="100">
        <v>0</v>
      </c>
      <c r="C728" s="100">
        <v>0</v>
      </c>
      <c r="D728" s="100">
        <v>0</v>
      </c>
      <c r="E728" s="100">
        <v>0</v>
      </c>
      <c r="F728" s="100">
        <v>0</v>
      </c>
      <c r="G728" s="100">
        <v>196.69</v>
      </c>
      <c r="H728" s="100">
        <v>177.67</v>
      </c>
      <c r="I728" s="100">
        <v>134.99</v>
      </c>
      <c r="J728" s="100">
        <v>179.05</v>
      </c>
      <c r="K728" s="100">
        <v>223.72</v>
      </c>
      <c r="L728" s="100">
        <v>169.54</v>
      </c>
      <c r="M728" s="100">
        <v>132.51</v>
      </c>
      <c r="N728" s="100">
        <v>220.82</v>
      </c>
      <c r="O728" s="100">
        <v>166.29</v>
      </c>
      <c r="P728" s="100">
        <v>93.53</v>
      </c>
      <c r="Q728" s="100">
        <v>196.19</v>
      </c>
      <c r="R728" s="100">
        <v>217.41</v>
      </c>
      <c r="S728" s="100">
        <v>240.65</v>
      </c>
      <c r="T728" s="100">
        <v>261.2</v>
      </c>
      <c r="U728" s="100">
        <v>194.72</v>
      </c>
      <c r="V728" s="100">
        <v>177.94</v>
      </c>
      <c r="W728" s="100">
        <v>0</v>
      </c>
      <c r="X728" s="100">
        <v>0</v>
      </c>
      <c r="Y728" s="100">
        <v>21.28</v>
      </c>
    </row>
    <row r="729" spans="1:25" ht="15" hidden="1" outlineLevel="1" x14ac:dyDescent="0.25">
      <c r="A729" s="33">
        <v>7</v>
      </c>
      <c r="B729" s="100">
        <v>0</v>
      </c>
      <c r="C729" s="100">
        <v>0</v>
      </c>
      <c r="D729" s="100">
        <v>0</v>
      </c>
      <c r="E729" s="100">
        <v>477.71</v>
      </c>
      <c r="F729" s="100">
        <v>488.17</v>
      </c>
      <c r="G729" s="100">
        <v>0</v>
      </c>
      <c r="H729" s="100">
        <v>104.53</v>
      </c>
      <c r="I729" s="100">
        <v>124.46</v>
      </c>
      <c r="J729" s="100">
        <v>209.51</v>
      </c>
      <c r="K729" s="100">
        <v>117.05</v>
      </c>
      <c r="L729" s="100">
        <v>51.68</v>
      </c>
      <c r="M729" s="100">
        <v>38.299999999999997</v>
      </c>
      <c r="N729" s="100">
        <v>158.41</v>
      </c>
      <c r="O729" s="100">
        <v>187.26</v>
      </c>
      <c r="P729" s="100">
        <v>0</v>
      </c>
      <c r="Q729" s="100">
        <v>296.83</v>
      </c>
      <c r="R729" s="100">
        <v>140.84</v>
      </c>
      <c r="S729" s="100">
        <v>395.37</v>
      </c>
      <c r="T729" s="100">
        <v>399.03</v>
      </c>
      <c r="U729" s="100">
        <v>367.77</v>
      </c>
      <c r="V729" s="100">
        <v>207.45</v>
      </c>
      <c r="W729" s="100">
        <v>158.54</v>
      </c>
      <c r="X729" s="100">
        <v>0</v>
      </c>
      <c r="Y729" s="100">
        <v>0</v>
      </c>
    </row>
    <row r="730" spans="1:25" ht="15" hidden="1" outlineLevel="1" x14ac:dyDescent="0.25">
      <c r="A730" s="33">
        <v>8</v>
      </c>
      <c r="B730" s="100">
        <v>0</v>
      </c>
      <c r="C730" s="100">
        <v>0</v>
      </c>
      <c r="D730" s="100">
        <v>0</v>
      </c>
      <c r="E730" s="100">
        <v>32.32</v>
      </c>
      <c r="F730" s="100">
        <v>74.239999999999995</v>
      </c>
      <c r="G730" s="100">
        <v>204.74</v>
      </c>
      <c r="H730" s="100">
        <v>147.62</v>
      </c>
      <c r="I730" s="100">
        <v>87.01</v>
      </c>
      <c r="J730" s="100">
        <v>56.74</v>
      </c>
      <c r="K730" s="100">
        <v>0</v>
      </c>
      <c r="L730" s="100">
        <v>0</v>
      </c>
      <c r="M730" s="100">
        <v>0</v>
      </c>
      <c r="N730" s="100">
        <v>0</v>
      </c>
      <c r="O730" s="100">
        <v>0</v>
      </c>
      <c r="P730" s="100">
        <v>0</v>
      </c>
      <c r="Q730" s="100">
        <v>0</v>
      </c>
      <c r="R730" s="100">
        <v>8.11</v>
      </c>
      <c r="S730" s="100">
        <v>0</v>
      </c>
      <c r="T730" s="100">
        <v>0</v>
      </c>
      <c r="U730" s="100">
        <v>26.39</v>
      </c>
      <c r="V730" s="100">
        <v>31.26</v>
      </c>
      <c r="W730" s="100">
        <v>0</v>
      </c>
      <c r="X730" s="100">
        <v>0</v>
      </c>
      <c r="Y730" s="100">
        <v>0</v>
      </c>
    </row>
    <row r="731" spans="1:25" ht="15" hidden="1" outlineLevel="1" x14ac:dyDescent="0.25">
      <c r="A731" s="33">
        <v>9</v>
      </c>
      <c r="B731" s="100">
        <v>0</v>
      </c>
      <c r="C731" s="100">
        <v>0</v>
      </c>
      <c r="D731" s="100">
        <v>0</v>
      </c>
      <c r="E731" s="100">
        <v>0</v>
      </c>
      <c r="F731" s="100">
        <v>0</v>
      </c>
      <c r="G731" s="100">
        <v>67.64</v>
      </c>
      <c r="H731" s="100">
        <v>33.81</v>
      </c>
      <c r="I731" s="100">
        <v>0</v>
      </c>
      <c r="J731" s="100">
        <v>0</v>
      </c>
      <c r="K731" s="100">
        <v>0</v>
      </c>
      <c r="L731" s="100">
        <v>0</v>
      </c>
      <c r="M731" s="100">
        <v>0</v>
      </c>
      <c r="N731" s="100">
        <v>0</v>
      </c>
      <c r="O731" s="100">
        <v>0</v>
      </c>
      <c r="P731" s="100">
        <v>0</v>
      </c>
      <c r="Q731" s="100">
        <v>0</v>
      </c>
      <c r="R731" s="100">
        <v>0</v>
      </c>
      <c r="S731" s="100">
        <v>0</v>
      </c>
      <c r="T731" s="100">
        <v>0</v>
      </c>
      <c r="U731" s="100">
        <v>0</v>
      </c>
      <c r="V731" s="100">
        <v>0</v>
      </c>
      <c r="W731" s="100">
        <v>0</v>
      </c>
      <c r="X731" s="100">
        <v>0</v>
      </c>
      <c r="Y731" s="100">
        <v>0</v>
      </c>
    </row>
    <row r="732" spans="1:25" ht="15" hidden="1" outlineLevel="1" x14ac:dyDescent="0.25">
      <c r="A732" s="33">
        <v>10</v>
      </c>
      <c r="B732" s="100">
        <v>0</v>
      </c>
      <c r="C732" s="100">
        <v>0</v>
      </c>
      <c r="D732" s="100">
        <v>0</v>
      </c>
      <c r="E732" s="100">
        <v>0</v>
      </c>
      <c r="F732" s="100">
        <v>0</v>
      </c>
      <c r="G732" s="100">
        <v>0</v>
      </c>
      <c r="H732" s="100">
        <v>0</v>
      </c>
      <c r="I732" s="100">
        <v>0</v>
      </c>
      <c r="J732" s="100">
        <v>0</v>
      </c>
      <c r="K732" s="100">
        <v>60.55</v>
      </c>
      <c r="L732" s="100">
        <v>0</v>
      </c>
      <c r="M732" s="100">
        <v>0</v>
      </c>
      <c r="N732" s="100">
        <v>0</v>
      </c>
      <c r="O732" s="100">
        <v>46.73</v>
      </c>
      <c r="P732" s="100">
        <v>47.82</v>
      </c>
      <c r="Q732" s="100">
        <v>377.4</v>
      </c>
      <c r="R732" s="100">
        <v>151.66</v>
      </c>
      <c r="S732" s="100">
        <v>67.03</v>
      </c>
      <c r="T732" s="100">
        <v>9.3699999999999992</v>
      </c>
      <c r="U732" s="100">
        <v>0</v>
      </c>
      <c r="V732" s="100">
        <v>64.53</v>
      </c>
      <c r="W732" s="100">
        <v>0</v>
      </c>
      <c r="X732" s="100">
        <v>0</v>
      </c>
      <c r="Y732" s="100">
        <v>0</v>
      </c>
    </row>
    <row r="733" spans="1:25" ht="15" hidden="1" outlineLevel="1" x14ac:dyDescent="0.25">
      <c r="A733" s="33">
        <v>11</v>
      </c>
      <c r="B733" s="100">
        <v>0</v>
      </c>
      <c r="C733" s="100">
        <v>0</v>
      </c>
      <c r="D733" s="100">
        <v>0</v>
      </c>
      <c r="E733" s="100">
        <v>0</v>
      </c>
      <c r="F733" s="100">
        <v>0</v>
      </c>
      <c r="G733" s="100">
        <v>0</v>
      </c>
      <c r="H733" s="100">
        <v>0</v>
      </c>
      <c r="I733" s="100">
        <v>120.48</v>
      </c>
      <c r="J733" s="100">
        <v>107.65</v>
      </c>
      <c r="K733" s="100">
        <v>54.58</v>
      </c>
      <c r="L733" s="100">
        <v>0</v>
      </c>
      <c r="M733" s="100">
        <v>0.24</v>
      </c>
      <c r="N733" s="100">
        <v>0</v>
      </c>
      <c r="O733" s="100">
        <v>0</v>
      </c>
      <c r="P733" s="100">
        <v>0</v>
      </c>
      <c r="Q733" s="100">
        <v>0</v>
      </c>
      <c r="R733" s="100">
        <v>0</v>
      </c>
      <c r="S733" s="100">
        <v>0</v>
      </c>
      <c r="T733" s="100">
        <v>1.28</v>
      </c>
      <c r="U733" s="100">
        <v>91.71</v>
      </c>
      <c r="V733" s="100">
        <v>120.5</v>
      </c>
      <c r="W733" s="100">
        <v>0.94</v>
      </c>
      <c r="X733" s="100">
        <v>0</v>
      </c>
      <c r="Y733" s="100">
        <v>0</v>
      </c>
    </row>
    <row r="734" spans="1:25" ht="15" hidden="1" outlineLevel="1" x14ac:dyDescent="0.25">
      <c r="A734" s="33">
        <v>12</v>
      </c>
      <c r="B734" s="100">
        <v>0</v>
      </c>
      <c r="C734" s="100">
        <v>0</v>
      </c>
      <c r="D734" s="100">
        <v>0</v>
      </c>
      <c r="E734" s="100">
        <v>0</v>
      </c>
      <c r="F734" s="100">
        <v>0</v>
      </c>
      <c r="G734" s="100">
        <v>76.03</v>
      </c>
      <c r="H734" s="100">
        <v>139</v>
      </c>
      <c r="I734" s="100">
        <v>84.33</v>
      </c>
      <c r="J734" s="100">
        <v>78.5</v>
      </c>
      <c r="K734" s="100">
        <v>26.78</v>
      </c>
      <c r="L734" s="100">
        <v>21.53</v>
      </c>
      <c r="M734" s="100">
        <v>0</v>
      </c>
      <c r="N734" s="100">
        <v>0</v>
      </c>
      <c r="O734" s="100">
        <v>0</v>
      </c>
      <c r="P734" s="100">
        <v>0</v>
      </c>
      <c r="Q734" s="100">
        <v>0.02</v>
      </c>
      <c r="R734" s="100">
        <v>0</v>
      </c>
      <c r="S734" s="100">
        <v>0</v>
      </c>
      <c r="T734" s="100">
        <v>0</v>
      </c>
      <c r="U734" s="100">
        <v>0</v>
      </c>
      <c r="V734" s="100">
        <v>0</v>
      </c>
      <c r="W734" s="100">
        <v>0</v>
      </c>
      <c r="X734" s="100">
        <v>0</v>
      </c>
      <c r="Y734" s="100">
        <v>0</v>
      </c>
    </row>
    <row r="735" spans="1:25" ht="15" hidden="1" outlineLevel="1" x14ac:dyDescent="0.25">
      <c r="A735" s="33">
        <v>13</v>
      </c>
      <c r="B735" s="100">
        <v>0</v>
      </c>
      <c r="C735" s="100">
        <v>0</v>
      </c>
      <c r="D735" s="100">
        <v>0</v>
      </c>
      <c r="E735" s="100">
        <v>0</v>
      </c>
      <c r="F735" s="100">
        <v>0</v>
      </c>
      <c r="G735" s="100">
        <v>142.18</v>
      </c>
      <c r="H735" s="100">
        <v>102.69</v>
      </c>
      <c r="I735" s="100">
        <v>117.33</v>
      </c>
      <c r="J735" s="100">
        <v>109.25</v>
      </c>
      <c r="K735" s="100">
        <v>9.57</v>
      </c>
      <c r="L735" s="100">
        <v>0</v>
      </c>
      <c r="M735" s="100">
        <v>0</v>
      </c>
      <c r="N735" s="100">
        <v>0</v>
      </c>
      <c r="O735" s="100">
        <v>0</v>
      </c>
      <c r="P735" s="100">
        <v>0</v>
      </c>
      <c r="Q735" s="100">
        <v>0</v>
      </c>
      <c r="R735" s="100">
        <v>0</v>
      </c>
      <c r="S735" s="100">
        <v>0</v>
      </c>
      <c r="T735" s="100">
        <v>0</v>
      </c>
      <c r="U735" s="100">
        <v>0</v>
      </c>
      <c r="V735" s="100">
        <v>0</v>
      </c>
      <c r="W735" s="100">
        <v>0</v>
      </c>
      <c r="X735" s="100">
        <v>0</v>
      </c>
      <c r="Y735" s="100">
        <v>0</v>
      </c>
    </row>
    <row r="736" spans="1:25" ht="15" hidden="1" outlineLevel="1" x14ac:dyDescent="0.25">
      <c r="A736" s="33">
        <v>14</v>
      </c>
      <c r="B736" s="100">
        <v>0</v>
      </c>
      <c r="C736" s="100">
        <v>0</v>
      </c>
      <c r="D736" s="100">
        <v>0</v>
      </c>
      <c r="E736" s="100">
        <v>0</v>
      </c>
      <c r="F736" s="100">
        <v>23.84</v>
      </c>
      <c r="G736" s="100">
        <v>138.99</v>
      </c>
      <c r="H736" s="100">
        <v>616.4</v>
      </c>
      <c r="I736" s="100">
        <v>783.08</v>
      </c>
      <c r="J736" s="100">
        <v>1543.44</v>
      </c>
      <c r="K736" s="100">
        <v>737.8</v>
      </c>
      <c r="L736" s="100">
        <v>10.52</v>
      </c>
      <c r="M736" s="100">
        <v>0</v>
      </c>
      <c r="N736" s="100">
        <v>1.29</v>
      </c>
      <c r="O736" s="100">
        <v>22.61</v>
      </c>
      <c r="P736" s="100">
        <v>40.65</v>
      </c>
      <c r="Q736" s="100">
        <v>42.17</v>
      </c>
      <c r="R736" s="100">
        <v>27.56</v>
      </c>
      <c r="S736" s="100">
        <v>50.23</v>
      </c>
      <c r="T736" s="100">
        <v>35.07</v>
      </c>
      <c r="U736" s="100">
        <v>47.45</v>
      </c>
      <c r="V736" s="100">
        <v>86.12</v>
      </c>
      <c r="W736" s="100">
        <v>0</v>
      </c>
      <c r="X736" s="100">
        <v>180.58</v>
      </c>
      <c r="Y736" s="100">
        <v>0</v>
      </c>
    </row>
    <row r="737" spans="1:25" ht="15" hidden="1" outlineLevel="1" x14ac:dyDescent="0.25">
      <c r="A737" s="33">
        <v>15</v>
      </c>
      <c r="B737" s="100">
        <v>0</v>
      </c>
      <c r="C737" s="100">
        <v>0</v>
      </c>
      <c r="D737" s="100">
        <v>0</v>
      </c>
      <c r="E737" s="100">
        <v>0</v>
      </c>
      <c r="F737" s="100">
        <v>5.77</v>
      </c>
      <c r="G737" s="100">
        <v>129.08000000000001</v>
      </c>
      <c r="H737" s="100">
        <v>63.83</v>
      </c>
      <c r="I737" s="100">
        <v>96.42</v>
      </c>
      <c r="J737" s="100">
        <v>73.06</v>
      </c>
      <c r="K737" s="100">
        <v>1.6</v>
      </c>
      <c r="L737" s="100">
        <v>0</v>
      </c>
      <c r="M737" s="100">
        <v>0</v>
      </c>
      <c r="N737" s="100">
        <v>0.67</v>
      </c>
      <c r="O737" s="100">
        <v>9.93</v>
      </c>
      <c r="P737" s="100">
        <v>8.1199999999999992</v>
      </c>
      <c r="Q737" s="100">
        <v>28.02</v>
      </c>
      <c r="R737" s="100">
        <v>73.599999999999994</v>
      </c>
      <c r="S737" s="100">
        <v>40.619999999999997</v>
      </c>
      <c r="T737" s="100">
        <v>18.38</v>
      </c>
      <c r="U737" s="100">
        <v>0</v>
      </c>
      <c r="V737" s="100">
        <v>0.13</v>
      </c>
      <c r="W737" s="100">
        <v>0</v>
      </c>
      <c r="X737" s="100">
        <v>0</v>
      </c>
      <c r="Y737" s="100">
        <v>0</v>
      </c>
    </row>
    <row r="738" spans="1:25" ht="15" hidden="1" outlineLevel="1" x14ac:dyDescent="0.25">
      <c r="A738" s="33">
        <v>16</v>
      </c>
      <c r="B738" s="100">
        <v>1.1599999999999999</v>
      </c>
      <c r="C738" s="100">
        <v>0</v>
      </c>
      <c r="D738" s="100">
        <v>14.91</v>
      </c>
      <c r="E738" s="100">
        <v>8.0399999999999991</v>
      </c>
      <c r="F738" s="100">
        <v>72.849999999999994</v>
      </c>
      <c r="G738" s="100">
        <v>142.82</v>
      </c>
      <c r="H738" s="100">
        <v>178.62</v>
      </c>
      <c r="I738" s="100">
        <v>275.95</v>
      </c>
      <c r="J738" s="100">
        <v>1514.49</v>
      </c>
      <c r="K738" s="100">
        <v>559.24</v>
      </c>
      <c r="L738" s="100">
        <v>0</v>
      </c>
      <c r="M738" s="100">
        <v>0</v>
      </c>
      <c r="N738" s="100">
        <v>0</v>
      </c>
      <c r="O738" s="100">
        <v>0</v>
      </c>
      <c r="P738" s="100">
        <v>0</v>
      </c>
      <c r="Q738" s="100">
        <v>0</v>
      </c>
      <c r="R738" s="100">
        <v>0</v>
      </c>
      <c r="S738" s="100">
        <v>0</v>
      </c>
      <c r="T738" s="100">
        <v>0</v>
      </c>
      <c r="U738" s="100">
        <v>0</v>
      </c>
      <c r="V738" s="100">
        <v>0</v>
      </c>
      <c r="W738" s="100">
        <v>0</v>
      </c>
      <c r="X738" s="100">
        <v>0</v>
      </c>
      <c r="Y738" s="100">
        <v>0</v>
      </c>
    </row>
    <row r="739" spans="1:25" ht="15" hidden="1" outlineLevel="1" x14ac:dyDescent="0.25">
      <c r="A739" s="33">
        <v>17</v>
      </c>
      <c r="B739" s="100">
        <v>0</v>
      </c>
      <c r="C739" s="100">
        <v>0</v>
      </c>
      <c r="D739" s="100">
        <v>0</v>
      </c>
      <c r="E739" s="100">
        <v>27.49</v>
      </c>
      <c r="F739" s="100">
        <v>35.79</v>
      </c>
      <c r="G739" s="100">
        <v>66.77</v>
      </c>
      <c r="H739" s="100">
        <v>102.17</v>
      </c>
      <c r="I739" s="100">
        <v>112.61</v>
      </c>
      <c r="J739" s="100">
        <v>160.28</v>
      </c>
      <c r="K739" s="100">
        <v>65.69</v>
      </c>
      <c r="L739" s="100">
        <v>1.41</v>
      </c>
      <c r="M739" s="100">
        <v>0.01</v>
      </c>
      <c r="N739" s="100">
        <v>0.02</v>
      </c>
      <c r="O739" s="100">
        <v>0</v>
      </c>
      <c r="P739" s="100">
        <v>0</v>
      </c>
      <c r="Q739" s="100">
        <v>86.48</v>
      </c>
      <c r="R739" s="100">
        <v>0</v>
      </c>
      <c r="S739" s="100">
        <v>0</v>
      </c>
      <c r="T739" s="100">
        <v>0</v>
      </c>
      <c r="U739" s="100">
        <v>0</v>
      </c>
      <c r="V739" s="100">
        <v>131.74</v>
      </c>
      <c r="W739" s="100">
        <v>0</v>
      </c>
      <c r="X739" s="100">
        <v>0</v>
      </c>
      <c r="Y739" s="100">
        <v>0</v>
      </c>
    </row>
    <row r="740" spans="1:25" ht="15" hidden="1" outlineLevel="1" x14ac:dyDescent="0.25">
      <c r="A740" s="33">
        <v>18</v>
      </c>
      <c r="B740" s="100">
        <v>0</v>
      </c>
      <c r="C740" s="100">
        <v>0</v>
      </c>
      <c r="D740" s="100">
        <v>0</v>
      </c>
      <c r="E740" s="100">
        <v>0</v>
      </c>
      <c r="F740" s="100">
        <v>0</v>
      </c>
      <c r="G740" s="100">
        <v>0</v>
      </c>
      <c r="H740" s="100">
        <v>100.24</v>
      </c>
      <c r="I740" s="100">
        <v>153.85</v>
      </c>
      <c r="J740" s="100">
        <v>18.510000000000002</v>
      </c>
      <c r="K740" s="100">
        <v>21</v>
      </c>
      <c r="L740" s="100">
        <v>55.78</v>
      </c>
      <c r="M740" s="100">
        <v>34.619999999999997</v>
      </c>
      <c r="N740" s="100">
        <v>11.29</v>
      </c>
      <c r="O740" s="100">
        <v>0</v>
      </c>
      <c r="P740" s="100">
        <v>19.86</v>
      </c>
      <c r="Q740" s="100">
        <v>0</v>
      </c>
      <c r="R740" s="100">
        <v>26.64</v>
      </c>
      <c r="S740" s="100">
        <v>37.15</v>
      </c>
      <c r="T740" s="100">
        <v>0</v>
      </c>
      <c r="U740" s="100">
        <v>17.46</v>
      </c>
      <c r="V740" s="100">
        <v>10.68</v>
      </c>
      <c r="W740" s="100">
        <v>0</v>
      </c>
      <c r="X740" s="100">
        <v>0</v>
      </c>
      <c r="Y740" s="100">
        <v>0</v>
      </c>
    </row>
    <row r="741" spans="1:25" ht="15" hidden="1" outlineLevel="1" x14ac:dyDescent="0.25">
      <c r="A741" s="33">
        <v>19</v>
      </c>
      <c r="B741" s="100">
        <v>0</v>
      </c>
      <c r="C741" s="100">
        <v>0</v>
      </c>
      <c r="D741" s="100">
        <v>0</v>
      </c>
      <c r="E741" s="100">
        <v>0.73</v>
      </c>
      <c r="F741" s="100">
        <v>21.1</v>
      </c>
      <c r="G741" s="100">
        <v>86.07</v>
      </c>
      <c r="H741" s="100">
        <v>132.9</v>
      </c>
      <c r="I741" s="100">
        <v>100.13</v>
      </c>
      <c r="J741" s="100">
        <v>145.33000000000001</v>
      </c>
      <c r="K741" s="100">
        <v>0</v>
      </c>
      <c r="L741" s="100">
        <v>0</v>
      </c>
      <c r="M741" s="100">
        <v>0</v>
      </c>
      <c r="N741" s="100">
        <v>0</v>
      </c>
      <c r="O741" s="100">
        <v>0</v>
      </c>
      <c r="P741" s="100">
        <v>0</v>
      </c>
      <c r="Q741" s="100">
        <v>0</v>
      </c>
      <c r="R741" s="100">
        <v>0</v>
      </c>
      <c r="S741" s="100">
        <v>0</v>
      </c>
      <c r="T741" s="100">
        <v>26.08</v>
      </c>
      <c r="U741" s="100">
        <v>117.34</v>
      </c>
      <c r="V741" s="100">
        <v>113.41</v>
      </c>
      <c r="W741" s="100">
        <v>131.66999999999999</v>
      </c>
      <c r="X741" s="100">
        <v>0</v>
      </c>
      <c r="Y741" s="100">
        <v>0</v>
      </c>
    </row>
    <row r="742" spans="1:25" ht="15" hidden="1" outlineLevel="1" x14ac:dyDescent="0.25">
      <c r="A742" s="33">
        <v>20</v>
      </c>
      <c r="B742" s="100">
        <v>0</v>
      </c>
      <c r="C742" s="100">
        <v>41.23</v>
      </c>
      <c r="D742" s="100">
        <v>32.06</v>
      </c>
      <c r="E742" s="100">
        <v>0</v>
      </c>
      <c r="F742" s="100">
        <v>0</v>
      </c>
      <c r="G742" s="100">
        <v>741.3</v>
      </c>
      <c r="H742" s="100">
        <v>216.73</v>
      </c>
      <c r="I742" s="100">
        <v>162.94</v>
      </c>
      <c r="J742" s="100">
        <v>236.03</v>
      </c>
      <c r="K742" s="100">
        <v>120.97</v>
      </c>
      <c r="L742" s="100">
        <v>144.69999999999999</v>
      </c>
      <c r="M742" s="100">
        <v>89.37</v>
      </c>
      <c r="N742" s="100">
        <v>64.430000000000007</v>
      </c>
      <c r="O742" s="100">
        <v>81.69</v>
      </c>
      <c r="P742" s="100">
        <v>114.06</v>
      </c>
      <c r="Q742" s="100">
        <v>44.02</v>
      </c>
      <c r="R742" s="100">
        <v>115.4</v>
      </c>
      <c r="S742" s="100">
        <v>135.85</v>
      </c>
      <c r="T742" s="100">
        <v>0</v>
      </c>
      <c r="U742" s="100">
        <v>0</v>
      </c>
      <c r="V742" s="100">
        <v>0</v>
      </c>
      <c r="W742" s="100">
        <v>0</v>
      </c>
      <c r="X742" s="100">
        <v>0</v>
      </c>
      <c r="Y742" s="100">
        <v>0</v>
      </c>
    </row>
    <row r="743" spans="1:25" ht="15" hidden="1" outlineLevel="1" x14ac:dyDescent="0.25">
      <c r="A743" s="33">
        <v>21</v>
      </c>
      <c r="B743" s="100">
        <v>0</v>
      </c>
      <c r="C743" s="100">
        <v>0</v>
      </c>
      <c r="D743" s="100">
        <v>0</v>
      </c>
      <c r="E743" s="100">
        <v>534.94000000000005</v>
      </c>
      <c r="F743" s="100">
        <v>567.92999999999995</v>
      </c>
      <c r="G743" s="100">
        <v>695.33</v>
      </c>
      <c r="H743" s="100">
        <v>140.44</v>
      </c>
      <c r="I743" s="100">
        <v>0</v>
      </c>
      <c r="J743" s="100">
        <v>1276.3499999999999</v>
      </c>
      <c r="K743" s="100">
        <v>78.63</v>
      </c>
      <c r="L743" s="100">
        <v>141.33000000000001</v>
      </c>
      <c r="M743" s="100">
        <v>40.22</v>
      </c>
      <c r="N743" s="100">
        <v>0</v>
      </c>
      <c r="O743" s="100">
        <v>67.489999999999995</v>
      </c>
      <c r="P743" s="100">
        <v>0</v>
      </c>
      <c r="Q743" s="100">
        <v>0</v>
      </c>
      <c r="R743" s="100">
        <v>0</v>
      </c>
      <c r="S743" s="100">
        <v>354.09</v>
      </c>
      <c r="T743" s="100">
        <v>220.25</v>
      </c>
      <c r="U743" s="100">
        <v>0</v>
      </c>
      <c r="V743" s="100">
        <v>0</v>
      </c>
      <c r="W743" s="100">
        <v>168.8</v>
      </c>
      <c r="X743" s="100">
        <v>84.91</v>
      </c>
      <c r="Y743" s="100">
        <v>0</v>
      </c>
    </row>
    <row r="744" spans="1:25" ht="15" hidden="1" outlineLevel="1" x14ac:dyDescent="0.25">
      <c r="A744" s="33">
        <v>22</v>
      </c>
      <c r="B744" s="100">
        <v>0</v>
      </c>
      <c r="C744" s="100">
        <v>0</v>
      </c>
      <c r="D744" s="100">
        <v>0</v>
      </c>
      <c r="E744" s="100">
        <v>0</v>
      </c>
      <c r="F744" s="100">
        <v>567.15</v>
      </c>
      <c r="G744" s="100">
        <v>682.8</v>
      </c>
      <c r="H744" s="100">
        <v>137.43</v>
      </c>
      <c r="I744" s="100">
        <v>0</v>
      </c>
      <c r="J744" s="100">
        <v>166.47</v>
      </c>
      <c r="K744" s="100">
        <v>156.41999999999999</v>
      </c>
      <c r="L744" s="100">
        <v>161.06</v>
      </c>
      <c r="M744" s="100">
        <v>59.31</v>
      </c>
      <c r="N744" s="100">
        <v>0</v>
      </c>
      <c r="O744" s="100">
        <v>60.19</v>
      </c>
      <c r="P744" s="100">
        <v>138.53</v>
      </c>
      <c r="Q744" s="100">
        <v>112.14</v>
      </c>
      <c r="R744" s="100">
        <v>258.18</v>
      </c>
      <c r="S744" s="100">
        <v>265.52999999999997</v>
      </c>
      <c r="T744" s="100">
        <v>238.74</v>
      </c>
      <c r="U744" s="100">
        <v>195.73</v>
      </c>
      <c r="V744" s="100">
        <v>288.33999999999997</v>
      </c>
      <c r="W744" s="100">
        <v>39.78</v>
      </c>
      <c r="X744" s="100">
        <v>0</v>
      </c>
      <c r="Y744" s="100">
        <v>0</v>
      </c>
    </row>
    <row r="745" spans="1:25" ht="15" hidden="1" outlineLevel="1" x14ac:dyDescent="0.25">
      <c r="A745" s="33">
        <v>23</v>
      </c>
      <c r="B745" s="100">
        <v>17.71</v>
      </c>
      <c r="C745" s="100">
        <v>35.54</v>
      </c>
      <c r="D745" s="100">
        <v>85.12</v>
      </c>
      <c r="E745" s="100">
        <v>72.91</v>
      </c>
      <c r="F745" s="100">
        <v>93.23</v>
      </c>
      <c r="G745" s="100">
        <v>74.42</v>
      </c>
      <c r="H745" s="100">
        <v>93.9</v>
      </c>
      <c r="I745" s="100">
        <v>138.46</v>
      </c>
      <c r="J745" s="100">
        <v>683.91</v>
      </c>
      <c r="K745" s="100">
        <v>1125.8800000000001</v>
      </c>
      <c r="L745" s="100">
        <v>0</v>
      </c>
      <c r="M745" s="100">
        <v>2.99</v>
      </c>
      <c r="N745" s="100">
        <v>0</v>
      </c>
      <c r="O745" s="100">
        <v>0</v>
      </c>
      <c r="P745" s="100">
        <v>0</v>
      </c>
      <c r="Q745" s="100">
        <v>0</v>
      </c>
      <c r="R745" s="100">
        <v>0</v>
      </c>
      <c r="S745" s="100">
        <v>0</v>
      </c>
      <c r="T745" s="100">
        <v>0</v>
      </c>
      <c r="U745" s="100">
        <v>20.2</v>
      </c>
      <c r="V745" s="100">
        <v>36.93</v>
      </c>
      <c r="W745" s="100">
        <v>0.03</v>
      </c>
      <c r="X745" s="100">
        <v>0</v>
      </c>
      <c r="Y745" s="100">
        <v>0</v>
      </c>
    </row>
    <row r="746" spans="1:25" ht="15" hidden="1" outlineLevel="1" x14ac:dyDescent="0.25">
      <c r="A746" s="33">
        <v>24</v>
      </c>
      <c r="B746" s="100">
        <v>0</v>
      </c>
      <c r="C746" s="100">
        <v>0</v>
      </c>
      <c r="D746" s="100">
        <v>9.6300000000000008</v>
      </c>
      <c r="E746" s="100">
        <v>39.229999999999997</v>
      </c>
      <c r="F746" s="100">
        <v>84.21</v>
      </c>
      <c r="G746" s="100">
        <v>139.31</v>
      </c>
      <c r="H746" s="100">
        <v>189.43</v>
      </c>
      <c r="I746" s="100">
        <v>180.05</v>
      </c>
      <c r="J746" s="100">
        <v>272.39999999999998</v>
      </c>
      <c r="K746" s="100">
        <v>233.33</v>
      </c>
      <c r="L746" s="100">
        <v>115.16</v>
      </c>
      <c r="M746" s="100">
        <v>40.29</v>
      </c>
      <c r="N746" s="100">
        <v>43.03</v>
      </c>
      <c r="O746" s="100">
        <v>34.72</v>
      </c>
      <c r="P746" s="100">
        <v>0</v>
      </c>
      <c r="Q746" s="100">
        <v>24.15</v>
      </c>
      <c r="R746" s="100">
        <v>85.2</v>
      </c>
      <c r="S746" s="100">
        <v>372.84</v>
      </c>
      <c r="T746" s="100">
        <v>0</v>
      </c>
      <c r="U746" s="100">
        <v>0</v>
      </c>
      <c r="V746" s="100">
        <v>0</v>
      </c>
      <c r="W746" s="100">
        <v>0</v>
      </c>
      <c r="X746" s="100">
        <v>0</v>
      </c>
      <c r="Y746" s="100">
        <v>0</v>
      </c>
    </row>
    <row r="747" spans="1:25" ht="15" hidden="1" outlineLevel="1" x14ac:dyDescent="0.25">
      <c r="A747" s="33">
        <v>25</v>
      </c>
      <c r="B747" s="100">
        <v>0</v>
      </c>
      <c r="C747" s="100">
        <v>0</v>
      </c>
      <c r="D747" s="100">
        <v>0</v>
      </c>
      <c r="E747" s="100">
        <v>0</v>
      </c>
      <c r="F747" s="100">
        <v>0</v>
      </c>
      <c r="G747" s="100">
        <v>0</v>
      </c>
      <c r="H747" s="100">
        <v>0</v>
      </c>
      <c r="I747" s="100">
        <v>0</v>
      </c>
      <c r="J747" s="100">
        <v>13.51</v>
      </c>
      <c r="K747" s="100">
        <v>0</v>
      </c>
      <c r="L747" s="100">
        <v>289.51</v>
      </c>
      <c r="M747" s="100">
        <v>0</v>
      </c>
      <c r="N747" s="100">
        <v>0</v>
      </c>
      <c r="O747" s="100">
        <v>93</v>
      </c>
      <c r="P747" s="100">
        <v>0</v>
      </c>
      <c r="Q747" s="100">
        <v>46.26</v>
      </c>
      <c r="R747" s="100">
        <v>68.86</v>
      </c>
      <c r="S747" s="100">
        <v>56.07</v>
      </c>
      <c r="T747" s="100">
        <v>43.59</v>
      </c>
      <c r="U747" s="100">
        <v>0</v>
      </c>
      <c r="V747" s="100">
        <v>5.39</v>
      </c>
      <c r="W747" s="100">
        <v>0</v>
      </c>
      <c r="X747" s="100">
        <v>0</v>
      </c>
      <c r="Y747" s="100">
        <v>0</v>
      </c>
    </row>
    <row r="748" spans="1:25" ht="15" hidden="1" outlineLevel="1" x14ac:dyDescent="0.25">
      <c r="A748" s="33">
        <v>26</v>
      </c>
      <c r="B748" s="100">
        <v>0</v>
      </c>
      <c r="C748" s="100">
        <v>0</v>
      </c>
      <c r="D748" s="100">
        <v>0</v>
      </c>
      <c r="E748" s="100">
        <v>0</v>
      </c>
      <c r="F748" s="100">
        <v>0</v>
      </c>
      <c r="G748" s="100">
        <v>54.03</v>
      </c>
      <c r="H748" s="100">
        <v>120.32</v>
      </c>
      <c r="I748" s="100">
        <v>115.14</v>
      </c>
      <c r="J748" s="100">
        <v>206.46</v>
      </c>
      <c r="K748" s="100">
        <v>0</v>
      </c>
      <c r="L748" s="100">
        <v>0</v>
      </c>
      <c r="M748" s="100">
        <v>0</v>
      </c>
      <c r="N748" s="100">
        <v>0</v>
      </c>
      <c r="O748" s="100">
        <v>0</v>
      </c>
      <c r="P748" s="100">
        <v>0</v>
      </c>
      <c r="Q748" s="100">
        <v>0</v>
      </c>
      <c r="R748" s="100">
        <v>0</v>
      </c>
      <c r="S748" s="100">
        <v>0</v>
      </c>
      <c r="T748" s="100">
        <v>21.55</v>
      </c>
      <c r="U748" s="100">
        <v>45.04</v>
      </c>
      <c r="V748" s="100">
        <v>1382.79</v>
      </c>
      <c r="W748" s="100">
        <v>0</v>
      </c>
      <c r="X748" s="100">
        <v>0</v>
      </c>
      <c r="Y748" s="100">
        <v>0</v>
      </c>
    </row>
    <row r="749" spans="1:25" ht="15" hidden="1" outlineLevel="1" x14ac:dyDescent="0.25">
      <c r="A749" s="33">
        <v>27</v>
      </c>
      <c r="B749" s="100">
        <v>0</v>
      </c>
      <c r="C749" s="100">
        <v>0</v>
      </c>
      <c r="D749" s="100">
        <v>0</v>
      </c>
      <c r="E749" s="100">
        <v>0</v>
      </c>
      <c r="F749" s="100">
        <v>0</v>
      </c>
      <c r="G749" s="100">
        <v>86.64</v>
      </c>
      <c r="H749" s="100">
        <v>105.25</v>
      </c>
      <c r="I749" s="100">
        <v>110.2</v>
      </c>
      <c r="J749" s="100">
        <v>1426.93</v>
      </c>
      <c r="K749" s="100">
        <v>27.28</v>
      </c>
      <c r="L749" s="100">
        <v>27.11</v>
      </c>
      <c r="M749" s="100">
        <v>0</v>
      </c>
      <c r="N749" s="100">
        <v>0</v>
      </c>
      <c r="O749" s="100">
        <v>0</v>
      </c>
      <c r="P749" s="100">
        <v>0</v>
      </c>
      <c r="Q749" s="100">
        <v>0</v>
      </c>
      <c r="R749" s="100">
        <v>7.0000000000000007E-2</v>
      </c>
      <c r="S749" s="100">
        <v>0</v>
      </c>
      <c r="T749" s="100">
        <v>0</v>
      </c>
      <c r="U749" s="100">
        <v>17.239999999999998</v>
      </c>
      <c r="V749" s="100">
        <v>48.39</v>
      </c>
      <c r="W749" s="100">
        <v>0</v>
      </c>
      <c r="X749" s="100">
        <v>0</v>
      </c>
      <c r="Y749" s="100">
        <v>0</v>
      </c>
    </row>
    <row r="750" spans="1:25" ht="15" hidden="1" outlineLevel="1" x14ac:dyDescent="0.25">
      <c r="A750" s="33">
        <v>28</v>
      </c>
      <c r="B750" s="100">
        <v>0</v>
      </c>
      <c r="C750" s="100">
        <v>0</v>
      </c>
      <c r="D750" s="100">
        <v>0</v>
      </c>
      <c r="E750" s="100">
        <v>0</v>
      </c>
      <c r="F750" s="100">
        <v>63.47</v>
      </c>
      <c r="G750" s="100">
        <v>94.81</v>
      </c>
      <c r="H750" s="100">
        <v>167.08</v>
      </c>
      <c r="I750" s="100">
        <v>0</v>
      </c>
      <c r="J750" s="100">
        <v>223.15</v>
      </c>
      <c r="K750" s="100">
        <v>0</v>
      </c>
      <c r="L750" s="100">
        <v>0</v>
      </c>
      <c r="M750" s="100">
        <v>0</v>
      </c>
      <c r="N750" s="100">
        <v>0</v>
      </c>
      <c r="O750" s="100">
        <v>0</v>
      </c>
      <c r="P750" s="100">
        <v>11.16</v>
      </c>
      <c r="Q750" s="100">
        <v>87.33</v>
      </c>
      <c r="R750" s="100">
        <v>100.84</v>
      </c>
      <c r="S750" s="100">
        <v>140.72</v>
      </c>
      <c r="T750" s="100">
        <v>155.77000000000001</v>
      </c>
      <c r="U750" s="100">
        <v>82.1</v>
      </c>
      <c r="V750" s="100">
        <v>109.6</v>
      </c>
      <c r="W750" s="100">
        <v>0</v>
      </c>
      <c r="X750" s="100">
        <v>0</v>
      </c>
      <c r="Y750" s="100">
        <v>0</v>
      </c>
    </row>
    <row r="751" spans="1:25" ht="15" hidden="1" outlineLevel="1" x14ac:dyDescent="0.25">
      <c r="A751" s="33">
        <v>29</v>
      </c>
      <c r="B751" s="100">
        <v>0</v>
      </c>
      <c r="C751" s="100">
        <v>0</v>
      </c>
      <c r="D751" s="100">
        <v>0</v>
      </c>
      <c r="E751" s="100">
        <v>0</v>
      </c>
      <c r="F751" s="100">
        <v>392.94</v>
      </c>
      <c r="G751" s="100">
        <v>0</v>
      </c>
      <c r="H751" s="100">
        <v>978.05</v>
      </c>
      <c r="I751" s="100">
        <v>0</v>
      </c>
      <c r="J751" s="100">
        <v>0.01</v>
      </c>
      <c r="K751" s="100">
        <v>1571.13</v>
      </c>
      <c r="L751" s="100">
        <v>48.45</v>
      </c>
      <c r="M751" s="100">
        <v>760.73</v>
      </c>
      <c r="N751" s="100">
        <v>1234.69</v>
      </c>
      <c r="O751" s="100">
        <v>64.180000000000007</v>
      </c>
      <c r="P751" s="100">
        <v>81.209999999999994</v>
      </c>
      <c r="Q751" s="100">
        <v>25.93</v>
      </c>
      <c r="R751" s="100">
        <v>31.41</v>
      </c>
      <c r="S751" s="100">
        <v>1198.83</v>
      </c>
      <c r="T751" s="100">
        <v>0</v>
      </c>
      <c r="U751" s="100">
        <v>25.83</v>
      </c>
      <c r="V751" s="100">
        <v>747</v>
      </c>
      <c r="W751" s="100">
        <v>378.62</v>
      </c>
      <c r="X751" s="100">
        <v>0</v>
      </c>
      <c r="Y751" s="100">
        <v>0</v>
      </c>
    </row>
    <row r="752" spans="1:25" ht="15" hidden="1" outlineLevel="1" x14ac:dyDescent="0.25">
      <c r="A752" s="33">
        <v>30</v>
      </c>
      <c r="B752" s="100">
        <v>0</v>
      </c>
      <c r="C752" s="100">
        <v>0</v>
      </c>
      <c r="D752" s="100">
        <v>0</v>
      </c>
      <c r="E752" s="100">
        <v>0</v>
      </c>
      <c r="F752" s="100">
        <v>2.0699999999999998</v>
      </c>
      <c r="G752" s="100">
        <v>104.57</v>
      </c>
      <c r="H752" s="100">
        <v>110.71</v>
      </c>
      <c r="I752" s="100">
        <v>57.85</v>
      </c>
      <c r="J752" s="100">
        <v>1310.44</v>
      </c>
      <c r="K752" s="100">
        <v>40.93</v>
      </c>
      <c r="L752" s="100">
        <v>15.1</v>
      </c>
      <c r="M752" s="100">
        <v>0</v>
      </c>
      <c r="N752" s="100">
        <v>181.82</v>
      </c>
      <c r="O752" s="100">
        <v>84.82</v>
      </c>
      <c r="P752" s="100">
        <v>0</v>
      </c>
      <c r="Q752" s="100">
        <v>5.71</v>
      </c>
      <c r="R752" s="100">
        <v>0</v>
      </c>
      <c r="S752" s="100">
        <v>0</v>
      </c>
      <c r="T752" s="100">
        <v>0</v>
      </c>
      <c r="U752" s="100">
        <v>127.72</v>
      </c>
      <c r="V752" s="100">
        <v>627.89</v>
      </c>
      <c r="W752" s="100">
        <v>0</v>
      </c>
      <c r="X752" s="100">
        <v>0</v>
      </c>
      <c r="Y752" s="100">
        <v>0</v>
      </c>
    </row>
    <row r="753" spans="1:26" ht="15" hidden="1" outlineLevel="1" x14ac:dyDescent="0.25">
      <c r="A753" s="33">
        <v>31</v>
      </c>
      <c r="B753" s="100">
        <v>0</v>
      </c>
      <c r="C753" s="100">
        <v>0</v>
      </c>
      <c r="D753" s="100">
        <v>0</v>
      </c>
      <c r="E753" s="100">
        <v>0</v>
      </c>
      <c r="F753" s="100">
        <v>0</v>
      </c>
      <c r="G753" s="100">
        <v>0</v>
      </c>
      <c r="H753" s="100">
        <v>0</v>
      </c>
      <c r="I753" s="100">
        <v>0</v>
      </c>
      <c r="J753" s="100">
        <v>0</v>
      </c>
      <c r="K753" s="100">
        <v>0</v>
      </c>
      <c r="L753" s="100">
        <v>0</v>
      </c>
      <c r="M753" s="100">
        <v>0</v>
      </c>
      <c r="N753" s="100">
        <v>0</v>
      </c>
      <c r="O753" s="100">
        <v>0</v>
      </c>
      <c r="P753" s="100">
        <v>0</v>
      </c>
      <c r="Q753" s="100">
        <v>181.62</v>
      </c>
      <c r="R753" s="100">
        <v>186</v>
      </c>
      <c r="S753" s="100">
        <v>195.52</v>
      </c>
      <c r="T753" s="100">
        <v>235.84</v>
      </c>
      <c r="U753" s="100">
        <v>213.26</v>
      </c>
      <c r="V753" s="100">
        <v>248.18</v>
      </c>
      <c r="W753" s="100">
        <v>0.35</v>
      </c>
      <c r="X753" s="100">
        <v>182.35</v>
      </c>
      <c r="Y753" s="100">
        <v>44.48</v>
      </c>
      <c r="Z753" s="58"/>
    </row>
    <row r="754" spans="1:26" ht="15" collapsed="1" x14ac:dyDescent="0.25">
      <c r="A754" s="35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</row>
    <row r="755" spans="1:26" ht="14.25" customHeight="1" x14ac:dyDescent="0.2">
      <c r="A755" s="144" t="s">
        <v>109</v>
      </c>
      <c r="B755" s="145" t="s">
        <v>113</v>
      </c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</row>
    <row r="756" spans="1:26" ht="15" hidden="1" outlineLevel="1" x14ac:dyDescent="0.2">
      <c r="A756" s="144"/>
      <c r="B756" s="37" t="s">
        <v>52</v>
      </c>
      <c r="C756" s="37" t="s">
        <v>53</v>
      </c>
      <c r="D756" s="37" t="s">
        <v>54</v>
      </c>
      <c r="E756" s="37" t="s">
        <v>55</v>
      </c>
      <c r="F756" s="37" t="s">
        <v>56</v>
      </c>
      <c r="G756" s="37" t="s">
        <v>57</v>
      </c>
      <c r="H756" s="37" t="s">
        <v>58</v>
      </c>
      <c r="I756" s="37" t="s">
        <v>59</v>
      </c>
      <c r="J756" s="37" t="s">
        <v>60</v>
      </c>
      <c r="K756" s="37" t="s">
        <v>61</v>
      </c>
      <c r="L756" s="37" t="s">
        <v>62</v>
      </c>
      <c r="M756" s="37" t="s">
        <v>63</v>
      </c>
      <c r="N756" s="37" t="s">
        <v>64</v>
      </c>
      <c r="O756" s="37" t="s">
        <v>65</v>
      </c>
      <c r="P756" s="37" t="s">
        <v>66</v>
      </c>
      <c r="Q756" s="37" t="s">
        <v>67</v>
      </c>
      <c r="R756" s="37" t="s">
        <v>68</v>
      </c>
      <c r="S756" s="37" t="s">
        <v>69</v>
      </c>
      <c r="T756" s="37" t="s">
        <v>70</v>
      </c>
      <c r="U756" s="37" t="s">
        <v>71</v>
      </c>
      <c r="V756" s="37" t="s">
        <v>72</v>
      </c>
      <c r="W756" s="37" t="s">
        <v>73</v>
      </c>
      <c r="X756" s="37" t="s">
        <v>74</v>
      </c>
      <c r="Y756" s="37" t="s">
        <v>75</v>
      </c>
    </row>
    <row r="757" spans="1:26" ht="15" hidden="1" outlineLevel="1" x14ac:dyDescent="0.25">
      <c r="A757" s="33">
        <v>1</v>
      </c>
      <c r="B757" s="34">
        <v>64.16</v>
      </c>
      <c r="C757" s="34">
        <v>1.37</v>
      </c>
      <c r="D757" s="34">
        <v>455.61</v>
      </c>
      <c r="E757" s="34">
        <v>437.97</v>
      </c>
      <c r="F757" s="34">
        <v>427.78</v>
      </c>
      <c r="G757" s="34">
        <v>428.66</v>
      </c>
      <c r="H757" s="34">
        <v>0</v>
      </c>
      <c r="I757" s="34">
        <v>968.88</v>
      </c>
      <c r="J757" s="34">
        <v>0</v>
      </c>
      <c r="K757" s="34">
        <v>0</v>
      </c>
      <c r="L757" s="34">
        <v>0</v>
      </c>
      <c r="M757" s="34">
        <v>19.309999999999999</v>
      </c>
      <c r="N757" s="34">
        <v>5.43</v>
      </c>
      <c r="O757" s="34">
        <v>2.31</v>
      </c>
      <c r="P757" s="34">
        <v>53.92</v>
      </c>
      <c r="Q757" s="34">
        <v>64.59</v>
      </c>
      <c r="R757" s="34">
        <v>124.06</v>
      </c>
      <c r="S757" s="34">
        <v>98.45</v>
      </c>
      <c r="T757" s="34">
        <v>135.55000000000001</v>
      </c>
      <c r="U757" s="34">
        <v>102.7</v>
      </c>
      <c r="V757" s="34">
        <v>1315.85</v>
      </c>
      <c r="W757" s="34">
        <v>88.96</v>
      </c>
      <c r="X757" s="34">
        <v>276.62</v>
      </c>
      <c r="Y757" s="34">
        <v>904.07</v>
      </c>
    </row>
    <row r="758" spans="1:26" ht="15" hidden="1" outlineLevel="1" x14ac:dyDescent="0.25">
      <c r="A758" s="33">
        <v>2</v>
      </c>
      <c r="B758" s="34">
        <v>713.98</v>
      </c>
      <c r="C758" s="34">
        <v>196.13</v>
      </c>
      <c r="D758" s="34">
        <v>0</v>
      </c>
      <c r="E758" s="34">
        <v>0</v>
      </c>
      <c r="F758" s="34">
        <v>3.4</v>
      </c>
      <c r="G758" s="34">
        <v>4.62</v>
      </c>
      <c r="H758" s="34">
        <v>706.37</v>
      </c>
      <c r="I758" s="34">
        <v>968.19</v>
      </c>
      <c r="J758" s="34">
        <v>1128.42</v>
      </c>
      <c r="K758" s="34">
        <v>1381.32</v>
      </c>
      <c r="L758" s="34">
        <v>1431.86</v>
      </c>
      <c r="M758" s="34">
        <v>1436.63</v>
      </c>
      <c r="N758" s="34">
        <v>1041.57</v>
      </c>
      <c r="O758" s="34">
        <v>63.92</v>
      </c>
      <c r="P758" s="34">
        <v>1087.17</v>
      </c>
      <c r="Q758" s="34">
        <v>1102.54</v>
      </c>
      <c r="R758" s="34">
        <v>77.290000000000006</v>
      </c>
      <c r="S758" s="34">
        <v>80.72</v>
      </c>
      <c r="T758" s="34">
        <v>67.78</v>
      </c>
      <c r="U758" s="34">
        <v>113.82</v>
      </c>
      <c r="V758" s="34">
        <v>1403.83</v>
      </c>
      <c r="W758" s="34">
        <v>1379.3</v>
      </c>
      <c r="X758" s="34">
        <v>1238.51</v>
      </c>
      <c r="Y758" s="34">
        <v>57.26</v>
      </c>
    </row>
    <row r="759" spans="1:26" ht="15" hidden="1" outlineLevel="1" x14ac:dyDescent="0.25">
      <c r="A759" s="33">
        <v>3</v>
      </c>
      <c r="B759" s="34">
        <v>77.67</v>
      </c>
      <c r="C759" s="34">
        <v>50.46</v>
      </c>
      <c r="D759" s="34">
        <v>738.21</v>
      </c>
      <c r="E759" s="34">
        <v>656.45</v>
      </c>
      <c r="F759" s="34">
        <v>19.36</v>
      </c>
      <c r="G759" s="34">
        <v>260.01</v>
      </c>
      <c r="H759" s="34">
        <v>0</v>
      </c>
      <c r="I759" s="34">
        <v>0</v>
      </c>
      <c r="J759" s="34">
        <v>0</v>
      </c>
      <c r="K759" s="34">
        <v>0</v>
      </c>
      <c r="L759" s="34">
        <v>0</v>
      </c>
      <c r="M759" s="34">
        <v>0</v>
      </c>
      <c r="N759" s="34">
        <v>0</v>
      </c>
      <c r="O759" s="34">
        <v>0</v>
      </c>
      <c r="P759" s="34">
        <v>1494.75</v>
      </c>
      <c r="Q759" s="34">
        <v>0</v>
      </c>
      <c r="R759" s="34">
        <v>0</v>
      </c>
      <c r="S759" s="34">
        <v>0</v>
      </c>
      <c r="T759" s="34">
        <v>0</v>
      </c>
      <c r="U759" s="34">
        <v>0</v>
      </c>
      <c r="V759" s="34">
        <v>0</v>
      </c>
      <c r="W759" s="34">
        <v>31.65</v>
      </c>
      <c r="X759" s="34">
        <v>121.45</v>
      </c>
      <c r="Y759" s="34">
        <v>46.37</v>
      </c>
    </row>
    <row r="760" spans="1:26" ht="15" hidden="1" outlineLevel="1" x14ac:dyDescent="0.25">
      <c r="A760" s="33">
        <v>4</v>
      </c>
      <c r="B760" s="34">
        <v>21.74</v>
      </c>
      <c r="C760" s="34">
        <v>12.2</v>
      </c>
      <c r="D760" s="34">
        <v>54.92</v>
      </c>
      <c r="E760" s="34">
        <v>81.55</v>
      </c>
      <c r="F760" s="34">
        <v>79.900000000000006</v>
      </c>
      <c r="G760" s="34">
        <v>0.76</v>
      </c>
      <c r="H760" s="34">
        <v>0</v>
      </c>
      <c r="I760" s="34">
        <v>0</v>
      </c>
      <c r="J760" s="34">
        <v>0</v>
      </c>
      <c r="K760" s="34">
        <v>0</v>
      </c>
      <c r="L760" s="34">
        <v>0</v>
      </c>
      <c r="M760" s="34">
        <v>0</v>
      </c>
      <c r="N760" s="34">
        <v>0</v>
      </c>
      <c r="O760" s="34">
        <v>0</v>
      </c>
      <c r="P760" s="34">
        <v>0</v>
      </c>
      <c r="Q760" s="34">
        <v>0</v>
      </c>
      <c r="R760" s="34">
        <v>0</v>
      </c>
      <c r="S760" s="34">
        <v>0</v>
      </c>
      <c r="T760" s="34">
        <v>0</v>
      </c>
      <c r="U760" s="34">
        <v>0</v>
      </c>
      <c r="V760" s="34">
        <v>0</v>
      </c>
      <c r="W760" s="34">
        <v>22.9</v>
      </c>
      <c r="X760" s="34">
        <v>172.78</v>
      </c>
      <c r="Y760" s="34">
        <v>29.36</v>
      </c>
    </row>
    <row r="761" spans="1:26" ht="15" hidden="1" outlineLevel="1" x14ac:dyDescent="0.25">
      <c r="A761" s="33">
        <v>5</v>
      </c>
      <c r="B761" s="34">
        <v>845.85</v>
      </c>
      <c r="C761" s="34">
        <v>687.9</v>
      </c>
      <c r="D761" s="34">
        <v>76.83</v>
      </c>
      <c r="E761" s="34">
        <v>185.47</v>
      </c>
      <c r="F761" s="34">
        <v>553.96</v>
      </c>
      <c r="G761" s="34">
        <v>0</v>
      </c>
      <c r="H761" s="34">
        <v>0</v>
      </c>
      <c r="I761" s="34">
        <v>0</v>
      </c>
      <c r="J761" s="34">
        <v>0</v>
      </c>
      <c r="K761" s="34">
        <v>0</v>
      </c>
      <c r="L761" s="34">
        <v>0</v>
      </c>
      <c r="M761" s="34">
        <v>0</v>
      </c>
      <c r="N761" s="34">
        <v>0</v>
      </c>
      <c r="O761" s="34">
        <v>0</v>
      </c>
      <c r="P761" s="34">
        <v>0</v>
      </c>
      <c r="Q761" s="34">
        <v>0</v>
      </c>
      <c r="R761" s="34">
        <v>0</v>
      </c>
      <c r="S761" s="34">
        <v>0</v>
      </c>
      <c r="T761" s="34">
        <v>0</v>
      </c>
      <c r="U761" s="34">
        <v>0</v>
      </c>
      <c r="V761" s="34">
        <v>0</v>
      </c>
      <c r="W761" s="34">
        <v>0</v>
      </c>
      <c r="X761" s="34">
        <v>235.17</v>
      </c>
      <c r="Y761" s="34">
        <v>149.22</v>
      </c>
    </row>
    <row r="762" spans="1:26" ht="15" hidden="1" outlineLevel="1" x14ac:dyDescent="0.25">
      <c r="A762" s="33">
        <v>6</v>
      </c>
      <c r="B762" s="34">
        <v>48.26</v>
      </c>
      <c r="C762" s="34">
        <v>675.75</v>
      </c>
      <c r="D762" s="34">
        <v>592.9</v>
      </c>
      <c r="E762" s="34">
        <v>1.49</v>
      </c>
      <c r="F762" s="34">
        <v>21.03</v>
      </c>
      <c r="G762" s="34">
        <v>0</v>
      </c>
      <c r="H762" s="34">
        <v>0</v>
      </c>
      <c r="I762" s="34">
        <v>0</v>
      </c>
      <c r="J762" s="34">
        <v>0</v>
      </c>
      <c r="K762" s="34">
        <v>0</v>
      </c>
      <c r="L762" s="34">
        <v>0</v>
      </c>
      <c r="M762" s="34">
        <v>0</v>
      </c>
      <c r="N762" s="34">
        <v>0</v>
      </c>
      <c r="O762" s="34">
        <v>0</v>
      </c>
      <c r="P762" s="34">
        <v>0</v>
      </c>
      <c r="Q762" s="34">
        <v>0</v>
      </c>
      <c r="R762" s="34">
        <v>0</v>
      </c>
      <c r="S762" s="34">
        <v>0</v>
      </c>
      <c r="T762" s="34">
        <v>0</v>
      </c>
      <c r="U762" s="34">
        <v>0</v>
      </c>
      <c r="V762" s="34">
        <v>0</v>
      </c>
      <c r="W762" s="34">
        <v>110.18</v>
      </c>
      <c r="X762" s="34">
        <v>190.11</v>
      </c>
      <c r="Y762" s="34">
        <v>0</v>
      </c>
    </row>
    <row r="763" spans="1:26" ht="15" hidden="1" outlineLevel="1" x14ac:dyDescent="0.25">
      <c r="A763" s="33">
        <v>7</v>
      </c>
      <c r="B763" s="34">
        <v>827.19</v>
      </c>
      <c r="C763" s="34">
        <v>687.05</v>
      </c>
      <c r="D763" s="34">
        <v>602.46</v>
      </c>
      <c r="E763" s="34">
        <v>0</v>
      </c>
      <c r="F763" s="34">
        <v>0</v>
      </c>
      <c r="G763" s="34">
        <v>125.67</v>
      </c>
      <c r="H763" s="34">
        <v>0</v>
      </c>
      <c r="I763" s="34">
        <v>0</v>
      </c>
      <c r="J763" s="34">
        <v>0</v>
      </c>
      <c r="K763" s="34">
        <v>0</v>
      </c>
      <c r="L763" s="34">
        <v>0</v>
      </c>
      <c r="M763" s="34">
        <v>0</v>
      </c>
      <c r="N763" s="34">
        <v>0</v>
      </c>
      <c r="O763" s="34">
        <v>0</v>
      </c>
      <c r="P763" s="34">
        <v>1474.15</v>
      </c>
      <c r="Q763" s="34">
        <v>0</v>
      </c>
      <c r="R763" s="34">
        <v>0</v>
      </c>
      <c r="S763" s="34">
        <v>0</v>
      </c>
      <c r="T763" s="34">
        <v>0</v>
      </c>
      <c r="U763" s="34">
        <v>0</v>
      </c>
      <c r="V763" s="34">
        <v>0</v>
      </c>
      <c r="W763" s="34">
        <v>0</v>
      </c>
      <c r="X763" s="34">
        <v>52.54</v>
      </c>
      <c r="Y763" s="34">
        <v>44.75</v>
      </c>
    </row>
    <row r="764" spans="1:26" ht="15" hidden="1" outlineLevel="1" x14ac:dyDescent="0.25">
      <c r="A764" s="33">
        <v>8</v>
      </c>
      <c r="B764" s="34">
        <v>773.35</v>
      </c>
      <c r="C764" s="34">
        <v>662.54</v>
      </c>
      <c r="D764" s="34">
        <v>19.399999999999999</v>
      </c>
      <c r="E764" s="34">
        <v>0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1494.45</v>
      </c>
      <c r="L764" s="34">
        <v>1573.02</v>
      </c>
      <c r="M764" s="34">
        <v>40.450000000000003</v>
      </c>
      <c r="N764" s="34">
        <v>9.23</v>
      </c>
      <c r="O764" s="34">
        <v>31.8</v>
      </c>
      <c r="P764" s="34">
        <v>33.659999999999997</v>
      </c>
      <c r="Q764" s="34">
        <v>40.200000000000003</v>
      </c>
      <c r="R764" s="34">
        <v>0</v>
      </c>
      <c r="S764" s="34">
        <v>29.76</v>
      </c>
      <c r="T764" s="34">
        <v>35.94</v>
      </c>
      <c r="U764" s="34">
        <v>0</v>
      </c>
      <c r="V764" s="34">
        <v>0</v>
      </c>
      <c r="W764" s="34">
        <v>229.47</v>
      </c>
      <c r="X764" s="34">
        <v>180.33</v>
      </c>
      <c r="Y764" s="34">
        <v>95.11</v>
      </c>
    </row>
    <row r="765" spans="1:26" ht="15" hidden="1" outlineLevel="1" x14ac:dyDescent="0.25">
      <c r="A765" s="33">
        <v>9</v>
      </c>
      <c r="B765" s="34">
        <v>81.02</v>
      </c>
      <c r="C765" s="34">
        <v>45.28</v>
      </c>
      <c r="D765" s="34">
        <v>30.13</v>
      </c>
      <c r="E765" s="34">
        <v>175.39</v>
      </c>
      <c r="F765" s="34">
        <v>58.45</v>
      </c>
      <c r="G765" s="34">
        <v>0</v>
      </c>
      <c r="H765" s="34">
        <v>0</v>
      </c>
      <c r="I765" s="34">
        <v>38.44</v>
      </c>
      <c r="J765" s="34">
        <v>1282.27</v>
      </c>
      <c r="K765" s="34">
        <v>1441.12</v>
      </c>
      <c r="L765" s="34">
        <v>118.22</v>
      </c>
      <c r="M765" s="34">
        <v>132.47999999999999</v>
      </c>
      <c r="N765" s="34">
        <v>120.59</v>
      </c>
      <c r="O765" s="34">
        <v>1531.51</v>
      </c>
      <c r="P765" s="34">
        <v>162.6</v>
      </c>
      <c r="Q765" s="34">
        <v>1534.08</v>
      </c>
      <c r="R765" s="34">
        <v>111.93</v>
      </c>
      <c r="S765" s="34">
        <v>148.19999999999999</v>
      </c>
      <c r="T765" s="34">
        <v>159.88999999999999</v>
      </c>
      <c r="U765" s="34">
        <v>155.53</v>
      </c>
      <c r="V765" s="34">
        <v>161.65</v>
      </c>
      <c r="W765" s="34">
        <v>1424.05</v>
      </c>
      <c r="X765" s="34">
        <v>1280.33</v>
      </c>
      <c r="Y765" s="34">
        <v>288.85000000000002</v>
      </c>
    </row>
    <row r="766" spans="1:26" ht="15" hidden="1" outlineLevel="1" x14ac:dyDescent="0.25">
      <c r="A766" s="33">
        <v>10</v>
      </c>
      <c r="B766" s="34">
        <v>49.33</v>
      </c>
      <c r="C766" s="34">
        <v>14.84</v>
      </c>
      <c r="D766" s="34">
        <v>5.58</v>
      </c>
      <c r="E766" s="34">
        <v>714.55</v>
      </c>
      <c r="F766" s="34">
        <v>689.56</v>
      </c>
      <c r="G766" s="34">
        <v>694.78</v>
      </c>
      <c r="H766" s="34">
        <v>781.59</v>
      </c>
      <c r="I766" s="34">
        <v>933.75</v>
      </c>
      <c r="J766" s="34">
        <v>1207.31</v>
      </c>
      <c r="K766" s="34">
        <v>0</v>
      </c>
      <c r="L766" s="34">
        <v>1485.68</v>
      </c>
      <c r="M766" s="34">
        <v>1531.49</v>
      </c>
      <c r="N766" s="34">
        <v>1538.22</v>
      </c>
      <c r="O766" s="34">
        <v>0</v>
      </c>
      <c r="P766" s="34">
        <v>0</v>
      </c>
      <c r="Q766" s="34">
        <v>0</v>
      </c>
      <c r="R766" s="34">
        <v>0</v>
      </c>
      <c r="S766" s="34">
        <v>0</v>
      </c>
      <c r="T766" s="34">
        <v>0</v>
      </c>
      <c r="U766" s="34">
        <v>19.940000000000001</v>
      </c>
      <c r="V766" s="34">
        <v>0</v>
      </c>
      <c r="W766" s="34">
        <v>41.83</v>
      </c>
      <c r="X766" s="34">
        <v>240.58</v>
      </c>
      <c r="Y766" s="34">
        <v>208.87</v>
      </c>
    </row>
    <row r="767" spans="1:26" ht="15" hidden="1" outlineLevel="1" x14ac:dyDescent="0.25">
      <c r="A767" s="33">
        <v>11</v>
      </c>
      <c r="B767" s="34">
        <v>923.41</v>
      </c>
      <c r="C767" s="34">
        <v>808.48</v>
      </c>
      <c r="D767" s="34">
        <v>752.95</v>
      </c>
      <c r="E767" s="34">
        <v>704.64</v>
      </c>
      <c r="F767" s="34">
        <v>661.89</v>
      </c>
      <c r="G767" s="34">
        <v>614.46</v>
      </c>
      <c r="H767" s="34">
        <v>695.02</v>
      </c>
      <c r="I767" s="34">
        <v>0</v>
      </c>
      <c r="J767" s="34">
        <v>0</v>
      </c>
      <c r="K767" s="34">
        <v>0</v>
      </c>
      <c r="L767" s="34">
        <v>14.44</v>
      </c>
      <c r="M767" s="34">
        <v>0.39</v>
      </c>
      <c r="N767" s="34">
        <v>23.8</v>
      </c>
      <c r="O767" s="34">
        <v>43.56</v>
      </c>
      <c r="P767" s="34">
        <v>39</v>
      </c>
      <c r="Q767" s="34">
        <v>44.2</v>
      </c>
      <c r="R767" s="34">
        <v>23.2</v>
      </c>
      <c r="S767" s="34">
        <v>14.45</v>
      </c>
      <c r="T767" s="34">
        <v>11.66</v>
      </c>
      <c r="U767" s="34">
        <v>0</v>
      </c>
      <c r="V767" s="34">
        <v>0</v>
      </c>
      <c r="W767" s="34">
        <v>4.82</v>
      </c>
      <c r="X767" s="34">
        <v>248.71</v>
      </c>
      <c r="Y767" s="34">
        <v>101.46</v>
      </c>
    </row>
    <row r="768" spans="1:26" ht="15" hidden="1" outlineLevel="1" x14ac:dyDescent="0.25">
      <c r="A768" s="33">
        <v>12</v>
      </c>
      <c r="B768" s="34">
        <v>12.56</v>
      </c>
      <c r="C768" s="34">
        <v>39.85</v>
      </c>
      <c r="D768" s="34">
        <v>32.76</v>
      </c>
      <c r="E768" s="34">
        <v>679.68</v>
      </c>
      <c r="F768" s="34">
        <v>658.83</v>
      </c>
      <c r="G768" s="34">
        <v>0</v>
      </c>
      <c r="H768" s="34">
        <v>0</v>
      </c>
      <c r="I768" s="34">
        <v>0</v>
      </c>
      <c r="J768" s="34">
        <v>0</v>
      </c>
      <c r="K768" s="34">
        <v>0</v>
      </c>
      <c r="L768" s="34">
        <v>0</v>
      </c>
      <c r="M768" s="34">
        <v>92.65</v>
      </c>
      <c r="N768" s="34">
        <v>21.82</v>
      </c>
      <c r="O768" s="34">
        <v>34</v>
      </c>
      <c r="P768" s="34">
        <v>94.95</v>
      </c>
      <c r="Q768" s="34">
        <v>6.1</v>
      </c>
      <c r="R768" s="34">
        <v>93.91</v>
      </c>
      <c r="S768" s="34">
        <v>153.22</v>
      </c>
      <c r="T768" s="34">
        <v>233.06</v>
      </c>
      <c r="U768" s="34">
        <v>99.66</v>
      </c>
      <c r="V768" s="34">
        <v>171.2</v>
      </c>
      <c r="W768" s="34">
        <v>460.61</v>
      </c>
      <c r="X768" s="34">
        <v>549.6</v>
      </c>
      <c r="Y768" s="34">
        <v>343.53</v>
      </c>
    </row>
    <row r="769" spans="1:25" ht="15" hidden="1" outlineLevel="1" x14ac:dyDescent="0.25">
      <c r="A769" s="33">
        <v>13</v>
      </c>
      <c r="B769" s="34">
        <v>209.11</v>
      </c>
      <c r="C769" s="34">
        <v>169.83</v>
      </c>
      <c r="D769" s="34">
        <v>104.07</v>
      </c>
      <c r="E769" s="34">
        <v>91.12</v>
      </c>
      <c r="F769" s="34">
        <v>637.91999999999996</v>
      </c>
      <c r="G769" s="34">
        <v>0</v>
      </c>
      <c r="H769" s="34">
        <v>0</v>
      </c>
      <c r="I769" s="34">
        <v>0</v>
      </c>
      <c r="J769" s="34">
        <v>0</v>
      </c>
      <c r="K769" s="34">
        <v>0</v>
      </c>
      <c r="L769" s="34">
        <v>46.87</v>
      </c>
      <c r="M769" s="34">
        <v>99.14</v>
      </c>
      <c r="N769" s="34">
        <v>97.82</v>
      </c>
      <c r="O769" s="34">
        <v>124.76</v>
      </c>
      <c r="P769" s="34">
        <v>133.19999999999999</v>
      </c>
      <c r="Q769" s="34">
        <v>119.51</v>
      </c>
      <c r="R769" s="34">
        <v>89.75</v>
      </c>
      <c r="S769" s="34">
        <v>97.37</v>
      </c>
      <c r="T769" s="34">
        <v>95.38</v>
      </c>
      <c r="U769" s="34">
        <v>100.78</v>
      </c>
      <c r="V769" s="34">
        <v>112.92</v>
      </c>
      <c r="W769" s="34">
        <v>221.35</v>
      </c>
      <c r="X769" s="34">
        <v>293.52999999999997</v>
      </c>
      <c r="Y769" s="34">
        <v>92.32</v>
      </c>
    </row>
    <row r="770" spans="1:25" ht="15" hidden="1" outlineLevel="1" x14ac:dyDescent="0.25">
      <c r="A770" s="33">
        <v>14</v>
      </c>
      <c r="B770" s="34">
        <v>40.82</v>
      </c>
      <c r="C770" s="34">
        <v>82.13</v>
      </c>
      <c r="D770" s="34">
        <v>30.04</v>
      </c>
      <c r="E770" s="34">
        <v>31.21</v>
      </c>
      <c r="F770" s="34">
        <v>0</v>
      </c>
      <c r="G770" s="34">
        <v>0</v>
      </c>
      <c r="H770" s="34">
        <v>0</v>
      </c>
      <c r="I770" s="34">
        <v>0</v>
      </c>
      <c r="J770" s="34">
        <v>0</v>
      </c>
      <c r="K770" s="34">
        <v>0</v>
      </c>
      <c r="L770" s="34">
        <v>0</v>
      </c>
      <c r="M770" s="34">
        <v>10.29</v>
      </c>
      <c r="N770" s="34">
        <v>0.68</v>
      </c>
      <c r="O770" s="34">
        <v>0</v>
      </c>
      <c r="P770" s="34">
        <v>0</v>
      </c>
      <c r="Q770" s="34">
        <v>0</v>
      </c>
      <c r="R770" s="34">
        <v>0</v>
      </c>
      <c r="S770" s="34">
        <v>0</v>
      </c>
      <c r="T770" s="34">
        <v>0</v>
      </c>
      <c r="U770" s="34">
        <v>0</v>
      </c>
      <c r="V770" s="34">
        <v>0</v>
      </c>
      <c r="W770" s="34">
        <v>32.090000000000003</v>
      </c>
      <c r="X770" s="34">
        <v>0</v>
      </c>
      <c r="Y770" s="34">
        <v>130.4</v>
      </c>
    </row>
    <row r="771" spans="1:25" ht="15" hidden="1" outlineLevel="1" x14ac:dyDescent="0.25">
      <c r="A771" s="33">
        <v>15</v>
      </c>
      <c r="B771" s="34">
        <v>125.45</v>
      </c>
      <c r="C771" s="34">
        <v>58.85</v>
      </c>
      <c r="D771" s="34">
        <v>77.12</v>
      </c>
      <c r="E771" s="34">
        <v>51.3</v>
      </c>
      <c r="F771" s="34">
        <v>0</v>
      </c>
      <c r="G771" s="34">
        <v>0</v>
      </c>
      <c r="H771" s="34">
        <v>0</v>
      </c>
      <c r="I771" s="34">
        <v>0</v>
      </c>
      <c r="J771" s="34">
        <v>0</v>
      </c>
      <c r="K771" s="34">
        <v>0.21</v>
      </c>
      <c r="L771" s="34">
        <v>11.03</v>
      </c>
      <c r="M771" s="34">
        <v>25.97</v>
      </c>
      <c r="N771" s="34">
        <v>0.78</v>
      </c>
      <c r="O771" s="34">
        <v>0</v>
      </c>
      <c r="P771" s="34">
        <v>0</v>
      </c>
      <c r="Q771" s="34">
        <v>0</v>
      </c>
      <c r="R771" s="34">
        <v>0</v>
      </c>
      <c r="S771" s="34">
        <v>0</v>
      </c>
      <c r="T771" s="34">
        <v>0</v>
      </c>
      <c r="U771" s="34">
        <v>8.41</v>
      </c>
      <c r="V771" s="34">
        <v>1.56</v>
      </c>
      <c r="W771" s="34">
        <v>215.63</v>
      </c>
      <c r="X771" s="34">
        <v>291.43</v>
      </c>
      <c r="Y771" s="34">
        <v>156.32</v>
      </c>
    </row>
    <row r="772" spans="1:25" ht="15" hidden="1" outlineLevel="1" x14ac:dyDescent="0.25">
      <c r="A772" s="33">
        <v>16</v>
      </c>
      <c r="B772" s="34">
        <v>0.11</v>
      </c>
      <c r="C772" s="34">
        <v>5.72</v>
      </c>
      <c r="D772" s="34">
        <v>0</v>
      </c>
      <c r="E772" s="34">
        <v>0</v>
      </c>
      <c r="F772" s="34">
        <v>0</v>
      </c>
      <c r="G772" s="34">
        <v>0</v>
      </c>
      <c r="H772" s="34">
        <v>0</v>
      </c>
      <c r="I772" s="34">
        <v>0</v>
      </c>
      <c r="J772" s="34">
        <v>0</v>
      </c>
      <c r="K772" s="34">
        <v>0</v>
      </c>
      <c r="L772" s="34">
        <v>13.72</v>
      </c>
      <c r="M772" s="34">
        <v>245.16</v>
      </c>
      <c r="N772" s="34">
        <v>199.19</v>
      </c>
      <c r="O772" s="34">
        <v>238.08</v>
      </c>
      <c r="P772" s="34">
        <v>270.70999999999998</v>
      </c>
      <c r="Q772" s="34">
        <v>214.82</v>
      </c>
      <c r="R772" s="34">
        <v>244.03</v>
      </c>
      <c r="S772" s="34">
        <v>374.42</v>
      </c>
      <c r="T772" s="34">
        <v>329.53</v>
      </c>
      <c r="U772" s="34">
        <v>124.31</v>
      </c>
      <c r="V772" s="34">
        <v>104.94</v>
      </c>
      <c r="W772" s="34">
        <v>237.15</v>
      </c>
      <c r="X772" s="34">
        <v>199.54</v>
      </c>
      <c r="Y772" s="34">
        <v>237.91</v>
      </c>
    </row>
    <row r="773" spans="1:25" ht="15" hidden="1" outlineLevel="1" x14ac:dyDescent="0.25">
      <c r="A773" s="33">
        <v>17</v>
      </c>
      <c r="B773" s="34">
        <v>95.02</v>
      </c>
      <c r="C773" s="34">
        <v>91.55</v>
      </c>
      <c r="D773" s="34">
        <v>44.17</v>
      </c>
      <c r="E773" s="34">
        <v>0</v>
      </c>
      <c r="F773" s="34">
        <v>0</v>
      </c>
      <c r="G773" s="34">
        <v>0</v>
      </c>
      <c r="H773" s="34">
        <v>0</v>
      </c>
      <c r="I773" s="34">
        <v>0</v>
      </c>
      <c r="J773" s="34">
        <v>0</v>
      </c>
      <c r="K773" s="34">
        <v>0</v>
      </c>
      <c r="L773" s="34">
        <v>0.48</v>
      </c>
      <c r="M773" s="34">
        <v>21.26</v>
      </c>
      <c r="N773" s="34">
        <v>13.08</v>
      </c>
      <c r="O773" s="34">
        <v>65.16</v>
      </c>
      <c r="P773" s="34">
        <v>115.17</v>
      </c>
      <c r="Q773" s="34">
        <v>0</v>
      </c>
      <c r="R773" s="34">
        <v>23.04</v>
      </c>
      <c r="S773" s="34">
        <v>31.16</v>
      </c>
      <c r="T773" s="34">
        <v>59.79</v>
      </c>
      <c r="U773" s="34">
        <v>30.12</v>
      </c>
      <c r="V773" s="34">
        <v>0</v>
      </c>
      <c r="W773" s="34">
        <v>47.41</v>
      </c>
      <c r="X773" s="34">
        <v>501.2</v>
      </c>
      <c r="Y773" s="34">
        <v>129.83000000000001</v>
      </c>
    </row>
    <row r="774" spans="1:25" ht="15" hidden="1" outlineLevel="1" x14ac:dyDescent="0.25">
      <c r="A774" s="33">
        <v>18</v>
      </c>
      <c r="B774" s="34">
        <v>75.89</v>
      </c>
      <c r="C774" s="34">
        <v>115.21</v>
      </c>
      <c r="D774" s="34">
        <v>149.96</v>
      </c>
      <c r="E774" s="34">
        <v>737.31</v>
      </c>
      <c r="F774" s="34">
        <v>703.12</v>
      </c>
      <c r="G774" s="34">
        <v>670.53</v>
      </c>
      <c r="H774" s="34">
        <v>0</v>
      </c>
      <c r="I774" s="34">
        <v>0</v>
      </c>
      <c r="J774" s="34">
        <v>0</v>
      </c>
      <c r="K774" s="34">
        <v>0</v>
      </c>
      <c r="L774" s="34">
        <v>0</v>
      </c>
      <c r="M774" s="34">
        <v>0</v>
      </c>
      <c r="N774" s="34">
        <v>0</v>
      </c>
      <c r="O774" s="34">
        <v>7.05</v>
      </c>
      <c r="P774" s="34">
        <v>0</v>
      </c>
      <c r="Q774" s="34">
        <v>5.57</v>
      </c>
      <c r="R774" s="34">
        <v>0</v>
      </c>
      <c r="S774" s="34">
        <v>0</v>
      </c>
      <c r="T774" s="34">
        <v>56.59</v>
      </c>
      <c r="U774" s="34">
        <v>0</v>
      </c>
      <c r="V774" s="34">
        <v>0</v>
      </c>
      <c r="W774" s="34">
        <v>110.5</v>
      </c>
      <c r="X774" s="34">
        <v>192.44</v>
      </c>
      <c r="Y774" s="34">
        <v>204.18</v>
      </c>
    </row>
    <row r="775" spans="1:25" ht="15" hidden="1" outlineLevel="1" x14ac:dyDescent="0.25">
      <c r="A775" s="33">
        <v>19</v>
      </c>
      <c r="B775" s="34">
        <v>37.61</v>
      </c>
      <c r="C775" s="34">
        <v>25.82</v>
      </c>
      <c r="D775" s="34">
        <v>38.159999999999997</v>
      </c>
      <c r="E775" s="34">
        <v>1.22</v>
      </c>
      <c r="F775" s="34">
        <v>0</v>
      </c>
      <c r="G775" s="34">
        <v>0</v>
      </c>
      <c r="H775" s="34">
        <v>0</v>
      </c>
      <c r="I775" s="34">
        <v>0</v>
      </c>
      <c r="J775" s="34">
        <v>0</v>
      </c>
      <c r="K775" s="34">
        <v>139.38</v>
      </c>
      <c r="L775" s="34">
        <v>178.58</v>
      </c>
      <c r="M775" s="34">
        <v>177.32</v>
      </c>
      <c r="N775" s="34">
        <v>174.85</v>
      </c>
      <c r="O775" s="34">
        <v>197.09</v>
      </c>
      <c r="P775" s="34">
        <v>1370.05</v>
      </c>
      <c r="Q775" s="34">
        <v>122.83</v>
      </c>
      <c r="R775" s="34">
        <v>154.88</v>
      </c>
      <c r="S775" s="34">
        <v>39.21</v>
      </c>
      <c r="T775" s="34">
        <v>0</v>
      </c>
      <c r="U775" s="34">
        <v>0</v>
      </c>
      <c r="V775" s="34">
        <v>0</v>
      </c>
      <c r="W775" s="34">
        <v>0</v>
      </c>
      <c r="X775" s="34">
        <v>47.92</v>
      </c>
      <c r="Y775" s="34">
        <v>142.18</v>
      </c>
    </row>
    <row r="776" spans="1:25" ht="15" hidden="1" outlineLevel="1" x14ac:dyDescent="0.25">
      <c r="A776" s="33">
        <v>20</v>
      </c>
      <c r="B776" s="34">
        <v>7.12</v>
      </c>
      <c r="C776" s="34">
        <v>0</v>
      </c>
      <c r="D776" s="34">
        <v>0</v>
      </c>
      <c r="E776" s="34">
        <v>24.29</v>
      </c>
      <c r="F776" s="34">
        <v>29.01</v>
      </c>
      <c r="G776" s="34">
        <v>0</v>
      </c>
      <c r="H776" s="34">
        <v>0</v>
      </c>
      <c r="I776" s="34">
        <v>0</v>
      </c>
      <c r="J776" s="34">
        <v>0</v>
      </c>
      <c r="K776" s="34">
        <v>0</v>
      </c>
      <c r="L776" s="34">
        <v>0</v>
      </c>
      <c r="M776" s="34">
        <v>0</v>
      </c>
      <c r="N776" s="34">
        <v>0</v>
      </c>
      <c r="O776" s="34">
        <v>0</v>
      </c>
      <c r="P776" s="34">
        <v>0</v>
      </c>
      <c r="Q776" s="34">
        <v>0</v>
      </c>
      <c r="R776" s="34">
        <v>0</v>
      </c>
      <c r="S776" s="34">
        <v>0</v>
      </c>
      <c r="T776" s="34">
        <v>314.37</v>
      </c>
      <c r="U776" s="34">
        <v>1267.1500000000001</v>
      </c>
      <c r="V776" s="34">
        <v>1301.6500000000001</v>
      </c>
      <c r="W776" s="34">
        <v>1267.07</v>
      </c>
      <c r="X776" s="34">
        <v>1089.68</v>
      </c>
      <c r="Y776" s="34">
        <v>938.57</v>
      </c>
    </row>
    <row r="777" spans="1:25" ht="15" hidden="1" outlineLevel="1" x14ac:dyDescent="0.25">
      <c r="A777" s="33">
        <v>21</v>
      </c>
      <c r="B777" s="34">
        <v>759.44</v>
      </c>
      <c r="C777" s="34">
        <v>678.22</v>
      </c>
      <c r="D777" s="34">
        <v>193.17</v>
      </c>
      <c r="E777" s="34">
        <v>0</v>
      </c>
      <c r="F777" s="34">
        <v>0</v>
      </c>
      <c r="G777" s="34">
        <v>0</v>
      </c>
      <c r="H777" s="34">
        <v>0</v>
      </c>
      <c r="I777" s="34">
        <v>897.06</v>
      </c>
      <c r="J777" s="34">
        <v>0</v>
      </c>
      <c r="K777" s="34">
        <v>0</v>
      </c>
      <c r="L777" s="34">
        <v>0</v>
      </c>
      <c r="M777" s="34">
        <v>0</v>
      </c>
      <c r="N777" s="34">
        <v>852.14</v>
      </c>
      <c r="O777" s="34">
        <v>0</v>
      </c>
      <c r="P777" s="34">
        <v>883.44</v>
      </c>
      <c r="Q777" s="34">
        <v>1330.57</v>
      </c>
      <c r="R777" s="34">
        <v>1278.72</v>
      </c>
      <c r="S777" s="34">
        <v>0</v>
      </c>
      <c r="T777" s="34">
        <v>0</v>
      </c>
      <c r="U777" s="34">
        <v>1294.72</v>
      </c>
      <c r="V777" s="34">
        <v>1279.29</v>
      </c>
      <c r="W777" s="34">
        <v>0</v>
      </c>
      <c r="X777" s="34">
        <v>0</v>
      </c>
      <c r="Y777" s="34">
        <v>5.24</v>
      </c>
    </row>
    <row r="778" spans="1:25" ht="15" hidden="1" outlineLevel="1" x14ac:dyDescent="0.25">
      <c r="A778" s="33">
        <v>22</v>
      </c>
      <c r="B778" s="34">
        <v>754.03</v>
      </c>
      <c r="C778" s="34">
        <v>633.05999999999995</v>
      </c>
      <c r="D778" s="34">
        <v>54.81</v>
      </c>
      <c r="E778" s="34">
        <v>114.84</v>
      </c>
      <c r="F778" s="34">
        <v>0</v>
      </c>
      <c r="G778" s="34">
        <v>0</v>
      </c>
      <c r="H778" s="34">
        <v>0</v>
      </c>
      <c r="I778" s="34">
        <v>890.96</v>
      </c>
      <c r="J778" s="34">
        <v>0</v>
      </c>
      <c r="K778" s="34">
        <v>0</v>
      </c>
      <c r="L778" s="34">
        <v>0</v>
      </c>
      <c r="M778" s="34">
        <v>0</v>
      </c>
      <c r="N778" s="34">
        <v>55</v>
      </c>
      <c r="O778" s="34">
        <v>0</v>
      </c>
      <c r="P778" s="34">
        <v>0</v>
      </c>
      <c r="Q778" s="34">
        <v>0</v>
      </c>
      <c r="R778" s="34">
        <v>0</v>
      </c>
      <c r="S778" s="34">
        <v>0</v>
      </c>
      <c r="T778" s="34">
        <v>0</v>
      </c>
      <c r="U778" s="34">
        <v>0</v>
      </c>
      <c r="V778" s="34">
        <v>0</v>
      </c>
      <c r="W778" s="34">
        <v>0</v>
      </c>
      <c r="X778" s="34">
        <v>118.09</v>
      </c>
      <c r="Y778" s="34">
        <v>155.52000000000001</v>
      </c>
    </row>
    <row r="779" spans="1:25" ht="15" hidden="1" outlineLevel="1" x14ac:dyDescent="0.25">
      <c r="A779" s="33">
        <v>23</v>
      </c>
      <c r="B779" s="34">
        <v>0</v>
      </c>
      <c r="C779" s="34">
        <v>0</v>
      </c>
      <c r="D779" s="34">
        <v>0</v>
      </c>
      <c r="E779" s="34">
        <v>0</v>
      </c>
      <c r="F779" s="34">
        <v>0</v>
      </c>
      <c r="G779" s="34">
        <v>0</v>
      </c>
      <c r="H779" s="34">
        <v>0</v>
      </c>
      <c r="I779" s="34">
        <v>0</v>
      </c>
      <c r="J779" s="34">
        <v>0</v>
      </c>
      <c r="K779" s="34">
        <v>0</v>
      </c>
      <c r="L779" s="34">
        <v>31.01</v>
      </c>
      <c r="M779" s="34">
        <v>0.04</v>
      </c>
      <c r="N779" s="34">
        <v>239.53</v>
      </c>
      <c r="O779" s="34">
        <v>139.38999999999999</v>
      </c>
      <c r="P779" s="34">
        <v>139.41999999999999</v>
      </c>
      <c r="Q779" s="34">
        <v>133.88999999999999</v>
      </c>
      <c r="R779" s="34">
        <v>23.07</v>
      </c>
      <c r="S779" s="34">
        <v>160.56</v>
      </c>
      <c r="T779" s="34">
        <v>199.21</v>
      </c>
      <c r="U779" s="34">
        <v>1.22</v>
      </c>
      <c r="V779" s="34">
        <v>0</v>
      </c>
      <c r="W779" s="34">
        <v>7.69</v>
      </c>
      <c r="X779" s="34">
        <v>309.42</v>
      </c>
      <c r="Y779" s="34">
        <v>199.36</v>
      </c>
    </row>
    <row r="780" spans="1:25" ht="15" hidden="1" outlineLevel="1" x14ac:dyDescent="0.25">
      <c r="A780" s="33">
        <v>24</v>
      </c>
      <c r="B780" s="34">
        <v>939.44</v>
      </c>
      <c r="C780" s="34">
        <v>814.96</v>
      </c>
      <c r="D780" s="34">
        <v>0</v>
      </c>
      <c r="E780" s="34">
        <v>0</v>
      </c>
      <c r="F780" s="34">
        <v>0</v>
      </c>
      <c r="G780" s="34">
        <v>0</v>
      </c>
      <c r="H780" s="34">
        <v>0</v>
      </c>
      <c r="I780" s="34">
        <v>0</v>
      </c>
      <c r="J780" s="34">
        <v>0</v>
      </c>
      <c r="K780" s="34">
        <v>0</v>
      </c>
      <c r="L780" s="34">
        <v>0</v>
      </c>
      <c r="M780" s="34">
        <v>0</v>
      </c>
      <c r="N780" s="34">
        <v>0</v>
      </c>
      <c r="O780" s="34">
        <v>0</v>
      </c>
      <c r="P780" s="34">
        <v>1360.29</v>
      </c>
      <c r="Q780" s="34">
        <v>0</v>
      </c>
      <c r="R780" s="34">
        <v>0</v>
      </c>
      <c r="S780" s="34">
        <v>0</v>
      </c>
      <c r="T780" s="34">
        <v>957.92</v>
      </c>
      <c r="U780" s="34">
        <v>46.57</v>
      </c>
      <c r="V780" s="34">
        <v>42.95</v>
      </c>
      <c r="W780" s="34">
        <v>94.45</v>
      </c>
      <c r="X780" s="34">
        <v>253.49</v>
      </c>
      <c r="Y780" s="34">
        <v>204.04</v>
      </c>
    </row>
    <row r="781" spans="1:25" ht="15" hidden="1" outlineLevel="1" x14ac:dyDescent="0.25">
      <c r="A781" s="33">
        <v>25</v>
      </c>
      <c r="B781" s="34">
        <v>98.72</v>
      </c>
      <c r="C781" s="34">
        <v>116.96</v>
      </c>
      <c r="D781" s="34">
        <v>756.9</v>
      </c>
      <c r="E781" s="34">
        <v>713.85</v>
      </c>
      <c r="F781" s="34">
        <v>683.87</v>
      </c>
      <c r="G781" s="34">
        <v>674.54</v>
      </c>
      <c r="H781" s="34">
        <v>90.21</v>
      </c>
      <c r="I781" s="34">
        <v>42.37</v>
      </c>
      <c r="J781" s="34">
        <v>0</v>
      </c>
      <c r="K781" s="34">
        <v>74.83</v>
      </c>
      <c r="L781" s="34">
        <v>0</v>
      </c>
      <c r="M781" s="34">
        <v>123.48</v>
      </c>
      <c r="N781" s="34">
        <v>224.16</v>
      </c>
      <c r="O781" s="34">
        <v>0</v>
      </c>
      <c r="P781" s="34">
        <v>53.71</v>
      </c>
      <c r="Q781" s="34">
        <v>0</v>
      </c>
      <c r="R781" s="34">
        <v>0</v>
      </c>
      <c r="S781" s="34">
        <v>0</v>
      </c>
      <c r="T781" s="34">
        <v>0</v>
      </c>
      <c r="U781" s="34">
        <v>49.75</v>
      </c>
      <c r="V781" s="34">
        <v>0.02</v>
      </c>
      <c r="W781" s="34">
        <v>330.35</v>
      </c>
      <c r="X781" s="34">
        <v>333.2</v>
      </c>
      <c r="Y781" s="34">
        <v>1099.79</v>
      </c>
    </row>
    <row r="782" spans="1:25" ht="15" hidden="1" outlineLevel="1" x14ac:dyDescent="0.25">
      <c r="A782" s="33">
        <v>26</v>
      </c>
      <c r="B782" s="34">
        <v>36.24</v>
      </c>
      <c r="C782" s="34">
        <v>125.07</v>
      </c>
      <c r="D782" s="34">
        <v>62.27</v>
      </c>
      <c r="E782" s="34">
        <v>59.57</v>
      </c>
      <c r="F782" s="34">
        <v>36.630000000000003</v>
      </c>
      <c r="G782" s="34">
        <v>0</v>
      </c>
      <c r="H782" s="34">
        <v>0</v>
      </c>
      <c r="I782" s="34">
        <v>0</v>
      </c>
      <c r="J782" s="34">
        <v>0</v>
      </c>
      <c r="K782" s="34">
        <v>73.86</v>
      </c>
      <c r="L782" s="34">
        <v>1388.92</v>
      </c>
      <c r="M782" s="34">
        <v>143.81</v>
      </c>
      <c r="N782" s="34">
        <v>1382.55</v>
      </c>
      <c r="O782" s="34">
        <v>136.84</v>
      </c>
      <c r="P782" s="34">
        <v>177.91</v>
      </c>
      <c r="Q782" s="34">
        <v>147.38999999999999</v>
      </c>
      <c r="R782" s="34">
        <v>116.56</v>
      </c>
      <c r="S782" s="34">
        <v>37.08</v>
      </c>
      <c r="T782" s="34">
        <v>0</v>
      </c>
      <c r="U782" s="34">
        <v>0</v>
      </c>
      <c r="V782" s="34">
        <v>0</v>
      </c>
      <c r="W782" s="34">
        <v>72.95</v>
      </c>
      <c r="X782" s="34">
        <v>405.8</v>
      </c>
      <c r="Y782" s="34">
        <v>296.74</v>
      </c>
    </row>
    <row r="783" spans="1:25" ht="15" hidden="1" outlineLevel="1" x14ac:dyDescent="0.25">
      <c r="A783" s="33">
        <v>27</v>
      </c>
      <c r="B783" s="34">
        <v>53.79</v>
      </c>
      <c r="C783" s="34">
        <v>111.4</v>
      </c>
      <c r="D783" s="34">
        <v>81.52</v>
      </c>
      <c r="E783" s="34">
        <v>34.04</v>
      </c>
      <c r="F783" s="34">
        <v>564.67999999999995</v>
      </c>
      <c r="G783" s="34">
        <v>0</v>
      </c>
      <c r="H783" s="34">
        <v>0</v>
      </c>
      <c r="I783" s="34">
        <v>0</v>
      </c>
      <c r="J783" s="34">
        <v>0</v>
      </c>
      <c r="K783" s="34">
        <v>0</v>
      </c>
      <c r="L783" s="34">
        <v>0</v>
      </c>
      <c r="M783" s="34">
        <v>65.8</v>
      </c>
      <c r="N783" s="34">
        <v>95.55</v>
      </c>
      <c r="O783" s="34">
        <v>163.81</v>
      </c>
      <c r="P783" s="34">
        <v>146.75</v>
      </c>
      <c r="Q783" s="34">
        <v>51.82</v>
      </c>
      <c r="R783" s="34">
        <v>1.99</v>
      </c>
      <c r="S783" s="34">
        <v>7.4</v>
      </c>
      <c r="T783" s="34">
        <v>15.27</v>
      </c>
      <c r="U783" s="34">
        <v>0</v>
      </c>
      <c r="V783" s="34">
        <v>0</v>
      </c>
      <c r="W783" s="34">
        <v>150.16</v>
      </c>
      <c r="X783" s="34">
        <v>309.95999999999998</v>
      </c>
      <c r="Y783" s="34">
        <v>267.07</v>
      </c>
    </row>
    <row r="784" spans="1:25" ht="15" hidden="1" outlineLevel="1" x14ac:dyDescent="0.25">
      <c r="A784" s="33">
        <v>28</v>
      </c>
      <c r="B784" s="34">
        <v>58.88</v>
      </c>
      <c r="C784" s="34">
        <v>74.87</v>
      </c>
      <c r="D784" s="34">
        <v>30.7</v>
      </c>
      <c r="E784" s="34">
        <v>6.95</v>
      </c>
      <c r="F784" s="34">
        <v>0</v>
      </c>
      <c r="G784" s="34">
        <v>0</v>
      </c>
      <c r="H784" s="34">
        <v>0</v>
      </c>
      <c r="I784" s="34">
        <v>617.72</v>
      </c>
      <c r="J784" s="34">
        <v>0</v>
      </c>
      <c r="K784" s="34">
        <v>1502.72</v>
      </c>
      <c r="L784" s="34">
        <v>41.52</v>
      </c>
      <c r="M784" s="34">
        <v>79.75</v>
      </c>
      <c r="N784" s="34">
        <v>128.44999999999999</v>
      </c>
      <c r="O784" s="34">
        <v>21.43</v>
      </c>
      <c r="P784" s="34">
        <v>0.75</v>
      </c>
      <c r="Q784" s="34">
        <v>0</v>
      </c>
      <c r="R784" s="34">
        <v>0</v>
      </c>
      <c r="S784" s="34">
        <v>0</v>
      </c>
      <c r="T784" s="34">
        <v>0</v>
      </c>
      <c r="U784" s="34">
        <v>0</v>
      </c>
      <c r="V784" s="34">
        <v>0</v>
      </c>
      <c r="W784" s="34">
        <v>126.26</v>
      </c>
      <c r="X784" s="34">
        <v>325.08999999999997</v>
      </c>
      <c r="Y784" s="34">
        <v>306.26</v>
      </c>
    </row>
    <row r="785" spans="1:26" ht="15" hidden="1" outlineLevel="1" x14ac:dyDescent="0.25">
      <c r="A785" s="33">
        <v>29</v>
      </c>
      <c r="B785" s="34">
        <v>897.62</v>
      </c>
      <c r="C785" s="34">
        <v>776.69</v>
      </c>
      <c r="D785" s="34">
        <v>325.72000000000003</v>
      </c>
      <c r="E785" s="34">
        <v>675.29</v>
      </c>
      <c r="F785" s="34">
        <v>0</v>
      </c>
      <c r="G785" s="34">
        <v>0.04</v>
      </c>
      <c r="H785" s="34">
        <v>0</v>
      </c>
      <c r="I785" s="34">
        <v>630.9</v>
      </c>
      <c r="J785" s="34">
        <v>0</v>
      </c>
      <c r="K785" s="34">
        <v>0</v>
      </c>
      <c r="L785" s="34">
        <v>0</v>
      </c>
      <c r="M785" s="34">
        <v>0</v>
      </c>
      <c r="N785" s="34">
        <v>0</v>
      </c>
      <c r="O785" s="34">
        <v>0</v>
      </c>
      <c r="P785" s="34">
        <v>0</v>
      </c>
      <c r="Q785" s="34">
        <v>0</v>
      </c>
      <c r="R785" s="34">
        <v>0</v>
      </c>
      <c r="S785" s="34">
        <v>0</v>
      </c>
      <c r="T785" s="34">
        <v>5</v>
      </c>
      <c r="U785" s="34">
        <v>0</v>
      </c>
      <c r="V785" s="34">
        <v>0</v>
      </c>
      <c r="W785" s="34">
        <v>0</v>
      </c>
      <c r="X785" s="34">
        <v>372.48</v>
      </c>
      <c r="Y785" s="34">
        <v>186.02</v>
      </c>
    </row>
    <row r="786" spans="1:26" ht="15" hidden="1" outlineLevel="1" x14ac:dyDescent="0.25">
      <c r="A786" s="33">
        <v>30</v>
      </c>
      <c r="B786" s="34">
        <v>87.65</v>
      </c>
      <c r="C786" s="34">
        <v>97.15</v>
      </c>
      <c r="D786" s="34">
        <v>199.23</v>
      </c>
      <c r="E786" s="34">
        <v>76.7</v>
      </c>
      <c r="F786" s="34">
        <v>0</v>
      </c>
      <c r="G786" s="34">
        <v>0</v>
      </c>
      <c r="H786" s="34">
        <v>0</v>
      </c>
      <c r="I786" s="34">
        <v>0</v>
      </c>
      <c r="J786" s="34">
        <v>0</v>
      </c>
      <c r="K786" s="34">
        <v>0</v>
      </c>
      <c r="L786" s="34">
        <v>0</v>
      </c>
      <c r="M786" s="34">
        <v>37.409999999999997</v>
      </c>
      <c r="N786" s="34">
        <v>0</v>
      </c>
      <c r="O786" s="34">
        <v>0</v>
      </c>
      <c r="P786" s="34">
        <v>51</v>
      </c>
      <c r="Q786" s="34">
        <v>0.01</v>
      </c>
      <c r="R786" s="34">
        <v>13.33</v>
      </c>
      <c r="S786" s="34">
        <v>19.16</v>
      </c>
      <c r="T786" s="34">
        <v>358.25</v>
      </c>
      <c r="U786" s="34">
        <v>0</v>
      </c>
      <c r="V786" s="34">
        <v>0</v>
      </c>
      <c r="W786" s="34">
        <v>221.2</v>
      </c>
      <c r="X786" s="34">
        <v>362.85</v>
      </c>
      <c r="Y786" s="34">
        <v>1110.55</v>
      </c>
    </row>
    <row r="787" spans="1:26" ht="15" hidden="1" outlineLevel="1" x14ac:dyDescent="0.25">
      <c r="A787" s="33">
        <v>31</v>
      </c>
      <c r="B787" s="34">
        <v>116.12</v>
      </c>
      <c r="C787" s="34">
        <v>65.349999999999994</v>
      </c>
      <c r="D787" s="34">
        <v>11.88</v>
      </c>
      <c r="E787" s="34">
        <v>822.93</v>
      </c>
      <c r="F787" s="34">
        <v>820.13</v>
      </c>
      <c r="G787" s="34">
        <v>815.14</v>
      </c>
      <c r="H787" s="34">
        <v>934.93</v>
      </c>
      <c r="I787" s="34">
        <v>1021.78</v>
      </c>
      <c r="J787" s="34">
        <v>1161.4000000000001</v>
      </c>
      <c r="K787" s="34">
        <v>1373.39</v>
      </c>
      <c r="L787" s="34">
        <v>1492.85</v>
      </c>
      <c r="M787" s="34">
        <v>1509.07</v>
      </c>
      <c r="N787" s="34">
        <v>1520.95</v>
      </c>
      <c r="O787" s="34">
        <v>1537.83</v>
      </c>
      <c r="P787" s="34">
        <v>1506.43</v>
      </c>
      <c r="Q787" s="34">
        <v>0</v>
      </c>
      <c r="R787" s="34">
        <v>0</v>
      </c>
      <c r="S787" s="34">
        <v>0</v>
      </c>
      <c r="T787" s="34">
        <v>0</v>
      </c>
      <c r="U787" s="34">
        <v>0</v>
      </c>
      <c r="V787" s="34">
        <v>0</v>
      </c>
      <c r="W787" s="34">
        <v>13.78</v>
      </c>
      <c r="X787" s="34">
        <v>0</v>
      </c>
      <c r="Y787" s="34">
        <v>0</v>
      </c>
      <c r="Z787" s="58"/>
    </row>
    <row r="788" spans="1:26" ht="15" collapsed="1" x14ac:dyDescent="0.25">
      <c r="A788" s="45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 spans="1:26" ht="15" x14ac:dyDescent="0.25">
      <c r="A789" s="45"/>
      <c r="B789" s="155" t="s">
        <v>114</v>
      </c>
      <c r="C789" s="155"/>
      <c r="D789" s="155"/>
      <c r="E789" s="155"/>
      <c r="F789" s="155"/>
      <c r="G789" s="155"/>
      <c r="H789" s="155"/>
      <c r="I789" s="155"/>
      <c r="J789" s="155"/>
      <c r="K789" s="155"/>
      <c r="L789" s="155"/>
      <c r="M789" s="155"/>
      <c r="N789" s="155"/>
      <c r="O789" s="155"/>
      <c r="P789" s="155"/>
      <c r="Q789" s="155"/>
      <c r="R789" s="50">
        <v>4.32</v>
      </c>
      <c r="S789" s="51"/>
      <c r="T789" s="51"/>
      <c r="U789" s="51"/>
      <c r="V789" s="51"/>
      <c r="W789" s="51"/>
      <c r="X789" s="51"/>
      <c r="Y789" s="51"/>
    </row>
    <row r="790" spans="1:26" ht="15" x14ac:dyDescent="0.25">
      <c r="A790" s="45"/>
      <c r="B790" s="155" t="s">
        <v>115</v>
      </c>
      <c r="C790" s="155"/>
      <c r="D790" s="155"/>
      <c r="E790" s="155"/>
      <c r="F790" s="155"/>
      <c r="G790" s="155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50">
        <v>479.76</v>
      </c>
      <c r="S790" s="51"/>
      <c r="T790" s="51"/>
      <c r="U790" s="51"/>
      <c r="V790" s="51"/>
      <c r="W790" s="51"/>
      <c r="X790" s="51"/>
      <c r="Y790" s="51"/>
    </row>
    <row r="791" spans="1:26" ht="15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6" ht="15.75" thickBot="1" x14ac:dyDescent="0.3">
      <c r="A792" s="35"/>
      <c r="B792" s="40" t="s">
        <v>124</v>
      </c>
      <c r="C792" s="35"/>
      <c r="D792" s="35"/>
      <c r="E792" s="35"/>
      <c r="F792" s="35"/>
      <c r="G792" s="35"/>
      <c r="H792" s="35"/>
      <c r="I792" s="35"/>
      <c r="K792" s="52">
        <v>850003.68</v>
      </c>
      <c r="L792" s="35"/>
      <c r="M792" s="102">
        <f>K792/1000</f>
        <v>850.00368000000003</v>
      </c>
      <c r="N792" s="103" t="s">
        <v>149</v>
      </c>
      <c r="O792" s="104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6" ht="15" x14ac:dyDescent="0.25">
      <c r="A793" s="35"/>
      <c r="B793" s="40"/>
      <c r="C793" s="35"/>
      <c r="D793" s="35"/>
      <c r="E793" s="35"/>
      <c r="F793" s="35"/>
      <c r="G793" s="35"/>
      <c r="H793" s="35"/>
      <c r="I793" s="35"/>
      <c r="J793" s="77"/>
      <c r="K793" s="35"/>
      <c r="L793" s="35"/>
      <c r="M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6" ht="15.75" thickBot="1" x14ac:dyDescent="0.3">
      <c r="A794" s="35"/>
      <c r="B794" s="83" t="s">
        <v>138</v>
      </c>
      <c r="C794" s="83"/>
      <c r="D794" s="83"/>
      <c r="E794" s="83"/>
      <c r="F794" s="83"/>
      <c r="G794" s="83"/>
      <c r="H794" s="83"/>
      <c r="I794" s="83"/>
      <c r="J794" s="83"/>
      <c r="K794" s="89"/>
      <c r="L794" s="89"/>
      <c r="M794" s="90"/>
      <c r="N794" s="91"/>
      <c r="O794" s="91"/>
      <c r="P794" s="91"/>
      <c r="Q794" s="86"/>
      <c r="R794" s="86"/>
      <c r="S794" s="91"/>
      <c r="T794" s="92">
        <v>340.92</v>
      </c>
      <c r="U794" s="35"/>
      <c r="V794" s="102">
        <f>T794/1000</f>
        <v>0.34092</v>
      </c>
      <c r="W794" s="103" t="s">
        <v>149</v>
      </c>
      <c r="X794" s="104"/>
      <c r="Y794" s="35"/>
    </row>
    <row r="795" spans="1:26" ht="15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6" ht="54.75" customHeight="1" x14ac:dyDescent="0.2">
      <c r="A796" s="146" t="s">
        <v>153</v>
      </c>
      <c r="B796" s="146"/>
      <c r="C796" s="146"/>
      <c r="D796" s="146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</row>
    <row r="797" spans="1:26" ht="14.25" x14ac:dyDescent="0.2">
      <c r="A797" s="40"/>
      <c r="B797" s="41" t="s">
        <v>108</v>
      </c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</row>
    <row r="798" spans="1:26" ht="14.25" customHeight="1" x14ac:dyDescent="0.2">
      <c r="A798" s="144" t="s">
        <v>109</v>
      </c>
      <c r="B798" s="145" t="s">
        <v>144</v>
      </c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</row>
    <row r="799" spans="1:26" ht="15" hidden="1" outlineLevel="1" x14ac:dyDescent="0.2">
      <c r="A799" s="144"/>
      <c r="B799" s="37" t="s">
        <v>52</v>
      </c>
      <c r="C799" s="37" t="s">
        <v>53</v>
      </c>
      <c r="D799" s="37" t="s">
        <v>54</v>
      </c>
      <c r="E799" s="37" t="s">
        <v>55</v>
      </c>
      <c r="F799" s="37" t="s">
        <v>56</v>
      </c>
      <c r="G799" s="37" t="s">
        <v>57</v>
      </c>
      <c r="H799" s="37" t="s">
        <v>58</v>
      </c>
      <c r="I799" s="37" t="s">
        <v>59</v>
      </c>
      <c r="J799" s="37" t="s">
        <v>60</v>
      </c>
      <c r="K799" s="37" t="s">
        <v>61</v>
      </c>
      <c r="L799" s="37" t="s">
        <v>62</v>
      </c>
      <c r="M799" s="37" t="s">
        <v>63</v>
      </c>
      <c r="N799" s="37" t="s">
        <v>64</v>
      </c>
      <c r="O799" s="37" t="s">
        <v>65</v>
      </c>
      <c r="P799" s="37" t="s">
        <v>66</v>
      </c>
      <c r="Q799" s="37" t="s">
        <v>67</v>
      </c>
      <c r="R799" s="37" t="s">
        <v>68</v>
      </c>
      <c r="S799" s="37" t="s">
        <v>69</v>
      </c>
      <c r="T799" s="37" t="s">
        <v>70</v>
      </c>
      <c r="U799" s="37" t="s">
        <v>71</v>
      </c>
      <c r="V799" s="37" t="s">
        <v>72</v>
      </c>
      <c r="W799" s="37" t="s">
        <v>73</v>
      </c>
      <c r="X799" s="37" t="s">
        <v>74</v>
      </c>
      <c r="Y799" s="37" t="s">
        <v>75</v>
      </c>
    </row>
    <row r="800" spans="1:26" ht="15" hidden="1" outlineLevel="1" x14ac:dyDescent="0.25">
      <c r="A800" s="33">
        <v>1</v>
      </c>
      <c r="B800" s="34">
        <v>1487.09</v>
      </c>
      <c r="C800" s="34">
        <v>1328.86</v>
      </c>
      <c r="D800" s="34">
        <v>1250.32</v>
      </c>
      <c r="E800" s="34">
        <v>1233.19</v>
      </c>
      <c r="F800" s="34">
        <v>1222.9000000000001</v>
      </c>
      <c r="G800" s="34">
        <v>1224.3599999999999</v>
      </c>
      <c r="H800" s="34">
        <v>1470.77</v>
      </c>
      <c r="I800" s="34">
        <v>1747.69</v>
      </c>
      <c r="J800" s="34">
        <v>1934.01</v>
      </c>
      <c r="K800" s="34">
        <v>2176.4499999999998</v>
      </c>
      <c r="L800" s="34">
        <v>2244.1999999999998</v>
      </c>
      <c r="M800" s="34">
        <v>2220.52</v>
      </c>
      <c r="N800" s="34">
        <v>2188.41</v>
      </c>
      <c r="O800" s="34">
        <v>2276.7800000000002</v>
      </c>
      <c r="P800" s="34">
        <v>2258.69</v>
      </c>
      <c r="Q800" s="34">
        <v>2322.09</v>
      </c>
      <c r="R800" s="34">
        <v>2288.19</v>
      </c>
      <c r="S800" s="34">
        <v>2244.16</v>
      </c>
      <c r="T800" s="34">
        <v>2224.15</v>
      </c>
      <c r="U800" s="34">
        <v>2140.27</v>
      </c>
      <c r="V800" s="34">
        <v>2077.83</v>
      </c>
      <c r="W800" s="34">
        <v>1986.64</v>
      </c>
      <c r="X800" s="34">
        <v>1875.96</v>
      </c>
      <c r="Y800" s="34">
        <v>1681.77</v>
      </c>
    </row>
    <row r="801" spans="1:25" ht="15" hidden="1" outlineLevel="1" x14ac:dyDescent="0.25">
      <c r="A801" s="33">
        <v>2</v>
      </c>
      <c r="B801" s="34">
        <v>1571.18</v>
      </c>
      <c r="C801" s="34">
        <v>1368.27</v>
      </c>
      <c r="D801" s="34">
        <v>821.66</v>
      </c>
      <c r="E801" s="34">
        <v>814.53</v>
      </c>
      <c r="F801" s="34">
        <v>814.03</v>
      </c>
      <c r="G801" s="34">
        <v>815.2</v>
      </c>
      <c r="H801" s="34">
        <v>1491.56</v>
      </c>
      <c r="I801" s="34">
        <v>1744.43</v>
      </c>
      <c r="J801" s="34">
        <v>1897.93</v>
      </c>
      <c r="K801" s="34">
        <v>2141.48</v>
      </c>
      <c r="L801" s="34">
        <v>2190.7199999999998</v>
      </c>
      <c r="M801" s="34">
        <v>2195.63</v>
      </c>
      <c r="N801" s="34">
        <v>2180.56</v>
      </c>
      <c r="O801" s="34">
        <v>2227.98</v>
      </c>
      <c r="P801" s="34">
        <v>2223.5700000000002</v>
      </c>
      <c r="Q801" s="34">
        <v>2238.0300000000002</v>
      </c>
      <c r="R801" s="34">
        <v>2201.15</v>
      </c>
      <c r="S801" s="34">
        <v>2197.4699999999998</v>
      </c>
      <c r="T801" s="34">
        <v>2190.11</v>
      </c>
      <c r="U801" s="34">
        <v>2136.36</v>
      </c>
      <c r="V801" s="34">
        <v>2162.92</v>
      </c>
      <c r="W801" s="34">
        <v>2138.36</v>
      </c>
      <c r="X801" s="34">
        <v>2004.35</v>
      </c>
      <c r="Y801" s="34">
        <v>1833.77</v>
      </c>
    </row>
    <row r="802" spans="1:25" ht="15" hidden="1" outlineLevel="1" x14ac:dyDescent="0.25">
      <c r="A802" s="33">
        <v>3</v>
      </c>
      <c r="B802" s="34">
        <v>1674.71</v>
      </c>
      <c r="C802" s="34">
        <v>1562.76</v>
      </c>
      <c r="D802" s="34">
        <v>1516.46</v>
      </c>
      <c r="E802" s="34">
        <v>1437.93</v>
      </c>
      <c r="F802" s="34">
        <v>1391.77</v>
      </c>
      <c r="G802" s="34">
        <v>1418.21</v>
      </c>
      <c r="H802" s="34">
        <v>1518.41</v>
      </c>
      <c r="I802" s="34">
        <v>1728.82</v>
      </c>
      <c r="J802" s="34">
        <v>1932.79</v>
      </c>
      <c r="K802" s="34">
        <v>2208.86</v>
      </c>
      <c r="L802" s="34">
        <v>2280.2399999999998</v>
      </c>
      <c r="M802" s="34">
        <v>2311.7800000000002</v>
      </c>
      <c r="N802" s="34">
        <v>2272.92</v>
      </c>
      <c r="O802" s="34">
        <v>2247.2199999999998</v>
      </c>
      <c r="P802" s="34">
        <v>2243.23</v>
      </c>
      <c r="Q802" s="34">
        <v>2318.65</v>
      </c>
      <c r="R802" s="34">
        <v>2312.13</v>
      </c>
      <c r="S802" s="34">
        <v>2320.6999999999998</v>
      </c>
      <c r="T802" s="34">
        <v>2274.0700000000002</v>
      </c>
      <c r="U802" s="34">
        <v>2243.3200000000002</v>
      </c>
      <c r="V802" s="34">
        <v>2207.64</v>
      </c>
      <c r="W802" s="34">
        <v>2192.37</v>
      </c>
      <c r="X802" s="34">
        <v>2032.24</v>
      </c>
      <c r="Y802" s="34">
        <v>1883.29</v>
      </c>
    </row>
    <row r="803" spans="1:25" ht="15" hidden="1" outlineLevel="1" x14ac:dyDescent="0.25">
      <c r="A803" s="33">
        <v>4</v>
      </c>
      <c r="B803" s="34">
        <v>1751.93</v>
      </c>
      <c r="C803" s="34">
        <v>1611.48</v>
      </c>
      <c r="D803" s="34">
        <v>1575.86</v>
      </c>
      <c r="E803" s="34">
        <v>1540.45</v>
      </c>
      <c r="F803" s="34">
        <v>1472.12</v>
      </c>
      <c r="G803" s="34">
        <v>1469.69</v>
      </c>
      <c r="H803" s="34">
        <v>1489.12</v>
      </c>
      <c r="I803" s="34">
        <v>1581.95</v>
      </c>
      <c r="J803" s="34">
        <v>1793.61</v>
      </c>
      <c r="K803" s="34">
        <v>2002.09</v>
      </c>
      <c r="L803" s="34">
        <v>2096.67</v>
      </c>
      <c r="M803" s="34">
        <v>2171.98</v>
      </c>
      <c r="N803" s="34">
        <v>2155.9499999999998</v>
      </c>
      <c r="O803" s="34">
        <v>2191.37</v>
      </c>
      <c r="P803" s="34">
        <v>2182.73</v>
      </c>
      <c r="Q803" s="34">
        <v>2076.48</v>
      </c>
      <c r="R803" s="34">
        <v>2223.81</v>
      </c>
      <c r="S803" s="34">
        <v>2245.35</v>
      </c>
      <c r="T803" s="34">
        <v>2243.46</v>
      </c>
      <c r="U803" s="34">
        <v>2234.61</v>
      </c>
      <c r="V803" s="34">
        <v>2231.4299999999998</v>
      </c>
      <c r="W803" s="34">
        <v>2229.31</v>
      </c>
      <c r="X803" s="34">
        <v>2075.59</v>
      </c>
      <c r="Y803" s="34">
        <v>1810.2</v>
      </c>
    </row>
    <row r="804" spans="1:25" ht="15" hidden="1" outlineLevel="1" x14ac:dyDescent="0.25">
      <c r="A804" s="33">
        <v>5</v>
      </c>
      <c r="B804" s="34">
        <v>1622.42</v>
      </c>
      <c r="C804" s="34">
        <v>1470.08</v>
      </c>
      <c r="D804" s="34">
        <v>1395.81</v>
      </c>
      <c r="E804" s="34">
        <v>1348.83</v>
      </c>
      <c r="F804" s="34">
        <v>1341.1</v>
      </c>
      <c r="G804" s="34">
        <v>1388.96</v>
      </c>
      <c r="H804" s="34">
        <v>1582.72</v>
      </c>
      <c r="I804" s="34">
        <v>1794.6</v>
      </c>
      <c r="J804" s="34">
        <v>2138.92</v>
      </c>
      <c r="K804" s="34">
        <v>2235.41</v>
      </c>
      <c r="L804" s="34">
        <v>2224.88</v>
      </c>
      <c r="M804" s="34">
        <v>2225.29</v>
      </c>
      <c r="N804" s="34">
        <v>2199.7800000000002</v>
      </c>
      <c r="O804" s="34">
        <v>2242.91</v>
      </c>
      <c r="P804" s="34">
        <v>2292.79</v>
      </c>
      <c r="Q804" s="34">
        <v>2269.84</v>
      </c>
      <c r="R804" s="34">
        <v>1961.93</v>
      </c>
      <c r="S804" s="34">
        <v>1964.74</v>
      </c>
      <c r="T804" s="34">
        <v>1960.37</v>
      </c>
      <c r="U804" s="34">
        <v>1963.23</v>
      </c>
      <c r="V804" s="34">
        <v>1969.5</v>
      </c>
      <c r="W804" s="34">
        <v>2065.69</v>
      </c>
      <c r="X804" s="34">
        <v>1988.58</v>
      </c>
      <c r="Y804" s="34">
        <v>1796.37</v>
      </c>
    </row>
    <row r="805" spans="1:25" ht="15" hidden="1" outlineLevel="1" x14ac:dyDescent="0.25">
      <c r="A805" s="33">
        <v>6</v>
      </c>
      <c r="B805" s="34">
        <v>1621.19</v>
      </c>
      <c r="C805" s="34">
        <v>1463.1</v>
      </c>
      <c r="D805" s="34">
        <v>1382.48</v>
      </c>
      <c r="E805" s="34">
        <v>1236.32</v>
      </c>
      <c r="F805" s="34">
        <v>831.01</v>
      </c>
      <c r="G805" s="34">
        <v>1384.74</v>
      </c>
      <c r="H805" s="34">
        <v>1554.11</v>
      </c>
      <c r="I805" s="34">
        <v>1782.82</v>
      </c>
      <c r="J805" s="34">
        <v>1973.15</v>
      </c>
      <c r="K805" s="34">
        <v>2123.58</v>
      </c>
      <c r="L805" s="34">
        <v>2159.75</v>
      </c>
      <c r="M805" s="34">
        <v>2177.7600000000002</v>
      </c>
      <c r="N805" s="34">
        <v>2088.56</v>
      </c>
      <c r="O805" s="34">
        <v>2168.2199999999998</v>
      </c>
      <c r="P805" s="34">
        <v>2201.79</v>
      </c>
      <c r="Q805" s="34">
        <v>2136.2600000000002</v>
      </c>
      <c r="R805" s="34">
        <v>2088.4499999999998</v>
      </c>
      <c r="S805" s="34">
        <v>2066.31</v>
      </c>
      <c r="T805" s="34">
        <v>2026.36</v>
      </c>
      <c r="U805" s="34">
        <v>2076.2399999999998</v>
      </c>
      <c r="V805" s="34">
        <v>2012.94</v>
      </c>
      <c r="W805" s="34">
        <v>2064.2399999999998</v>
      </c>
      <c r="X805" s="34">
        <v>1954.32</v>
      </c>
      <c r="Y805" s="34">
        <v>1749.49</v>
      </c>
    </row>
    <row r="806" spans="1:25" ht="15" hidden="1" outlineLevel="1" x14ac:dyDescent="0.25">
      <c r="A806" s="33">
        <v>7</v>
      </c>
      <c r="B806" s="34">
        <v>1609.59</v>
      </c>
      <c r="C806" s="34">
        <v>1473.52</v>
      </c>
      <c r="D806" s="34">
        <v>1391.24</v>
      </c>
      <c r="E806" s="34">
        <v>924.31</v>
      </c>
      <c r="F806" s="34">
        <v>931.61</v>
      </c>
      <c r="G806" s="34">
        <v>931.85</v>
      </c>
      <c r="H806" s="34">
        <v>1598.49</v>
      </c>
      <c r="I806" s="34">
        <v>1846.86</v>
      </c>
      <c r="J806" s="34">
        <v>2067.91</v>
      </c>
      <c r="K806" s="34">
        <v>2229.19</v>
      </c>
      <c r="L806" s="34">
        <v>2317.4299999999998</v>
      </c>
      <c r="M806" s="34">
        <v>2338.4299999999998</v>
      </c>
      <c r="N806" s="34">
        <v>2283.6799999999998</v>
      </c>
      <c r="O806" s="34">
        <v>2256.29</v>
      </c>
      <c r="P806" s="34">
        <v>2234.92</v>
      </c>
      <c r="Q806" s="34">
        <v>2318.46</v>
      </c>
      <c r="R806" s="34">
        <v>2317.9899999999998</v>
      </c>
      <c r="S806" s="34">
        <v>2130.0100000000002</v>
      </c>
      <c r="T806" s="34">
        <v>2061.35</v>
      </c>
      <c r="U806" s="34">
        <v>2064.85</v>
      </c>
      <c r="V806" s="34">
        <v>2117.1799999999998</v>
      </c>
      <c r="W806" s="34">
        <v>2022.78</v>
      </c>
      <c r="X806" s="34">
        <v>1935.52</v>
      </c>
      <c r="Y806" s="34">
        <v>1755.4</v>
      </c>
    </row>
    <row r="807" spans="1:25" ht="15" hidden="1" outlineLevel="1" x14ac:dyDescent="0.25">
      <c r="A807" s="33">
        <v>8</v>
      </c>
      <c r="B807" s="34">
        <v>1556.88</v>
      </c>
      <c r="C807" s="34">
        <v>1449.76</v>
      </c>
      <c r="D807" s="34">
        <v>1368.02</v>
      </c>
      <c r="E807" s="34">
        <v>1325.54</v>
      </c>
      <c r="F807" s="34">
        <v>1313.04</v>
      </c>
      <c r="G807" s="34">
        <v>1385.27</v>
      </c>
      <c r="H807" s="34">
        <v>1564.23</v>
      </c>
      <c r="I807" s="34">
        <v>1800.18</v>
      </c>
      <c r="J807" s="34">
        <v>2100.2600000000002</v>
      </c>
      <c r="K807" s="34">
        <v>2255.3200000000002</v>
      </c>
      <c r="L807" s="34">
        <v>2331.06</v>
      </c>
      <c r="M807" s="34">
        <v>2322.42</v>
      </c>
      <c r="N807" s="34">
        <v>2303.16</v>
      </c>
      <c r="O807" s="34">
        <v>2328.08</v>
      </c>
      <c r="P807" s="34">
        <v>2335.4299999999998</v>
      </c>
      <c r="Q807" s="34">
        <v>2341.3200000000002</v>
      </c>
      <c r="R807" s="34">
        <v>2296.89</v>
      </c>
      <c r="S807" s="34">
        <v>2276.9699999999998</v>
      </c>
      <c r="T807" s="34">
        <v>2246.89</v>
      </c>
      <c r="U807" s="34">
        <v>2185.58</v>
      </c>
      <c r="V807" s="34">
        <v>2172</v>
      </c>
      <c r="W807" s="34">
        <v>2136.37</v>
      </c>
      <c r="X807" s="34">
        <v>1944.99</v>
      </c>
      <c r="Y807" s="34">
        <v>1759.24</v>
      </c>
    </row>
    <row r="808" spans="1:25" ht="15" hidden="1" outlineLevel="1" x14ac:dyDescent="0.25">
      <c r="A808" s="33">
        <v>9</v>
      </c>
      <c r="B808" s="34">
        <v>1620.35</v>
      </c>
      <c r="C808" s="34">
        <v>1510.56</v>
      </c>
      <c r="D808" s="34">
        <v>1438.81</v>
      </c>
      <c r="E808" s="34">
        <v>1385.62</v>
      </c>
      <c r="F808" s="34">
        <v>1374.18</v>
      </c>
      <c r="G808" s="34">
        <v>1432.05</v>
      </c>
      <c r="H808" s="34">
        <v>1615.62</v>
      </c>
      <c r="I808" s="34">
        <v>1798.51</v>
      </c>
      <c r="J808" s="34">
        <v>2040.02</v>
      </c>
      <c r="K808" s="34">
        <v>2193.11</v>
      </c>
      <c r="L808" s="34">
        <v>2245.02</v>
      </c>
      <c r="M808" s="34">
        <v>2243.5300000000002</v>
      </c>
      <c r="N808" s="34">
        <v>2237.73</v>
      </c>
      <c r="O808" s="34">
        <v>2280.3200000000002</v>
      </c>
      <c r="P808" s="34">
        <v>2283.98</v>
      </c>
      <c r="Q808" s="34">
        <v>2282.2800000000002</v>
      </c>
      <c r="R808" s="34">
        <v>2257.17</v>
      </c>
      <c r="S808" s="34">
        <v>2237.56</v>
      </c>
      <c r="T808" s="34">
        <v>2226.46</v>
      </c>
      <c r="U808" s="34">
        <v>2184.59</v>
      </c>
      <c r="V808" s="34">
        <v>2166.2800000000002</v>
      </c>
      <c r="W808" s="34">
        <v>2175.86</v>
      </c>
      <c r="X808" s="34">
        <v>2038.89</v>
      </c>
      <c r="Y808" s="34">
        <v>1907.9</v>
      </c>
    </row>
    <row r="809" spans="1:25" ht="15" hidden="1" outlineLevel="1" x14ac:dyDescent="0.25">
      <c r="A809" s="33">
        <v>10</v>
      </c>
      <c r="B809" s="34">
        <v>1721.8</v>
      </c>
      <c r="C809" s="34">
        <v>1596.37</v>
      </c>
      <c r="D809" s="34">
        <v>1554.48</v>
      </c>
      <c r="E809" s="34">
        <v>1496.09</v>
      </c>
      <c r="F809" s="34">
        <v>1471.94</v>
      </c>
      <c r="G809" s="34">
        <v>1476.99</v>
      </c>
      <c r="H809" s="34">
        <v>1560.54</v>
      </c>
      <c r="I809" s="34">
        <v>1707.04</v>
      </c>
      <c r="J809" s="34">
        <v>1969.53</v>
      </c>
      <c r="K809" s="34">
        <v>2139.77</v>
      </c>
      <c r="L809" s="34">
        <v>2237.75</v>
      </c>
      <c r="M809" s="34">
        <v>2282.13</v>
      </c>
      <c r="N809" s="34">
        <v>2288.1</v>
      </c>
      <c r="O809" s="34">
        <v>2291.16</v>
      </c>
      <c r="P809" s="34">
        <v>2296.7600000000002</v>
      </c>
      <c r="Q809" s="34">
        <v>2324.64</v>
      </c>
      <c r="R809" s="34">
        <v>2303.08</v>
      </c>
      <c r="S809" s="34">
        <v>2302.7600000000002</v>
      </c>
      <c r="T809" s="34">
        <v>2293.0500000000002</v>
      </c>
      <c r="U809" s="34">
        <v>2245.2800000000002</v>
      </c>
      <c r="V809" s="34">
        <v>2232.16</v>
      </c>
      <c r="W809" s="34">
        <v>2166.66</v>
      </c>
      <c r="X809" s="34">
        <v>2061.46</v>
      </c>
      <c r="Y809" s="34">
        <v>1906.43</v>
      </c>
    </row>
    <row r="810" spans="1:25" ht="15" hidden="1" outlineLevel="1" x14ac:dyDescent="0.25">
      <c r="A810" s="33">
        <v>11</v>
      </c>
      <c r="B810" s="34">
        <v>1698.54</v>
      </c>
      <c r="C810" s="34">
        <v>1587.33</v>
      </c>
      <c r="D810" s="34">
        <v>1533.59</v>
      </c>
      <c r="E810" s="34">
        <v>1487.34</v>
      </c>
      <c r="F810" s="34">
        <v>1445.74</v>
      </c>
      <c r="G810" s="34">
        <v>1400.63</v>
      </c>
      <c r="H810" s="34">
        <v>1477.2</v>
      </c>
      <c r="I810" s="34">
        <v>1611.86</v>
      </c>
      <c r="J810" s="34">
        <v>1873.32</v>
      </c>
      <c r="K810" s="34">
        <v>2049.15</v>
      </c>
      <c r="L810" s="34">
        <v>2129.1</v>
      </c>
      <c r="M810" s="34">
        <v>2157.83</v>
      </c>
      <c r="N810" s="34">
        <v>2158.75</v>
      </c>
      <c r="O810" s="34">
        <v>2188.63</v>
      </c>
      <c r="P810" s="34">
        <v>2197.6999999999998</v>
      </c>
      <c r="Q810" s="34">
        <v>2226.11</v>
      </c>
      <c r="R810" s="34">
        <v>2218.13</v>
      </c>
      <c r="S810" s="34">
        <v>2206.62</v>
      </c>
      <c r="T810" s="34">
        <v>2207.7600000000002</v>
      </c>
      <c r="U810" s="34">
        <v>2185.13</v>
      </c>
      <c r="V810" s="34">
        <v>2190.48</v>
      </c>
      <c r="W810" s="34">
        <v>2167.11</v>
      </c>
      <c r="X810" s="34">
        <v>2027.93</v>
      </c>
      <c r="Y810" s="34">
        <v>1857.05</v>
      </c>
    </row>
    <row r="811" spans="1:25" ht="15" hidden="1" outlineLevel="1" x14ac:dyDescent="0.25">
      <c r="A811" s="33">
        <v>12</v>
      </c>
      <c r="B811" s="34">
        <v>1661.73</v>
      </c>
      <c r="C811" s="34">
        <v>1562.16</v>
      </c>
      <c r="D811" s="34">
        <v>1478.52</v>
      </c>
      <c r="E811" s="34">
        <v>1465.53</v>
      </c>
      <c r="F811" s="34">
        <v>1444.7</v>
      </c>
      <c r="G811" s="34">
        <v>1467.58</v>
      </c>
      <c r="H811" s="34">
        <v>1644.73</v>
      </c>
      <c r="I811" s="34">
        <v>1911.7</v>
      </c>
      <c r="J811" s="34">
        <v>2236.69</v>
      </c>
      <c r="K811" s="34">
        <v>2372.8200000000002</v>
      </c>
      <c r="L811" s="34">
        <v>2394.79</v>
      </c>
      <c r="M811" s="34">
        <v>2383.35</v>
      </c>
      <c r="N811" s="34">
        <v>2390.25</v>
      </c>
      <c r="O811" s="34">
        <v>2412.3000000000002</v>
      </c>
      <c r="P811" s="34">
        <v>2397.15</v>
      </c>
      <c r="Q811" s="34">
        <v>2397.34</v>
      </c>
      <c r="R811" s="34">
        <v>2392.6999999999998</v>
      </c>
      <c r="S811" s="34">
        <v>2376.3200000000002</v>
      </c>
      <c r="T811" s="34">
        <v>2374.11</v>
      </c>
      <c r="U811" s="34">
        <v>2321.52</v>
      </c>
      <c r="V811" s="34">
        <v>2327.61</v>
      </c>
      <c r="W811" s="34">
        <v>2268.75</v>
      </c>
      <c r="X811" s="34">
        <v>2084.6</v>
      </c>
      <c r="Y811" s="34">
        <v>1879.15</v>
      </c>
    </row>
    <row r="812" spans="1:25" ht="15" hidden="1" outlineLevel="1" x14ac:dyDescent="0.25">
      <c r="A812" s="33">
        <v>13</v>
      </c>
      <c r="B812" s="34">
        <v>1649.96</v>
      </c>
      <c r="C812" s="34">
        <v>1551.52</v>
      </c>
      <c r="D812" s="34">
        <v>1463.84</v>
      </c>
      <c r="E812" s="34">
        <v>1440.53</v>
      </c>
      <c r="F812" s="34">
        <v>1428.02</v>
      </c>
      <c r="G812" s="34">
        <v>1466.81</v>
      </c>
      <c r="H812" s="34">
        <v>1596.91</v>
      </c>
      <c r="I812" s="34">
        <v>1834.25</v>
      </c>
      <c r="J812" s="34">
        <v>2099.2399999999998</v>
      </c>
      <c r="K812" s="34">
        <v>2301.91</v>
      </c>
      <c r="L812" s="34">
        <v>2339.2600000000002</v>
      </c>
      <c r="M812" s="34">
        <v>2345.65</v>
      </c>
      <c r="N812" s="34">
        <v>2358.88</v>
      </c>
      <c r="O812" s="34">
        <v>2401.65</v>
      </c>
      <c r="P812" s="34">
        <v>2387.08</v>
      </c>
      <c r="Q812" s="34">
        <v>2411.35</v>
      </c>
      <c r="R812" s="34">
        <v>2397.25</v>
      </c>
      <c r="S812" s="34">
        <v>2370.69</v>
      </c>
      <c r="T812" s="34">
        <v>2363.36</v>
      </c>
      <c r="U812" s="34">
        <v>2337.91</v>
      </c>
      <c r="V812" s="34">
        <v>2312.92</v>
      </c>
      <c r="W812" s="34">
        <v>2301.11</v>
      </c>
      <c r="X812" s="34">
        <v>2094.58</v>
      </c>
      <c r="Y812" s="34">
        <v>1868.94</v>
      </c>
    </row>
    <row r="813" spans="1:25" ht="15" hidden="1" outlineLevel="1" x14ac:dyDescent="0.25">
      <c r="A813" s="33">
        <v>14</v>
      </c>
      <c r="B813" s="34">
        <v>1659.25</v>
      </c>
      <c r="C813" s="34">
        <v>1572.2</v>
      </c>
      <c r="D813" s="34">
        <v>1494.19</v>
      </c>
      <c r="E813" s="34">
        <v>1477.58</v>
      </c>
      <c r="F813" s="34">
        <v>1469.75</v>
      </c>
      <c r="G813" s="34">
        <v>1519.12</v>
      </c>
      <c r="H813" s="34">
        <v>1175.3900000000001</v>
      </c>
      <c r="I813" s="34">
        <v>1177.06</v>
      </c>
      <c r="J813" s="34">
        <v>811.28</v>
      </c>
      <c r="K813" s="34">
        <v>1645.62</v>
      </c>
      <c r="L813" s="34">
        <v>2318.88</v>
      </c>
      <c r="M813" s="34">
        <v>2313.46</v>
      </c>
      <c r="N813" s="34">
        <v>2281.29</v>
      </c>
      <c r="O813" s="34">
        <v>2267.91</v>
      </c>
      <c r="P813" s="34">
        <v>2280.4699999999998</v>
      </c>
      <c r="Q813" s="34">
        <v>2285.48</v>
      </c>
      <c r="R813" s="34">
        <v>2273.1799999999998</v>
      </c>
      <c r="S813" s="34">
        <v>2269.96</v>
      </c>
      <c r="T813" s="34">
        <v>2307.38</v>
      </c>
      <c r="U813" s="34">
        <v>2279.31</v>
      </c>
      <c r="V813" s="34">
        <v>2272.4699999999998</v>
      </c>
      <c r="W813" s="34">
        <v>2279.17</v>
      </c>
      <c r="X813" s="34">
        <v>1648.55</v>
      </c>
      <c r="Y813" s="34">
        <v>1895.73</v>
      </c>
    </row>
    <row r="814" spans="1:25" ht="15" hidden="1" outlineLevel="1" x14ac:dyDescent="0.25">
      <c r="A814" s="33">
        <v>15</v>
      </c>
      <c r="B814" s="34">
        <v>1782.34</v>
      </c>
      <c r="C814" s="34">
        <v>1657.21</v>
      </c>
      <c r="D814" s="34">
        <v>1645.64</v>
      </c>
      <c r="E814" s="34">
        <v>1622.12</v>
      </c>
      <c r="F814" s="34">
        <v>1615.2</v>
      </c>
      <c r="G814" s="34">
        <v>1640.45</v>
      </c>
      <c r="H814" s="34">
        <v>1770.27</v>
      </c>
      <c r="I814" s="34">
        <v>1932.09</v>
      </c>
      <c r="J814" s="34">
        <v>2238.21</v>
      </c>
      <c r="K814" s="34">
        <v>2352.2199999999998</v>
      </c>
      <c r="L814" s="34">
        <v>2369.7399999999998</v>
      </c>
      <c r="M814" s="34">
        <v>2364.2800000000002</v>
      </c>
      <c r="N814" s="34">
        <v>2354.61</v>
      </c>
      <c r="O814" s="34">
        <v>2366.67</v>
      </c>
      <c r="P814" s="34">
        <v>2383.5700000000002</v>
      </c>
      <c r="Q814" s="34">
        <v>2387.1999999999998</v>
      </c>
      <c r="R814" s="34">
        <v>2335.7399999999998</v>
      </c>
      <c r="S814" s="34">
        <v>2374.34</v>
      </c>
      <c r="T814" s="34">
        <v>2369.02</v>
      </c>
      <c r="U814" s="34">
        <v>2362.81</v>
      </c>
      <c r="V814" s="34">
        <v>2346.1</v>
      </c>
      <c r="W814" s="34">
        <v>2346.4</v>
      </c>
      <c r="X814" s="34">
        <v>2095.77</v>
      </c>
      <c r="Y814" s="34">
        <v>1971.32</v>
      </c>
    </row>
    <row r="815" spans="1:25" ht="15" hidden="1" outlineLevel="1" x14ac:dyDescent="0.25">
      <c r="A815" s="33">
        <v>16</v>
      </c>
      <c r="B815" s="34">
        <v>1777.19</v>
      </c>
      <c r="C815" s="34">
        <v>1699.94</v>
      </c>
      <c r="D815" s="34">
        <v>1660.62</v>
      </c>
      <c r="E815" s="34">
        <v>1640.92</v>
      </c>
      <c r="F815" s="34">
        <v>1634.47</v>
      </c>
      <c r="G815" s="34">
        <v>1651.39</v>
      </c>
      <c r="H815" s="34">
        <v>1739.71</v>
      </c>
      <c r="I815" s="34">
        <v>1918.54</v>
      </c>
      <c r="J815" s="34">
        <v>810.92</v>
      </c>
      <c r="K815" s="34">
        <v>1633.31</v>
      </c>
      <c r="L815" s="34">
        <v>2312.35</v>
      </c>
      <c r="M815" s="34">
        <v>2309.48</v>
      </c>
      <c r="N815" s="34">
        <v>2286.12</v>
      </c>
      <c r="O815" s="34">
        <v>2318.63</v>
      </c>
      <c r="P815" s="34">
        <v>2357.41</v>
      </c>
      <c r="Q815" s="34">
        <v>2321.04</v>
      </c>
      <c r="R815" s="34">
        <v>2330.4699999999998</v>
      </c>
      <c r="S815" s="34">
        <v>2352.9499999999998</v>
      </c>
      <c r="T815" s="34">
        <v>2323.41</v>
      </c>
      <c r="U815" s="34">
        <v>2316.36</v>
      </c>
      <c r="V815" s="34">
        <v>2295.0500000000002</v>
      </c>
      <c r="W815" s="34">
        <v>2331.58</v>
      </c>
      <c r="X815" s="34">
        <v>2117.9899999999998</v>
      </c>
      <c r="Y815" s="34">
        <v>1992.06</v>
      </c>
    </row>
    <row r="816" spans="1:25" ht="15" hidden="1" outlineLevel="1" x14ac:dyDescent="0.25">
      <c r="A816" s="33">
        <v>17</v>
      </c>
      <c r="B816" s="34">
        <v>1935.93</v>
      </c>
      <c r="C816" s="34">
        <v>1808.03</v>
      </c>
      <c r="D816" s="34">
        <v>1751.41</v>
      </c>
      <c r="E816" s="34">
        <v>1681.73</v>
      </c>
      <c r="F816" s="34">
        <v>1644.84</v>
      </c>
      <c r="G816" s="34">
        <v>1661.02</v>
      </c>
      <c r="H816" s="34">
        <v>1737.26</v>
      </c>
      <c r="I816" s="34">
        <v>1897.98</v>
      </c>
      <c r="J816" s="34">
        <v>2217.89</v>
      </c>
      <c r="K816" s="34">
        <v>2381.91</v>
      </c>
      <c r="L816" s="34">
        <v>2407.27</v>
      </c>
      <c r="M816" s="34">
        <v>2431.69</v>
      </c>
      <c r="N816" s="34">
        <v>2435.0300000000002</v>
      </c>
      <c r="O816" s="34">
        <v>2465.38</v>
      </c>
      <c r="P816" s="34">
        <v>2464.3000000000002</v>
      </c>
      <c r="Q816" s="34">
        <v>2431.87</v>
      </c>
      <c r="R816" s="34">
        <v>2443.83</v>
      </c>
      <c r="S816" s="34">
        <v>2436.75</v>
      </c>
      <c r="T816" s="34">
        <v>2423.13</v>
      </c>
      <c r="U816" s="34">
        <v>2387.71</v>
      </c>
      <c r="V816" s="34">
        <v>2407.9299999999998</v>
      </c>
      <c r="W816" s="34">
        <v>2397.79</v>
      </c>
      <c r="X816" s="34">
        <v>2206.1999999999998</v>
      </c>
      <c r="Y816" s="34">
        <v>1987.3</v>
      </c>
    </row>
    <row r="817" spans="1:26" ht="15" hidden="1" outlineLevel="1" x14ac:dyDescent="0.25">
      <c r="A817" s="33">
        <v>18</v>
      </c>
      <c r="B817" s="34">
        <v>1762.25</v>
      </c>
      <c r="C817" s="34">
        <v>1630.34</v>
      </c>
      <c r="D817" s="34">
        <v>1579.68</v>
      </c>
      <c r="E817" s="34">
        <v>1525.11</v>
      </c>
      <c r="F817" s="34">
        <v>1492.08</v>
      </c>
      <c r="G817" s="34">
        <v>1460.25</v>
      </c>
      <c r="H817" s="34">
        <v>1571.03</v>
      </c>
      <c r="I817" s="34">
        <v>1687.27</v>
      </c>
      <c r="J817" s="34">
        <v>1935.89</v>
      </c>
      <c r="K817" s="34">
        <v>2155.4299999999998</v>
      </c>
      <c r="L817" s="34">
        <v>2181.41</v>
      </c>
      <c r="M817" s="34">
        <v>2206.15</v>
      </c>
      <c r="N817" s="34">
        <v>2210.77</v>
      </c>
      <c r="O817" s="34">
        <v>2206.58</v>
      </c>
      <c r="P817" s="34">
        <v>2227.96</v>
      </c>
      <c r="Q817" s="34">
        <v>2225.81</v>
      </c>
      <c r="R817" s="34">
        <v>2235.6999999999998</v>
      </c>
      <c r="S817" s="34">
        <v>2236.4499999999998</v>
      </c>
      <c r="T817" s="34">
        <v>2236.11</v>
      </c>
      <c r="U817" s="34">
        <v>2263.31</v>
      </c>
      <c r="V817" s="34">
        <v>2276.84</v>
      </c>
      <c r="W817" s="34">
        <v>2277.69</v>
      </c>
      <c r="X817" s="34">
        <v>2069.7399999999998</v>
      </c>
      <c r="Y817" s="34">
        <v>1921.6</v>
      </c>
    </row>
    <row r="818" spans="1:26" ht="15" hidden="1" outlineLevel="1" x14ac:dyDescent="0.25">
      <c r="A818" s="33">
        <v>19</v>
      </c>
      <c r="B818" s="34">
        <v>1699.81</v>
      </c>
      <c r="C818" s="34">
        <v>1570.34</v>
      </c>
      <c r="D818" s="34">
        <v>1569.7</v>
      </c>
      <c r="E818" s="34">
        <v>1531.97</v>
      </c>
      <c r="F818" s="34">
        <v>1505.33</v>
      </c>
      <c r="G818" s="34">
        <v>1508.81</v>
      </c>
      <c r="H818" s="34">
        <v>1553.7</v>
      </c>
      <c r="I818" s="34">
        <v>1742.8</v>
      </c>
      <c r="J818" s="34">
        <v>1947.34</v>
      </c>
      <c r="K818" s="34">
        <v>2155.61</v>
      </c>
      <c r="L818" s="34">
        <v>2114.27</v>
      </c>
      <c r="M818" s="34">
        <v>2080.75</v>
      </c>
      <c r="N818" s="34">
        <v>2102.96</v>
      </c>
      <c r="O818" s="34">
        <v>2125</v>
      </c>
      <c r="P818" s="34">
        <v>2133.64</v>
      </c>
      <c r="Q818" s="34">
        <v>2151.4299999999998</v>
      </c>
      <c r="R818" s="34">
        <v>2177.8200000000002</v>
      </c>
      <c r="S818" s="34">
        <v>2145.92</v>
      </c>
      <c r="T818" s="34">
        <v>2132.86</v>
      </c>
      <c r="U818" s="34">
        <v>2050.39</v>
      </c>
      <c r="V818" s="34">
        <v>2054.4299999999998</v>
      </c>
      <c r="W818" s="34">
        <v>1968.35</v>
      </c>
      <c r="X818" s="34">
        <v>1874.51</v>
      </c>
      <c r="Y818" s="34">
        <v>1783.43</v>
      </c>
    </row>
    <row r="819" spans="1:26" ht="15" hidden="1" outlineLevel="1" x14ac:dyDescent="0.25">
      <c r="A819" s="33">
        <v>20</v>
      </c>
      <c r="B819" s="34">
        <v>1547.62</v>
      </c>
      <c r="C819" s="34">
        <v>1411.87</v>
      </c>
      <c r="D819" s="34">
        <v>1353.18</v>
      </c>
      <c r="E819" s="34">
        <v>837.55</v>
      </c>
      <c r="F819" s="34">
        <v>838.85</v>
      </c>
      <c r="G819" s="34">
        <v>838.06</v>
      </c>
      <c r="H819" s="34">
        <v>1493.52</v>
      </c>
      <c r="I819" s="34">
        <v>1709.91</v>
      </c>
      <c r="J819" s="34">
        <v>1922.19</v>
      </c>
      <c r="K819" s="34">
        <v>2076.5</v>
      </c>
      <c r="L819" s="34">
        <v>2024.42</v>
      </c>
      <c r="M819" s="34">
        <v>2003.38</v>
      </c>
      <c r="N819" s="34">
        <v>2076.81</v>
      </c>
      <c r="O819" s="34">
        <v>2033.39</v>
      </c>
      <c r="P819" s="34">
        <v>2039.54</v>
      </c>
      <c r="Q819" s="34">
        <v>2134.0700000000002</v>
      </c>
      <c r="R819" s="34">
        <v>2087.71</v>
      </c>
      <c r="S819" s="34">
        <v>2029.71</v>
      </c>
      <c r="T819" s="34">
        <v>1978.64</v>
      </c>
      <c r="U819" s="34">
        <v>2035.82</v>
      </c>
      <c r="V819" s="34">
        <v>2067.77</v>
      </c>
      <c r="W819" s="34">
        <v>2033.95</v>
      </c>
      <c r="X819" s="34">
        <v>1862.95</v>
      </c>
      <c r="Y819" s="34">
        <v>1718.65</v>
      </c>
    </row>
    <row r="820" spans="1:26" ht="15" hidden="1" outlineLevel="1" x14ac:dyDescent="0.25">
      <c r="A820" s="33">
        <v>21</v>
      </c>
      <c r="B820" s="34">
        <v>1543.06</v>
      </c>
      <c r="C820" s="34">
        <v>1464.6</v>
      </c>
      <c r="D820" s="34">
        <v>1362.73</v>
      </c>
      <c r="E820" s="34">
        <v>854.78</v>
      </c>
      <c r="F820" s="34">
        <v>854.69</v>
      </c>
      <c r="G820" s="34">
        <v>856.16</v>
      </c>
      <c r="H820" s="34">
        <v>1516.41</v>
      </c>
      <c r="I820" s="34">
        <v>1676.41</v>
      </c>
      <c r="J820" s="34">
        <v>812.05</v>
      </c>
      <c r="K820" s="34">
        <v>2016.61</v>
      </c>
      <c r="L820" s="34">
        <v>1988.93</v>
      </c>
      <c r="M820" s="34">
        <v>2010.64</v>
      </c>
      <c r="N820" s="34">
        <v>1994.07</v>
      </c>
      <c r="O820" s="34">
        <v>2027.62</v>
      </c>
      <c r="P820" s="34">
        <v>2024.27</v>
      </c>
      <c r="Q820" s="34">
        <v>2092.04</v>
      </c>
      <c r="R820" s="34">
        <v>2042.23</v>
      </c>
      <c r="S820" s="34">
        <v>2023.36</v>
      </c>
      <c r="T820" s="34">
        <v>2044.89</v>
      </c>
      <c r="U820" s="34">
        <v>2058.5</v>
      </c>
      <c r="V820" s="34">
        <v>2044.26</v>
      </c>
      <c r="W820" s="34">
        <v>1959.92</v>
      </c>
      <c r="X820" s="34">
        <v>1868.54</v>
      </c>
      <c r="Y820" s="34">
        <v>1742.79</v>
      </c>
    </row>
    <row r="821" spans="1:26" ht="15" hidden="1" outlineLevel="1" x14ac:dyDescent="0.25">
      <c r="A821" s="33">
        <v>22</v>
      </c>
      <c r="B821" s="34">
        <v>1538.42</v>
      </c>
      <c r="C821" s="34">
        <v>1421.9</v>
      </c>
      <c r="D821" s="34">
        <v>1374.19</v>
      </c>
      <c r="E821" s="34">
        <v>921.24</v>
      </c>
      <c r="F821" s="34">
        <v>854.92</v>
      </c>
      <c r="G821" s="34">
        <v>855.49</v>
      </c>
      <c r="H821" s="34">
        <v>1507.73</v>
      </c>
      <c r="I821" s="34">
        <v>1669.29</v>
      </c>
      <c r="J821" s="34">
        <v>1926.3</v>
      </c>
      <c r="K821" s="34">
        <v>2028.13</v>
      </c>
      <c r="L821" s="34">
        <v>2025.85</v>
      </c>
      <c r="M821" s="34">
        <v>2057.96</v>
      </c>
      <c r="N821" s="34">
        <v>2005.69</v>
      </c>
      <c r="O821" s="34">
        <v>2054.9</v>
      </c>
      <c r="P821" s="34">
        <v>2050.86</v>
      </c>
      <c r="Q821" s="34">
        <v>2121.85</v>
      </c>
      <c r="R821" s="34">
        <v>2033.13</v>
      </c>
      <c r="S821" s="34">
        <v>2077.4499999999998</v>
      </c>
      <c r="T821" s="34">
        <v>1959.82</v>
      </c>
      <c r="U821" s="34">
        <v>1957.02</v>
      </c>
      <c r="V821" s="34">
        <v>1923.53</v>
      </c>
      <c r="W821" s="34">
        <v>1876.15</v>
      </c>
      <c r="X821" s="34">
        <v>1843.91</v>
      </c>
      <c r="Y821" s="34">
        <v>1708.36</v>
      </c>
    </row>
    <row r="822" spans="1:26" ht="15" hidden="1" outlineLevel="1" x14ac:dyDescent="0.25">
      <c r="A822" s="33">
        <v>23</v>
      </c>
      <c r="B822" s="34">
        <v>1589.59</v>
      </c>
      <c r="C822" s="34">
        <v>1487</v>
      </c>
      <c r="D822" s="34">
        <v>1431.87</v>
      </c>
      <c r="E822" s="34">
        <v>1418.62</v>
      </c>
      <c r="F822" s="34">
        <v>1417.54</v>
      </c>
      <c r="G822" s="34">
        <v>1492.63</v>
      </c>
      <c r="H822" s="34">
        <v>1568.11</v>
      </c>
      <c r="I822" s="34">
        <v>1790.09</v>
      </c>
      <c r="J822" s="34">
        <v>1595.56</v>
      </c>
      <c r="K822" s="34">
        <v>1167.76</v>
      </c>
      <c r="L822" s="34">
        <v>2152.6999999999998</v>
      </c>
      <c r="M822" s="34">
        <v>2117.6999999999998</v>
      </c>
      <c r="N822" s="34">
        <v>2105.39</v>
      </c>
      <c r="O822" s="34">
        <v>2179.4899999999998</v>
      </c>
      <c r="P822" s="34">
        <v>2171.29</v>
      </c>
      <c r="Q822" s="34">
        <v>2274.66</v>
      </c>
      <c r="R822" s="34">
        <v>2268.9899999999998</v>
      </c>
      <c r="S822" s="34">
        <v>2255.35</v>
      </c>
      <c r="T822" s="34">
        <v>2184.79</v>
      </c>
      <c r="U822" s="34">
        <v>2174.58</v>
      </c>
      <c r="V822" s="34">
        <v>2108.8000000000002</v>
      </c>
      <c r="W822" s="34">
        <v>2113.11</v>
      </c>
      <c r="X822" s="34">
        <v>2045.21</v>
      </c>
      <c r="Y822" s="34">
        <v>1866.68</v>
      </c>
    </row>
    <row r="823" spans="1:26" ht="15" hidden="1" outlineLevel="1" x14ac:dyDescent="0.25">
      <c r="A823" s="33">
        <v>24</v>
      </c>
      <c r="B823" s="34">
        <v>1715.65</v>
      </c>
      <c r="C823" s="34">
        <v>1595.79</v>
      </c>
      <c r="D823" s="34">
        <v>1562.32</v>
      </c>
      <c r="E823" s="34">
        <v>1524.56</v>
      </c>
      <c r="F823" s="34">
        <v>1472.46</v>
      </c>
      <c r="G823" s="34">
        <v>1493.23</v>
      </c>
      <c r="H823" s="34">
        <v>1487.9</v>
      </c>
      <c r="I823" s="34">
        <v>1661.52</v>
      </c>
      <c r="J823" s="34">
        <v>1880.01</v>
      </c>
      <c r="K823" s="34">
        <v>2080.38</v>
      </c>
      <c r="L823" s="34">
        <v>2103.46</v>
      </c>
      <c r="M823" s="34">
        <v>2155.92</v>
      </c>
      <c r="N823" s="34">
        <v>2096</v>
      </c>
      <c r="O823" s="34">
        <v>2115.0300000000002</v>
      </c>
      <c r="P823" s="34">
        <v>2122.88</v>
      </c>
      <c r="Q823" s="34">
        <v>2095.5300000000002</v>
      </c>
      <c r="R823" s="34">
        <v>2062</v>
      </c>
      <c r="S823" s="34">
        <v>811.51</v>
      </c>
      <c r="T823" s="34">
        <v>2092.62</v>
      </c>
      <c r="U823" s="34">
        <v>2095.17</v>
      </c>
      <c r="V823" s="34">
        <v>2102.1999999999998</v>
      </c>
      <c r="W823" s="34">
        <v>2066.0100000000002</v>
      </c>
      <c r="X823" s="34">
        <v>1911.26</v>
      </c>
      <c r="Y823" s="34">
        <v>1769.43</v>
      </c>
    </row>
    <row r="824" spans="1:26" ht="15" hidden="1" outlineLevel="1" x14ac:dyDescent="0.25">
      <c r="A824" s="33">
        <v>25</v>
      </c>
      <c r="B824" s="34">
        <v>1675</v>
      </c>
      <c r="C824" s="34">
        <v>1580.82</v>
      </c>
      <c r="D824" s="34">
        <v>1539.32</v>
      </c>
      <c r="E824" s="34">
        <v>1497.88</v>
      </c>
      <c r="F824" s="34">
        <v>1469.19</v>
      </c>
      <c r="G824" s="34">
        <v>1459.98</v>
      </c>
      <c r="H824" s="34">
        <v>1496.3</v>
      </c>
      <c r="I824" s="34">
        <v>1566</v>
      </c>
      <c r="J824" s="34">
        <v>1777.3</v>
      </c>
      <c r="K824" s="34">
        <v>1913.04</v>
      </c>
      <c r="L824" s="34">
        <v>1597.32</v>
      </c>
      <c r="M824" s="34">
        <v>2034.15</v>
      </c>
      <c r="N824" s="34">
        <v>2050.15</v>
      </c>
      <c r="O824" s="34">
        <v>1876.9</v>
      </c>
      <c r="P824" s="34">
        <v>2032.71</v>
      </c>
      <c r="Q824" s="34">
        <v>2012.93</v>
      </c>
      <c r="R824" s="34">
        <v>2001.69</v>
      </c>
      <c r="S824" s="34">
        <v>1996.55</v>
      </c>
      <c r="T824" s="34">
        <v>2009.69</v>
      </c>
      <c r="U824" s="34">
        <v>2144.77</v>
      </c>
      <c r="V824" s="34">
        <v>2110.5</v>
      </c>
      <c r="W824" s="34">
        <v>2096.5700000000002</v>
      </c>
      <c r="X824" s="34">
        <v>1972.02</v>
      </c>
      <c r="Y824" s="34">
        <v>1871.77</v>
      </c>
    </row>
    <row r="825" spans="1:26" ht="15" hidden="1" outlineLevel="1" x14ac:dyDescent="0.25">
      <c r="A825" s="33">
        <v>26</v>
      </c>
      <c r="B825" s="34">
        <v>1637.38</v>
      </c>
      <c r="C825" s="34">
        <v>1555.91</v>
      </c>
      <c r="D825" s="34">
        <v>1432.91</v>
      </c>
      <c r="E825" s="34">
        <v>1374</v>
      </c>
      <c r="F825" s="34">
        <v>1371.56</v>
      </c>
      <c r="G825" s="34">
        <v>1477.34</v>
      </c>
      <c r="H825" s="34">
        <v>1532.78</v>
      </c>
      <c r="I825" s="34">
        <v>1728.42</v>
      </c>
      <c r="J825" s="34">
        <v>1971.3</v>
      </c>
      <c r="K825" s="34">
        <v>2174.1799999999998</v>
      </c>
      <c r="L825" s="34">
        <v>2142.21</v>
      </c>
      <c r="M825" s="34">
        <v>2133.48</v>
      </c>
      <c r="N825" s="34">
        <v>2135.87</v>
      </c>
      <c r="O825" s="34">
        <v>2147.39</v>
      </c>
      <c r="P825" s="34">
        <v>2138.86</v>
      </c>
      <c r="Q825" s="34">
        <v>2199.83</v>
      </c>
      <c r="R825" s="34">
        <v>2153.2199999999998</v>
      </c>
      <c r="S825" s="34">
        <v>2071.3000000000002</v>
      </c>
      <c r="T825" s="34">
        <v>2083.54</v>
      </c>
      <c r="U825" s="34">
        <v>2096.25</v>
      </c>
      <c r="V825" s="34">
        <v>811.99</v>
      </c>
      <c r="W825" s="34">
        <v>2033.03</v>
      </c>
      <c r="X825" s="34">
        <v>1999.79</v>
      </c>
      <c r="Y825" s="34">
        <v>1752.19</v>
      </c>
    </row>
    <row r="826" spans="1:26" ht="15" hidden="1" outlineLevel="1" x14ac:dyDescent="0.25">
      <c r="A826" s="33">
        <v>27</v>
      </c>
      <c r="B826" s="34">
        <v>1642.44</v>
      </c>
      <c r="C826" s="34">
        <v>1515.78</v>
      </c>
      <c r="D826" s="34">
        <v>1394.74</v>
      </c>
      <c r="E826" s="34">
        <v>1351.64</v>
      </c>
      <c r="F826" s="34">
        <v>1354.76</v>
      </c>
      <c r="G826" s="34">
        <v>1455.01</v>
      </c>
      <c r="H826" s="34">
        <v>1543.66</v>
      </c>
      <c r="I826" s="34">
        <v>1770.04</v>
      </c>
      <c r="J826" s="34">
        <v>811.91</v>
      </c>
      <c r="K826" s="34">
        <v>2276.42</v>
      </c>
      <c r="L826" s="34">
        <v>2268.71</v>
      </c>
      <c r="M826" s="34">
        <v>2269.2800000000002</v>
      </c>
      <c r="N826" s="34">
        <v>2254.98</v>
      </c>
      <c r="O826" s="34">
        <v>2289.04</v>
      </c>
      <c r="P826" s="34">
        <v>2300.16</v>
      </c>
      <c r="Q826" s="34">
        <v>2308.13</v>
      </c>
      <c r="R826" s="34">
        <v>2303.9499999999998</v>
      </c>
      <c r="S826" s="34">
        <v>2294.5700000000002</v>
      </c>
      <c r="T826" s="34">
        <v>2351.9</v>
      </c>
      <c r="U826" s="34">
        <v>2354.48</v>
      </c>
      <c r="V826" s="34">
        <v>2351.71</v>
      </c>
      <c r="W826" s="34">
        <v>2285.02</v>
      </c>
      <c r="X826" s="34">
        <v>2065.1999999999998</v>
      </c>
      <c r="Y826" s="34">
        <v>1917.97</v>
      </c>
    </row>
    <row r="827" spans="1:26" ht="15" hidden="1" outlineLevel="1" x14ac:dyDescent="0.25">
      <c r="A827" s="33">
        <v>28</v>
      </c>
      <c r="B827" s="34">
        <v>1646.7</v>
      </c>
      <c r="C827" s="34">
        <v>1516.07</v>
      </c>
      <c r="D827" s="34">
        <v>1432.7</v>
      </c>
      <c r="E827" s="34">
        <v>1392.17</v>
      </c>
      <c r="F827" s="34">
        <v>1397.35</v>
      </c>
      <c r="G827" s="34">
        <v>1515.44</v>
      </c>
      <c r="H827" s="34">
        <v>1561.23</v>
      </c>
      <c r="I827" s="34">
        <v>1771.18</v>
      </c>
      <c r="J827" s="34">
        <v>2040.83</v>
      </c>
      <c r="K827" s="34">
        <v>2255.66</v>
      </c>
      <c r="L827" s="34">
        <v>2300.2600000000002</v>
      </c>
      <c r="M827" s="34">
        <v>2315.06</v>
      </c>
      <c r="N827" s="34">
        <v>2341.4699999999998</v>
      </c>
      <c r="O827" s="34">
        <v>2353.12</v>
      </c>
      <c r="P827" s="34">
        <v>2307.41</v>
      </c>
      <c r="Q827" s="34">
        <v>2325.23</v>
      </c>
      <c r="R827" s="34">
        <v>2319.27</v>
      </c>
      <c r="S827" s="34">
        <v>2305.4299999999998</v>
      </c>
      <c r="T827" s="34">
        <v>2329.7600000000002</v>
      </c>
      <c r="U827" s="34">
        <v>2334.88</v>
      </c>
      <c r="V827" s="34">
        <v>2310.19</v>
      </c>
      <c r="W827" s="34">
        <v>2331.75</v>
      </c>
      <c r="X827" s="34">
        <v>2108.21</v>
      </c>
      <c r="Y827" s="34">
        <v>1889.13</v>
      </c>
    </row>
    <row r="828" spans="1:26" ht="15" hidden="1" outlineLevel="1" x14ac:dyDescent="0.25">
      <c r="A828" s="33">
        <v>29</v>
      </c>
      <c r="B828" s="34">
        <v>1674.08</v>
      </c>
      <c r="C828" s="34">
        <v>1557.51</v>
      </c>
      <c r="D828" s="34">
        <v>1488.97</v>
      </c>
      <c r="E828" s="34">
        <v>1459.9</v>
      </c>
      <c r="F828" s="34">
        <v>1174.1300000000001</v>
      </c>
      <c r="G828" s="34">
        <v>810.82</v>
      </c>
      <c r="H828" s="34">
        <v>810.88</v>
      </c>
      <c r="I828" s="34">
        <v>1782.8</v>
      </c>
      <c r="J828" s="34">
        <v>811.17</v>
      </c>
      <c r="K828" s="34">
        <v>811.47</v>
      </c>
      <c r="L828" s="34">
        <v>2305.11</v>
      </c>
      <c r="M828" s="34">
        <v>1583.2</v>
      </c>
      <c r="N828" s="34">
        <v>1178.8399999999999</v>
      </c>
      <c r="O828" s="34">
        <v>2324.67</v>
      </c>
      <c r="P828" s="34">
        <v>2299.2800000000002</v>
      </c>
      <c r="Q828" s="34">
        <v>2328.8200000000002</v>
      </c>
      <c r="R828" s="34">
        <v>2352.86</v>
      </c>
      <c r="S828" s="34">
        <v>1185.45</v>
      </c>
      <c r="T828" s="34">
        <v>2353.19</v>
      </c>
      <c r="U828" s="34">
        <v>2343.36</v>
      </c>
      <c r="V828" s="34">
        <v>1598.97</v>
      </c>
      <c r="W828" s="34">
        <v>1600.51</v>
      </c>
      <c r="X828" s="34">
        <v>2038.77</v>
      </c>
      <c r="Y828" s="34">
        <v>1802.38</v>
      </c>
    </row>
    <row r="829" spans="1:26" ht="15" hidden="1" outlineLevel="1" x14ac:dyDescent="0.25">
      <c r="A829" s="33">
        <v>30</v>
      </c>
      <c r="B829" s="34">
        <v>1665.88</v>
      </c>
      <c r="C829" s="34">
        <v>1595.62</v>
      </c>
      <c r="D829" s="34">
        <v>1555.82</v>
      </c>
      <c r="E829" s="34">
        <v>1507.88</v>
      </c>
      <c r="F829" s="34">
        <v>1529.58</v>
      </c>
      <c r="G829" s="34">
        <v>1557.39</v>
      </c>
      <c r="H829" s="34">
        <v>1605.11</v>
      </c>
      <c r="I829" s="34">
        <v>1787.12</v>
      </c>
      <c r="J829" s="34">
        <v>812.05</v>
      </c>
      <c r="K829" s="34">
        <v>2118.88</v>
      </c>
      <c r="L829" s="34">
        <v>2158.88</v>
      </c>
      <c r="M829" s="34">
        <v>2185.9</v>
      </c>
      <c r="N829" s="34">
        <v>2187.13</v>
      </c>
      <c r="O829" s="34">
        <v>2188.29</v>
      </c>
      <c r="P829" s="34">
        <v>2128.86</v>
      </c>
      <c r="Q829" s="34">
        <v>2174.11</v>
      </c>
      <c r="R829" s="34">
        <v>2198.2600000000002</v>
      </c>
      <c r="S829" s="34">
        <v>2201.2800000000002</v>
      </c>
      <c r="T829" s="34">
        <v>2177.5</v>
      </c>
      <c r="U829" s="34">
        <v>2143.16</v>
      </c>
      <c r="V829" s="34">
        <v>1595.95</v>
      </c>
      <c r="W829" s="34">
        <v>2314.92</v>
      </c>
      <c r="X829" s="34">
        <v>2063.9699999999998</v>
      </c>
      <c r="Y829" s="34">
        <v>1884.19</v>
      </c>
    </row>
    <row r="830" spans="1:26" ht="15" hidden="1" outlineLevel="1" x14ac:dyDescent="0.25">
      <c r="A830" s="33">
        <v>31</v>
      </c>
      <c r="B830" s="34">
        <v>1823.79</v>
      </c>
      <c r="C830" s="34">
        <v>1715.07</v>
      </c>
      <c r="D830" s="34">
        <v>1657.12</v>
      </c>
      <c r="E830" s="34">
        <v>1606.26</v>
      </c>
      <c r="F830" s="34">
        <v>1603.4</v>
      </c>
      <c r="G830" s="34">
        <v>1598.48</v>
      </c>
      <c r="H830" s="34">
        <v>1713.26</v>
      </c>
      <c r="I830" s="34">
        <v>1797.62</v>
      </c>
      <c r="J830" s="34">
        <v>1929.69</v>
      </c>
      <c r="K830" s="34">
        <v>2133.34</v>
      </c>
      <c r="L830" s="34">
        <v>2248.86</v>
      </c>
      <c r="M830" s="34">
        <v>2264.09</v>
      </c>
      <c r="N830" s="34">
        <v>2275.83</v>
      </c>
      <c r="O830" s="34">
        <v>2292.81</v>
      </c>
      <c r="P830" s="34">
        <v>2262.7399999999998</v>
      </c>
      <c r="Q830" s="34">
        <v>2302.84</v>
      </c>
      <c r="R830" s="34">
        <v>2275.52</v>
      </c>
      <c r="S830" s="34">
        <v>2296.52</v>
      </c>
      <c r="T830" s="34">
        <v>2276.9699999999998</v>
      </c>
      <c r="U830" s="34">
        <v>2274.35</v>
      </c>
      <c r="V830" s="34">
        <v>2274.15</v>
      </c>
      <c r="W830" s="34">
        <v>2251.25</v>
      </c>
      <c r="X830" s="34">
        <v>1872.34</v>
      </c>
      <c r="Y830" s="34">
        <v>1750.65</v>
      </c>
      <c r="Z830" s="58"/>
    </row>
    <row r="831" spans="1:26" ht="15" collapsed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6" ht="14.25" customHeight="1" x14ac:dyDescent="0.2">
      <c r="A832" s="144" t="s">
        <v>109</v>
      </c>
      <c r="B832" s="145" t="s">
        <v>145</v>
      </c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</row>
    <row r="833" spans="1:25" ht="15" hidden="1" outlineLevel="1" x14ac:dyDescent="0.2">
      <c r="A833" s="144"/>
      <c r="B833" s="99" t="s">
        <v>52</v>
      </c>
      <c r="C833" s="99" t="s">
        <v>53</v>
      </c>
      <c r="D833" s="99" t="s">
        <v>54</v>
      </c>
      <c r="E833" s="99" t="s">
        <v>55</v>
      </c>
      <c r="F833" s="99" t="s">
        <v>56</v>
      </c>
      <c r="G833" s="99" t="s">
        <v>57</v>
      </c>
      <c r="H833" s="99" t="s">
        <v>58</v>
      </c>
      <c r="I833" s="99" t="s">
        <v>59</v>
      </c>
      <c r="J833" s="99" t="s">
        <v>60</v>
      </c>
      <c r="K833" s="99" t="s">
        <v>61</v>
      </c>
      <c r="L833" s="99" t="s">
        <v>62</v>
      </c>
      <c r="M833" s="99" t="s">
        <v>63</v>
      </c>
      <c r="N833" s="99" t="s">
        <v>64</v>
      </c>
      <c r="O833" s="99" t="s">
        <v>65</v>
      </c>
      <c r="P833" s="99" t="s">
        <v>66</v>
      </c>
      <c r="Q833" s="99" t="s">
        <v>67</v>
      </c>
      <c r="R833" s="99" t="s">
        <v>68</v>
      </c>
      <c r="S833" s="99" t="s">
        <v>69</v>
      </c>
      <c r="T833" s="99" t="s">
        <v>70</v>
      </c>
      <c r="U833" s="99" t="s">
        <v>71</v>
      </c>
      <c r="V833" s="99" t="s">
        <v>72</v>
      </c>
      <c r="W833" s="99" t="s">
        <v>73</v>
      </c>
      <c r="X833" s="99" t="s">
        <v>74</v>
      </c>
      <c r="Y833" s="99" t="s">
        <v>75</v>
      </c>
    </row>
    <row r="834" spans="1:25" ht="15" hidden="1" outlineLevel="1" x14ac:dyDescent="0.25">
      <c r="A834" s="33">
        <v>1</v>
      </c>
      <c r="B834" s="100">
        <v>1579.16</v>
      </c>
      <c r="C834" s="100">
        <v>1420.93</v>
      </c>
      <c r="D834" s="100">
        <v>1342.39</v>
      </c>
      <c r="E834" s="100">
        <v>1325.26</v>
      </c>
      <c r="F834" s="100">
        <v>1314.97</v>
      </c>
      <c r="G834" s="100">
        <v>1316.43</v>
      </c>
      <c r="H834" s="100">
        <v>1562.84</v>
      </c>
      <c r="I834" s="100">
        <v>1839.76</v>
      </c>
      <c r="J834" s="100">
        <v>2026.08</v>
      </c>
      <c r="K834" s="100">
        <v>2268.52</v>
      </c>
      <c r="L834" s="100">
        <v>2336.27</v>
      </c>
      <c r="M834" s="100">
        <v>2312.59</v>
      </c>
      <c r="N834" s="100">
        <v>2280.48</v>
      </c>
      <c r="O834" s="100">
        <v>2368.85</v>
      </c>
      <c r="P834" s="100">
        <v>2350.7600000000002</v>
      </c>
      <c r="Q834" s="100">
        <v>2414.16</v>
      </c>
      <c r="R834" s="100">
        <v>2380.2600000000002</v>
      </c>
      <c r="S834" s="100">
        <v>2336.23</v>
      </c>
      <c r="T834" s="100">
        <v>2316.2199999999998</v>
      </c>
      <c r="U834" s="100">
        <v>2232.34</v>
      </c>
      <c r="V834" s="100">
        <v>2169.9</v>
      </c>
      <c r="W834" s="100">
        <v>2078.71</v>
      </c>
      <c r="X834" s="100">
        <v>1968.03</v>
      </c>
      <c r="Y834" s="100">
        <v>1773.84</v>
      </c>
    </row>
    <row r="835" spans="1:25" ht="15" hidden="1" outlineLevel="1" x14ac:dyDescent="0.25">
      <c r="A835" s="33">
        <v>2</v>
      </c>
      <c r="B835" s="100">
        <v>1663.25</v>
      </c>
      <c r="C835" s="100">
        <v>1460.34</v>
      </c>
      <c r="D835" s="100">
        <v>913.73</v>
      </c>
      <c r="E835" s="100">
        <v>906.6</v>
      </c>
      <c r="F835" s="100">
        <v>906.1</v>
      </c>
      <c r="G835" s="100">
        <v>907.27</v>
      </c>
      <c r="H835" s="100">
        <v>1583.63</v>
      </c>
      <c r="I835" s="100">
        <v>1836.5</v>
      </c>
      <c r="J835" s="100">
        <v>1990</v>
      </c>
      <c r="K835" s="100">
        <v>2233.5500000000002</v>
      </c>
      <c r="L835" s="100">
        <v>2282.79</v>
      </c>
      <c r="M835" s="100">
        <v>2287.6999999999998</v>
      </c>
      <c r="N835" s="100">
        <v>2272.63</v>
      </c>
      <c r="O835" s="100">
        <v>2320.0500000000002</v>
      </c>
      <c r="P835" s="100">
        <v>2315.64</v>
      </c>
      <c r="Q835" s="100">
        <v>2330.1</v>
      </c>
      <c r="R835" s="100">
        <v>2293.2199999999998</v>
      </c>
      <c r="S835" s="100">
        <v>2289.54</v>
      </c>
      <c r="T835" s="100">
        <v>2282.1799999999998</v>
      </c>
      <c r="U835" s="100">
        <v>2228.4299999999998</v>
      </c>
      <c r="V835" s="100">
        <v>2254.9899999999998</v>
      </c>
      <c r="W835" s="100">
        <v>2230.4299999999998</v>
      </c>
      <c r="X835" s="100">
        <v>2096.42</v>
      </c>
      <c r="Y835" s="100">
        <v>1925.84</v>
      </c>
    </row>
    <row r="836" spans="1:25" ht="15" hidden="1" outlineLevel="1" x14ac:dyDescent="0.25">
      <c r="A836" s="33">
        <v>3</v>
      </c>
      <c r="B836" s="100">
        <v>1766.78</v>
      </c>
      <c r="C836" s="100">
        <v>1654.83</v>
      </c>
      <c r="D836" s="100">
        <v>1608.53</v>
      </c>
      <c r="E836" s="100">
        <v>1530</v>
      </c>
      <c r="F836" s="100">
        <v>1483.84</v>
      </c>
      <c r="G836" s="100">
        <v>1510.28</v>
      </c>
      <c r="H836" s="100">
        <v>1610.48</v>
      </c>
      <c r="I836" s="100">
        <v>1820.89</v>
      </c>
      <c r="J836" s="100">
        <v>2024.86</v>
      </c>
      <c r="K836" s="100">
        <v>2300.9299999999998</v>
      </c>
      <c r="L836" s="100">
        <v>2372.31</v>
      </c>
      <c r="M836" s="100">
        <v>2403.85</v>
      </c>
      <c r="N836" s="100">
        <v>2364.9899999999998</v>
      </c>
      <c r="O836" s="100">
        <v>2339.29</v>
      </c>
      <c r="P836" s="100">
        <v>2335.3000000000002</v>
      </c>
      <c r="Q836" s="100">
        <v>2410.7199999999998</v>
      </c>
      <c r="R836" s="100">
        <v>2404.1999999999998</v>
      </c>
      <c r="S836" s="100">
        <v>2412.77</v>
      </c>
      <c r="T836" s="100">
        <v>2366.14</v>
      </c>
      <c r="U836" s="100">
        <v>2335.39</v>
      </c>
      <c r="V836" s="100">
        <v>2299.71</v>
      </c>
      <c r="W836" s="100">
        <v>2284.44</v>
      </c>
      <c r="X836" s="100">
        <v>2124.31</v>
      </c>
      <c r="Y836" s="100">
        <v>1975.36</v>
      </c>
    </row>
    <row r="837" spans="1:25" ht="15" hidden="1" outlineLevel="1" x14ac:dyDescent="0.25">
      <c r="A837" s="33">
        <v>4</v>
      </c>
      <c r="B837" s="100">
        <v>1844</v>
      </c>
      <c r="C837" s="100">
        <v>1703.55</v>
      </c>
      <c r="D837" s="100">
        <v>1667.93</v>
      </c>
      <c r="E837" s="100">
        <v>1632.52</v>
      </c>
      <c r="F837" s="100">
        <v>1564.19</v>
      </c>
      <c r="G837" s="100">
        <v>1561.76</v>
      </c>
      <c r="H837" s="100">
        <v>1581.19</v>
      </c>
      <c r="I837" s="100">
        <v>1674.02</v>
      </c>
      <c r="J837" s="100">
        <v>1885.68</v>
      </c>
      <c r="K837" s="100">
        <v>2094.16</v>
      </c>
      <c r="L837" s="100">
        <v>2188.7399999999998</v>
      </c>
      <c r="M837" s="100">
        <v>2264.0500000000002</v>
      </c>
      <c r="N837" s="100">
        <v>2248.02</v>
      </c>
      <c r="O837" s="100">
        <v>2283.44</v>
      </c>
      <c r="P837" s="100">
        <v>2274.8000000000002</v>
      </c>
      <c r="Q837" s="100">
        <v>2168.5500000000002</v>
      </c>
      <c r="R837" s="100">
        <v>2315.88</v>
      </c>
      <c r="S837" s="100">
        <v>2337.42</v>
      </c>
      <c r="T837" s="100">
        <v>2335.5300000000002</v>
      </c>
      <c r="U837" s="100">
        <v>2326.6799999999998</v>
      </c>
      <c r="V837" s="100">
        <v>2323.5</v>
      </c>
      <c r="W837" s="100">
        <v>2321.38</v>
      </c>
      <c r="X837" s="100">
        <v>2167.66</v>
      </c>
      <c r="Y837" s="100">
        <v>1902.27</v>
      </c>
    </row>
    <row r="838" spans="1:25" ht="15" hidden="1" outlineLevel="1" x14ac:dyDescent="0.25">
      <c r="A838" s="33">
        <v>5</v>
      </c>
      <c r="B838" s="100">
        <v>1714.49</v>
      </c>
      <c r="C838" s="100">
        <v>1562.15</v>
      </c>
      <c r="D838" s="100">
        <v>1487.88</v>
      </c>
      <c r="E838" s="100">
        <v>1440.9</v>
      </c>
      <c r="F838" s="100">
        <v>1433.17</v>
      </c>
      <c r="G838" s="100">
        <v>1481.03</v>
      </c>
      <c r="H838" s="100">
        <v>1674.79</v>
      </c>
      <c r="I838" s="100">
        <v>1886.67</v>
      </c>
      <c r="J838" s="100">
        <v>2230.9899999999998</v>
      </c>
      <c r="K838" s="100">
        <v>2327.48</v>
      </c>
      <c r="L838" s="100">
        <v>2316.9499999999998</v>
      </c>
      <c r="M838" s="100">
        <v>2317.36</v>
      </c>
      <c r="N838" s="100">
        <v>2291.85</v>
      </c>
      <c r="O838" s="100">
        <v>2334.98</v>
      </c>
      <c r="P838" s="100">
        <v>2384.86</v>
      </c>
      <c r="Q838" s="100">
        <v>2361.91</v>
      </c>
      <c r="R838" s="100">
        <v>2054</v>
      </c>
      <c r="S838" s="100">
        <v>2056.81</v>
      </c>
      <c r="T838" s="100">
        <v>2052.44</v>
      </c>
      <c r="U838" s="100">
        <v>2055.3000000000002</v>
      </c>
      <c r="V838" s="100">
        <v>2061.5700000000002</v>
      </c>
      <c r="W838" s="100">
        <v>2157.7600000000002</v>
      </c>
      <c r="X838" s="100">
        <v>2080.65</v>
      </c>
      <c r="Y838" s="100">
        <v>1888.44</v>
      </c>
    </row>
    <row r="839" spans="1:25" ht="15" hidden="1" outlineLevel="1" x14ac:dyDescent="0.25">
      <c r="A839" s="33">
        <v>6</v>
      </c>
      <c r="B839" s="100">
        <v>1713.26</v>
      </c>
      <c r="C839" s="100">
        <v>1555.17</v>
      </c>
      <c r="D839" s="100">
        <v>1474.55</v>
      </c>
      <c r="E839" s="100">
        <v>1328.39</v>
      </c>
      <c r="F839" s="100">
        <v>923.08</v>
      </c>
      <c r="G839" s="100">
        <v>1476.81</v>
      </c>
      <c r="H839" s="100">
        <v>1646.18</v>
      </c>
      <c r="I839" s="100">
        <v>1874.89</v>
      </c>
      <c r="J839" s="100">
        <v>2065.2199999999998</v>
      </c>
      <c r="K839" s="100">
        <v>2215.65</v>
      </c>
      <c r="L839" s="100">
        <v>2251.8200000000002</v>
      </c>
      <c r="M839" s="100">
        <v>2269.83</v>
      </c>
      <c r="N839" s="100">
        <v>2180.63</v>
      </c>
      <c r="O839" s="100">
        <v>2260.29</v>
      </c>
      <c r="P839" s="100">
        <v>2293.86</v>
      </c>
      <c r="Q839" s="100">
        <v>2228.33</v>
      </c>
      <c r="R839" s="100">
        <v>2180.52</v>
      </c>
      <c r="S839" s="100">
        <v>2158.38</v>
      </c>
      <c r="T839" s="100">
        <v>2118.4299999999998</v>
      </c>
      <c r="U839" s="100">
        <v>2168.31</v>
      </c>
      <c r="V839" s="100">
        <v>2105.0100000000002</v>
      </c>
      <c r="W839" s="100">
        <v>2156.31</v>
      </c>
      <c r="X839" s="100">
        <v>2046.39</v>
      </c>
      <c r="Y839" s="100">
        <v>1841.56</v>
      </c>
    </row>
    <row r="840" spans="1:25" ht="15" hidden="1" outlineLevel="1" x14ac:dyDescent="0.25">
      <c r="A840" s="33">
        <v>7</v>
      </c>
      <c r="B840" s="100">
        <v>1701.66</v>
      </c>
      <c r="C840" s="100">
        <v>1565.59</v>
      </c>
      <c r="D840" s="100">
        <v>1483.31</v>
      </c>
      <c r="E840" s="100">
        <v>1016.38</v>
      </c>
      <c r="F840" s="100">
        <v>1023.68</v>
      </c>
      <c r="G840" s="100">
        <v>1023.92</v>
      </c>
      <c r="H840" s="100">
        <v>1690.56</v>
      </c>
      <c r="I840" s="100">
        <v>1938.93</v>
      </c>
      <c r="J840" s="100">
        <v>2159.98</v>
      </c>
      <c r="K840" s="100">
        <v>2321.2600000000002</v>
      </c>
      <c r="L840" s="100">
        <v>2409.5</v>
      </c>
      <c r="M840" s="100">
        <v>2430.5</v>
      </c>
      <c r="N840" s="100">
        <v>2375.75</v>
      </c>
      <c r="O840" s="100">
        <v>2348.36</v>
      </c>
      <c r="P840" s="100">
        <v>2326.9899999999998</v>
      </c>
      <c r="Q840" s="100">
        <v>2410.5300000000002</v>
      </c>
      <c r="R840" s="100">
        <v>2410.06</v>
      </c>
      <c r="S840" s="100">
        <v>2222.08</v>
      </c>
      <c r="T840" s="100">
        <v>2153.42</v>
      </c>
      <c r="U840" s="100">
        <v>2156.92</v>
      </c>
      <c r="V840" s="100">
        <v>2209.25</v>
      </c>
      <c r="W840" s="100">
        <v>2114.85</v>
      </c>
      <c r="X840" s="100">
        <v>2027.59</v>
      </c>
      <c r="Y840" s="100">
        <v>1847.47</v>
      </c>
    </row>
    <row r="841" spans="1:25" ht="15" hidden="1" outlineLevel="1" x14ac:dyDescent="0.25">
      <c r="A841" s="33">
        <v>8</v>
      </c>
      <c r="B841" s="100">
        <v>1648.95</v>
      </c>
      <c r="C841" s="100">
        <v>1541.83</v>
      </c>
      <c r="D841" s="100">
        <v>1460.09</v>
      </c>
      <c r="E841" s="100">
        <v>1417.61</v>
      </c>
      <c r="F841" s="100">
        <v>1405.11</v>
      </c>
      <c r="G841" s="100">
        <v>1477.34</v>
      </c>
      <c r="H841" s="100">
        <v>1656.3</v>
      </c>
      <c r="I841" s="100">
        <v>1892.25</v>
      </c>
      <c r="J841" s="100">
        <v>2192.33</v>
      </c>
      <c r="K841" s="100">
        <v>2347.39</v>
      </c>
      <c r="L841" s="100">
        <v>2423.13</v>
      </c>
      <c r="M841" s="100">
        <v>2414.4899999999998</v>
      </c>
      <c r="N841" s="100">
        <v>2395.23</v>
      </c>
      <c r="O841" s="100">
        <v>2420.15</v>
      </c>
      <c r="P841" s="100">
        <v>2427.5</v>
      </c>
      <c r="Q841" s="100">
        <v>2433.39</v>
      </c>
      <c r="R841" s="100">
        <v>2388.96</v>
      </c>
      <c r="S841" s="100">
        <v>2369.04</v>
      </c>
      <c r="T841" s="100">
        <v>2338.96</v>
      </c>
      <c r="U841" s="100">
        <v>2277.65</v>
      </c>
      <c r="V841" s="100">
        <v>2264.0700000000002</v>
      </c>
      <c r="W841" s="100">
        <v>2228.44</v>
      </c>
      <c r="X841" s="100">
        <v>2037.06</v>
      </c>
      <c r="Y841" s="100">
        <v>1851.31</v>
      </c>
    </row>
    <row r="842" spans="1:25" ht="15" hidden="1" outlineLevel="1" x14ac:dyDescent="0.25">
      <c r="A842" s="33">
        <v>9</v>
      </c>
      <c r="B842" s="100">
        <v>1712.42</v>
      </c>
      <c r="C842" s="100">
        <v>1602.63</v>
      </c>
      <c r="D842" s="100">
        <v>1530.88</v>
      </c>
      <c r="E842" s="100">
        <v>1477.69</v>
      </c>
      <c r="F842" s="100">
        <v>1466.25</v>
      </c>
      <c r="G842" s="100">
        <v>1524.12</v>
      </c>
      <c r="H842" s="100">
        <v>1707.69</v>
      </c>
      <c r="I842" s="100">
        <v>1890.58</v>
      </c>
      <c r="J842" s="100">
        <v>2132.09</v>
      </c>
      <c r="K842" s="100">
        <v>2285.1799999999998</v>
      </c>
      <c r="L842" s="100">
        <v>2337.09</v>
      </c>
      <c r="M842" s="100">
        <v>2335.6</v>
      </c>
      <c r="N842" s="100">
        <v>2329.8000000000002</v>
      </c>
      <c r="O842" s="100">
        <v>2372.39</v>
      </c>
      <c r="P842" s="100">
        <v>2376.0500000000002</v>
      </c>
      <c r="Q842" s="100">
        <v>2374.35</v>
      </c>
      <c r="R842" s="100">
        <v>2349.2399999999998</v>
      </c>
      <c r="S842" s="100">
        <v>2329.63</v>
      </c>
      <c r="T842" s="100">
        <v>2318.5300000000002</v>
      </c>
      <c r="U842" s="100">
        <v>2276.66</v>
      </c>
      <c r="V842" s="100">
        <v>2258.35</v>
      </c>
      <c r="W842" s="100">
        <v>2267.9299999999998</v>
      </c>
      <c r="X842" s="100">
        <v>2130.96</v>
      </c>
      <c r="Y842" s="100">
        <v>1999.97</v>
      </c>
    </row>
    <row r="843" spans="1:25" ht="15" hidden="1" outlineLevel="1" x14ac:dyDescent="0.25">
      <c r="A843" s="33">
        <v>10</v>
      </c>
      <c r="B843" s="100">
        <v>1813.87</v>
      </c>
      <c r="C843" s="100">
        <v>1688.44</v>
      </c>
      <c r="D843" s="100">
        <v>1646.55</v>
      </c>
      <c r="E843" s="100">
        <v>1588.16</v>
      </c>
      <c r="F843" s="100">
        <v>1564.01</v>
      </c>
      <c r="G843" s="100">
        <v>1569.06</v>
      </c>
      <c r="H843" s="100">
        <v>1652.61</v>
      </c>
      <c r="I843" s="100">
        <v>1799.11</v>
      </c>
      <c r="J843" s="100">
        <v>2061.6</v>
      </c>
      <c r="K843" s="100">
        <v>2231.84</v>
      </c>
      <c r="L843" s="100">
        <v>2329.8200000000002</v>
      </c>
      <c r="M843" s="100">
        <v>2374.1999999999998</v>
      </c>
      <c r="N843" s="100">
        <v>2380.17</v>
      </c>
      <c r="O843" s="100">
        <v>2383.23</v>
      </c>
      <c r="P843" s="100">
        <v>2388.83</v>
      </c>
      <c r="Q843" s="100">
        <v>2416.71</v>
      </c>
      <c r="R843" s="100">
        <v>2395.15</v>
      </c>
      <c r="S843" s="100">
        <v>2394.83</v>
      </c>
      <c r="T843" s="100">
        <v>2385.12</v>
      </c>
      <c r="U843" s="100">
        <v>2337.35</v>
      </c>
      <c r="V843" s="100">
        <v>2324.23</v>
      </c>
      <c r="W843" s="100">
        <v>2258.73</v>
      </c>
      <c r="X843" s="100">
        <v>2153.5300000000002</v>
      </c>
      <c r="Y843" s="100">
        <v>1998.5</v>
      </c>
    </row>
    <row r="844" spans="1:25" ht="15" hidden="1" outlineLevel="1" x14ac:dyDescent="0.25">
      <c r="A844" s="33">
        <v>11</v>
      </c>
      <c r="B844" s="100">
        <v>1790.61</v>
      </c>
      <c r="C844" s="100">
        <v>1679.4</v>
      </c>
      <c r="D844" s="100">
        <v>1625.66</v>
      </c>
      <c r="E844" s="100">
        <v>1579.41</v>
      </c>
      <c r="F844" s="100">
        <v>1537.81</v>
      </c>
      <c r="G844" s="100">
        <v>1492.7</v>
      </c>
      <c r="H844" s="100">
        <v>1569.27</v>
      </c>
      <c r="I844" s="100">
        <v>1703.93</v>
      </c>
      <c r="J844" s="100">
        <v>1965.39</v>
      </c>
      <c r="K844" s="100">
        <v>2141.2199999999998</v>
      </c>
      <c r="L844" s="100">
        <v>2221.17</v>
      </c>
      <c r="M844" s="100">
        <v>2249.9</v>
      </c>
      <c r="N844" s="100">
        <v>2250.8200000000002</v>
      </c>
      <c r="O844" s="100">
        <v>2280.6999999999998</v>
      </c>
      <c r="P844" s="100">
        <v>2289.77</v>
      </c>
      <c r="Q844" s="100">
        <v>2318.1799999999998</v>
      </c>
      <c r="R844" s="100">
        <v>2310.1999999999998</v>
      </c>
      <c r="S844" s="100">
        <v>2298.69</v>
      </c>
      <c r="T844" s="100">
        <v>2299.83</v>
      </c>
      <c r="U844" s="100">
        <v>2277.1999999999998</v>
      </c>
      <c r="V844" s="100">
        <v>2282.5500000000002</v>
      </c>
      <c r="W844" s="100">
        <v>2259.1799999999998</v>
      </c>
      <c r="X844" s="100">
        <v>2120</v>
      </c>
      <c r="Y844" s="100">
        <v>1949.12</v>
      </c>
    </row>
    <row r="845" spans="1:25" ht="15" hidden="1" outlineLevel="1" x14ac:dyDescent="0.25">
      <c r="A845" s="33">
        <v>12</v>
      </c>
      <c r="B845" s="100">
        <v>1753.8</v>
      </c>
      <c r="C845" s="100">
        <v>1654.23</v>
      </c>
      <c r="D845" s="100">
        <v>1570.59</v>
      </c>
      <c r="E845" s="100">
        <v>1557.6</v>
      </c>
      <c r="F845" s="100">
        <v>1536.77</v>
      </c>
      <c r="G845" s="100">
        <v>1559.65</v>
      </c>
      <c r="H845" s="100">
        <v>1736.8</v>
      </c>
      <c r="I845" s="100">
        <v>2003.77</v>
      </c>
      <c r="J845" s="100">
        <v>2328.7600000000002</v>
      </c>
      <c r="K845" s="100">
        <v>2464.89</v>
      </c>
      <c r="L845" s="100">
        <v>2486.86</v>
      </c>
      <c r="M845" s="100">
        <v>2475.42</v>
      </c>
      <c r="N845" s="100">
        <v>2482.3200000000002</v>
      </c>
      <c r="O845" s="100">
        <v>2504.37</v>
      </c>
      <c r="P845" s="100">
        <v>2489.2199999999998</v>
      </c>
      <c r="Q845" s="100">
        <v>2489.41</v>
      </c>
      <c r="R845" s="100">
        <v>2484.77</v>
      </c>
      <c r="S845" s="100">
        <v>2468.39</v>
      </c>
      <c r="T845" s="100">
        <v>2466.1799999999998</v>
      </c>
      <c r="U845" s="100">
        <v>2413.59</v>
      </c>
      <c r="V845" s="100">
        <v>2419.6799999999998</v>
      </c>
      <c r="W845" s="100">
        <v>2360.8200000000002</v>
      </c>
      <c r="X845" s="100">
        <v>2176.67</v>
      </c>
      <c r="Y845" s="100">
        <v>1971.22</v>
      </c>
    </row>
    <row r="846" spans="1:25" ht="15" hidden="1" outlineLevel="1" x14ac:dyDescent="0.25">
      <c r="A846" s="33">
        <v>13</v>
      </c>
      <c r="B846" s="100">
        <v>1742.03</v>
      </c>
      <c r="C846" s="100">
        <v>1643.59</v>
      </c>
      <c r="D846" s="100">
        <v>1555.91</v>
      </c>
      <c r="E846" s="100">
        <v>1532.6</v>
      </c>
      <c r="F846" s="100">
        <v>1520.09</v>
      </c>
      <c r="G846" s="100">
        <v>1558.88</v>
      </c>
      <c r="H846" s="100">
        <v>1688.98</v>
      </c>
      <c r="I846" s="100">
        <v>1926.32</v>
      </c>
      <c r="J846" s="100">
        <v>2191.31</v>
      </c>
      <c r="K846" s="100">
        <v>2393.98</v>
      </c>
      <c r="L846" s="100">
        <v>2431.33</v>
      </c>
      <c r="M846" s="100">
        <v>2437.7199999999998</v>
      </c>
      <c r="N846" s="100">
        <v>2450.9499999999998</v>
      </c>
      <c r="O846" s="100">
        <v>2493.7199999999998</v>
      </c>
      <c r="P846" s="100">
        <v>2479.15</v>
      </c>
      <c r="Q846" s="100">
        <v>2503.42</v>
      </c>
      <c r="R846" s="100">
        <v>2489.3200000000002</v>
      </c>
      <c r="S846" s="100">
        <v>2462.7600000000002</v>
      </c>
      <c r="T846" s="100">
        <v>2455.4299999999998</v>
      </c>
      <c r="U846" s="100">
        <v>2429.98</v>
      </c>
      <c r="V846" s="100">
        <v>2404.9899999999998</v>
      </c>
      <c r="W846" s="100">
        <v>2393.1799999999998</v>
      </c>
      <c r="X846" s="100">
        <v>2186.65</v>
      </c>
      <c r="Y846" s="100">
        <v>1961.01</v>
      </c>
    </row>
    <row r="847" spans="1:25" ht="15" hidden="1" outlineLevel="1" x14ac:dyDescent="0.25">
      <c r="A847" s="33">
        <v>14</v>
      </c>
      <c r="B847" s="100">
        <v>1751.32</v>
      </c>
      <c r="C847" s="100">
        <v>1664.27</v>
      </c>
      <c r="D847" s="100">
        <v>1586.26</v>
      </c>
      <c r="E847" s="100">
        <v>1569.65</v>
      </c>
      <c r="F847" s="100">
        <v>1561.82</v>
      </c>
      <c r="G847" s="100">
        <v>1611.19</v>
      </c>
      <c r="H847" s="100">
        <v>1267.46</v>
      </c>
      <c r="I847" s="100">
        <v>1269.1300000000001</v>
      </c>
      <c r="J847" s="100">
        <v>903.35</v>
      </c>
      <c r="K847" s="100">
        <v>1737.69</v>
      </c>
      <c r="L847" s="100">
        <v>2410.9499999999998</v>
      </c>
      <c r="M847" s="100">
        <v>2405.5300000000002</v>
      </c>
      <c r="N847" s="100">
        <v>2373.36</v>
      </c>
      <c r="O847" s="100">
        <v>2359.98</v>
      </c>
      <c r="P847" s="100">
        <v>2372.54</v>
      </c>
      <c r="Q847" s="100">
        <v>2377.5500000000002</v>
      </c>
      <c r="R847" s="100">
        <v>2365.25</v>
      </c>
      <c r="S847" s="100">
        <v>2362.0300000000002</v>
      </c>
      <c r="T847" s="100">
        <v>2399.4499999999998</v>
      </c>
      <c r="U847" s="100">
        <v>2371.38</v>
      </c>
      <c r="V847" s="100">
        <v>2364.54</v>
      </c>
      <c r="W847" s="100">
        <v>2371.2399999999998</v>
      </c>
      <c r="X847" s="100">
        <v>1740.62</v>
      </c>
      <c r="Y847" s="100">
        <v>1987.8</v>
      </c>
    </row>
    <row r="848" spans="1:25" ht="15" hidden="1" outlineLevel="1" x14ac:dyDescent="0.25">
      <c r="A848" s="33">
        <v>15</v>
      </c>
      <c r="B848" s="100">
        <v>1874.41</v>
      </c>
      <c r="C848" s="100">
        <v>1749.28</v>
      </c>
      <c r="D848" s="100">
        <v>1737.71</v>
      </c>
      <c r="E848" s="100">
        <v>1714.19</v>
      </c>
      <c r="F848" s="100">
        <v>1707.27</v>
      </c>
      <c r="G848" s="100">
        <v>1732.52</v>
      </c>
      <c r="H848" s="100">
        <v>1862.34</v>
      </c>
      <c r="I848" s="100">
        <v>2024.16</v>
      </c>
      <c r="J848" s="100">
        <v>2330.2800000000002</v>
      </c>
      <c r="K848" s="100">
        <v>2444.29</v>
      </c>
      <c r="L848" s="100">
        <v>2461.81</v>
      </c>
      <c r="M848" s="100">
        <v>2456.35</v>
      </c>
      <c r="N848" s="100">
        <v>2446.6799999999998</v>
      </c>
      <c r="O848" s="100">
        <v>2458.7399999999998</v>
      </c>
      <c r="P848" s="100">
        <v>2475.64</v>
      </c>
      <c r="Q848" s="100">
        <v>2479.27</v>
      </c>
      <c r="R848" s="100">
        <v>2427.81</v>
      </c>
      <c r="S848" s="100">
        <v>2466.41</v>
      </c>
      <c r="T848" s="100">
        <v>2461.09</v>
      </c>
      <c r="U848" s="100">
        <v>2454.88</v>
      </c>
      <c r="V848" s="100">
        <v>2438.17</v>
      </c>
      <c r="W848" s="100">
        <v>2438.4699999999998</v>
      </c>
      <c r="X848" s="100">
        <v>2187.84</v>
      </c>
      <c r="Y848" s="100">
        <v>2063.39</v>
      </c>
    </row>
    <row r="849" spans="1:26" ht="15" hidden="1" outlineLevel="1" x14ac:dyDescent="0.25">
      <c r="A849" s="33">
        <v>16</v>
      </c>
      <c r="B849" s="100">
        <v>1869.26</v>
      </c>
      <c r="C849" s="100">
        <v>1792.01</v>
      </c>
      <c r="D849" s="100">
        <v>1752.69</v>
      </c>
      <c r="E849" s="100">
        <v>1732.99</v>
      </c>
      <c r="F849" s="100">
        <v>1726.54</v>
      </c>
      <c r="G849" s="100">
        <v>1743.46</v>
      </c>
      <c r="H849" s="100">
        <v>1831.78</v>
      </c>
      <c r="I849" s="100">
        <v>2010.61</v>
      </c>
      <c r="J849" s="100">
        <v>902.99</v>
      </c>
      <c r="K849" s="100">
        <v>1725.38</v>
      </c>
      <c r="L849" s="100">
        <v>2404.42</v>
      </c>
      <c r="M849" s="100">
        <v>2401.5500000000002</v>
      </c>
      <c r="N849" s="100">
        <v>2378.19</v>
      </c>
      <c r="O849" s="100">
        <v>2410.6999999999998</v>
      </c>
      <c r="P849" s="100">
        <v>2449.48</v>
      </c>
      <c r="Q849" s="100">
        <v>2413.11</v>
      </c>
      <c r="R849" s="100">
        <v>2422.54</v>
      </c>
      <c r="S849" s="100">
        <v>2445.02</v>
      </c>
      <c r="T849" s="100">
        <v>2415.48</v>
      </c>
      <c r="U849" s="100">
        <v>2408.4299999999998</v>
      </c>
      <c r="V849" s="100">
        <v>2387.12</v>
      </c>
      <c r="W849" s="100">
        <v>2423.65</v>
      </c>
      <c r="X849" s="100">
        <v>2210.06</v>
      </c>
      <c r="Y849" s="100">
        <v>2084.13</v>
      </c>
    </row>
    <row r="850" spans="1:26" ht="15" hidden="1" outlineLevel="1" x14ac:dyDescent="0.25">
      <c r="A850" s="33">
        <v>17</v>
      </c>
      <c r="B850" s="100">
        <v>2028</v>
      </c>
      <c r="C850" s="100">
        <v>1900.1</v>
      </c>
      <c r="D850" s="100">
        <v>1843.48</v>
      </c>
      <c r="E850" s="100">
        <v>1773.8</v>
      </c>
      <c r="F850" s="100">
        <v>1736.91</v>
      </c>
      <c r="G850" s="100">
        <v>1753.09</v>
      </c>
      <c r="H850" s="100">
        <v>1829.33</v>
      </c>
      <c r="I850" s="100">
        <v>1990.05</v>
      </c>
      <c r="J850" s="100">
        <v>2309.96</v>
      </c>
      <c r="K850" s="100">
        <v>2473.98</v>
      </c>
      <c r="L850" s="100">
        <v>2499.34</v>
      </c>
      <c r="M850" s="100">
        <v>2523.7600000000002</v>
      </c>
      <c r="N850" s="100">
        <v>2527.1</v>
      </c>
      <c r="O850" s="100">
        <v>2557.4499999999998</v>
      </c>
      <c r="P850" s="100">
        <v>2556.37</v>
      </c>
      <c r="Q850" s="100">
        <v>2523.94</v>
      </c>
      <c r="R850" s="100">
        <v>2535.9</v>
      </c>
      <c r="S850" s="100">
        <v>2528.8200000000002</v>
      </c>
      <c r="T850" s="100">
        <v>2515.1999999999998</v>
      </c>
      <c r="U850" s="100">
        <v>2479.7800000000002</v>
      </c>
      <c r="V850" s="100">
        <v>2500</v>
      </c>
      <c r="W850" s="100">
        <v>2489.86</v>
      </c>
      <c r="X850" s="100">
        <v>2298.27</v>
      </c>
      <c r="Y850" s="100">
        <v>2079.37</v>
      </c>
    </row>
    <row r="851" spans="1:26" ht="15" hidden="1" outlineLevel="1" x14ac:dyDescent="0.25">
      <c r="A851" s="33">
        <v>18</v>
      </c>
      <c r="B851" s="100">
        <v>1854.32</v>
      </c>
      <c r="C851" s="100">
        <v>1722.41</v>
      </c>
      <c r="D851" s="100">
        <v>1671.75</v>
      </c>
      <c r="E851" s="100">
        <v>1617.18</v>
      </c>
      <c r="F851" s="100">
        <v>1584.15</v>
      </c>
      <c r="G851" s="100">
        <v>1552.32</v>
      </c>
      <c r="H851" s="100">
        <v>1663.1</v>
      </c>
      <c r="I851" s="100">
        <v>1779.34</v>
      </c>
      <c r="J851" s="100">
        <v>2027.96</v>
      </c>
      <c r="K851" s="100">
        <v>2247.5</v>
      </c>
      <c r="L851" s="100">
        <v>2273.48</v>
      </c>
      <c r="M851" s="100">
        <v>2298.2199999999998</v>
      </c>
      <c r="N851" s="100">
        <v>2302.84</v>
      </c>
      <c r="O851" s="100">
        <v>2298.65</v>
      </c>
      <c r="P851" s="100">
        <v>2320.0300000000002</v>
      </c>
      <c r="Q851" s="100">
        <v>2317.88</v>
      </c>
      <c r="R851" s="100">
        <v>2327.77</v>
      </c>
      <c r="S851" s="100">
        <v>2328.52</v>
      </c>
      <c r="T851" s="100">
        <v>2328.1799999999998</v>
      </c>
      <c r="U851" s="100">
        <v>2355.38</v>
      </c>
      <c r="V851" s="100">
        <v>2368.91</v>
      </c>
      <c r="W851" s="100">
        <v>2369.7600000000002</v>
      </c>
      <c r="X851" s="100">
        <v>2161.81</v>
      </c>
      <c r="Y851" s="100">
        <v>2013.67</v>
      </c>
    </row>
    <row r="852" spans="1:26" ht="15" hidden="1" outlineLevel="1" x14ac:dyDescent="0.25">
      <c r="A852" s="33">
        <v>19</v>
      </c>
      <c r="B852" s="100">
        <v>1791.88</v>
      </c>
      <c r="C852" s="100">
        <v>1662.41</v>
      </c>
      <c r="D852" s="100">
        <v>1661.77</v>
      </c>
      <c r="E852" s="100">
        <v>1624.04</v>
      </c>
      <c r="F852" s="100">
        <v>1597.4</v>
      </c>
      <c r="G852" s="100">
        <v>1600.88</v>
      </c>
      <c r="H852" s="100">
        <v>1645.77</v>
      </c>
      <c r="I852" s="100">
        <v>1834.87</v>
      </c>
      <c r="J852" s="100">
        <v>2039.41</v>
      </c>
      <c r="K852" s="100">
        <v>2247.6799999999998</v>
      </c>
      <c r="L852" s="100">
        <v>2206.34</v>
      </c>
      <c r="M852" s="100">
        <v>2172.8200000000002</v>
      </c>
      <c r="N852" s="100">
        <v>2195.0300000000002</v>
      </c>
      <c r="O852" s="100">
        <v>2217.0700000000002</v>
      </c>
      <c r="P852" s="100">
        <v>2225.71</v>
      </c>
      <c r="Q852" s="100">
        <v>2243.5</v>
      </c>
      <c r="R852" s="100">
        <v>2269.89</v>
      </c>
      <c r="S852" s="100">
        <v>2237.9899999999998</v>
      </c>
      <c r="T852" s="100">
        <v>2224.9299999999998</v>
      </c>
      <c r="U852" s="100">
        <v>2142.46</v>
      </c>
      <c r="V852" s="100">
        <v>2146.5</v>
      </c>
      <c r="W852" s="100">
        <v>2060.42</v>
      </c>
      <c r="X852" s="100">
        <v>1966.58</v>
      </c>
      <c r="Y852" s="100">
        <v>1875.5</v>
      </c>
    </row>
    <row r="853" spans="1:26" ht="15" hidden="1" outlineLevel="1" x14ac:dyDescent="0.25">
      <c r="A853" s="33">
        <v>20</v>
      </c>
      <c r="B853" s="100">
        <v>1639.69</v>
      </c>
      <c r="C853" s="100">
        <v>1503.94</v>
      </c>
      <c r="D853" s="100">
        <v>1445.25</v>
      </c>
      <c r="E853" s="100">
        <v>929.62</v>
      </c>
      <c r="F853" s="100">
        <v>930.92</v>
      </c>
      <c r="G853" s="100">
        <v>930.13</v>
      </c>
      <c r="H853" s="100">
        <v>1585.59</v>
      </c>
      <c r="I853" s="100">
        <v>1801.98</v>
      </c>
      <c r="J853" s="100">
        <v>2014.26</v>
      </c>
      <c r="K853" s="100">
        <v>2168.5700000000002</v>
      </c>
      <c r="L853" s="100">
        <v>2116.4899999999998</v>
      </c>
      <c r="M853" s="100">
        <v>2095.4499999999998</v>
      </c>
      <c r="N853" s="100">
        <v>2168.88</v>
      </c>
      <c r="O853" s="100">
        <v>2125.46</v>
      </c>
      <c r="P853" s="100">
        <v>2131.61</v>
      </c>
      <c r="Q853" s="100">
        <v>2226.14</v>
      </c>
      <c r="R853" s="100">
        <v>2179.7800000000002</v>
      </c>
      <c r="S853" s="100">
        <v>2121.7800000000002</v>
      </c>
      <c r="T853" s="100">
        <v>2070.71</v>
      </c>
      <c r="U853" s="100">
        <v>2127.89</v>
      </c>
      <c r="V853" s="100">
        <v>2159.84</v>
      </c>
      <c r="W853" s="100">
        <v>2126.02</v>
      </c>
      <c r="X853" s="100">
        <v>1955.02</v>
      </c>
      <c r="Y853" s="100">
        <v>1810.72</v>
      </c>
    </row>
    <row r="854" spans="1:26" ht="15" hidden="1" outlineLevel="1" x14ac:dyDescent="0.25">
      <c r="A854" s="33">
        <v>21</v>
      </c>
      <c r="B854" s="100">
        <v>1635.13</v>
      </c>
      <c r="C854" s="100">
        <v>1556.67</v>
      </c>
      <c r="D854" s="100">
        <v>1454.8</v>
      </c>
      <c r="E854" s="100">
        <v>946.85</v>
      </c>
      <c r="F854" s="100">
        <v>946.76</v>
      </c>
      <c r="G854" s="100">
        <v>948.23</v>
      </c>
      <c r="H854" s="100">
        <v>1608.48</v>
      </c>
      <c r="I854" s="100">
        <v>1768.48</v>
      </c>
      <c r="J854" s="100">
        <v>904.12</v>
      </c>
      <c r="K854" s="100">
        <v>2108.6799999999998</v>
      </c>
      <c r="L854" s="100">
        <v>2081</v>
      </c>
      <c r="M854" s="100">
        <v>2102.71</v>
      </c>
      <c r="N854" s="100">
        <v>2086.14</v>
      </c>
      <c r="O854" s="100">
        <v>2119.69</v>
      </c>
      <c r="P854" s="100">
        <v>2116.34</v>
      </c>
      <c r="Q854" s="100">
        <v>2184.11</v>
      </c>
      <c r="R854" s="100">
        <v>2134.3000000000002</v>
      </c>
      <c r="S854" s="100">
        <v>2115.4299999999998</v>
      </c>
      <c r="T854" s="100">
        <v>2136.96</v>
      </c>
      <c r="U854" s="100">
        <v>2150.5700000000002</v>
      </c>
      <c r="V854" s="100">
        <v>2136.33</v>
      </c>
      <c r="W854" s="100">
        <v>2051.9899999999998</v>
      </c>
      <c r="X854" s="100">
        <v>1960.61</v>
      </c>
      <c r="Y854" s="100">
        <v>1834.86</v>
      </c>
    </row>
    <row r="855" spans="1:26" ht="15" hidden="1" outlineLevel="1" x14ac:dyDescent="0.25">
      <c r="A855" s="33">
        <v>22</v>
      </c>
      <c r="B855" s="100">
        <v>1630.49</v>
      </c>
      <c r="C855" s="100">
        <v>1513.97</v>
      </c>
      <c r="D855" s="100">
        <v>1466.26</v>
      </c>
      <c r="E855" s="100">
        <v>1013.31</v>
      </c>
      <c r="F855" s="100">
        <v>946.99</v>
      </c>
      <c r="G855" s="100">
        <v>947.56</v>
      </c>
      <c r="H855" s="100">
        <v>1599.8</v>
      </c>
      <c r="I855" s="100">
        <v>1761.36</v>
      </c>
      <c r="J855" s="100">
        <v>2018.37</v>
      </c>
      <c r="K855" s="100">
        <v>2120.1999999999998</v>
      </c>
      <c r="L855" s="100">
        <v>2117.92</v>
      </c>
      <c r="M855" s="100">
        <v>2150.0300000000002</v>
      </c>
      <c r="N855" s="100">
        <v>2097.7600000000002</v>
      </c>
      <c r="O855" s="100">
        <v>2146.9699999999998</v>
      </c>
      <c r="P855" s="100">
        <v>2142.9299999999998</v>
      </c>
      <c r="Q855" s="100">
        <v>2213.92</v>
      </c>
      <c r="R855" s="100">
        <v>2125.1999999999998</v>
      </c>
      <c r="S855" s="100">
        <v>2169.52</v>
      </c>
      <c r="T855" s="100">
        <v>2051.89</v>
      </c>
      <c r="U855" s="100">
        <v>2049.09</v>
      </c>
      <c r="V855" s="100">
        <v>2015.6</v>
      </c>
      <c r="W855" s="100">
        <v>1968.22</v>
      </c>
      <c r="X855" s="100">
        <v>1935.98</v>
      </c>
      <c r="Y855" s="100">
        <v>1800.43</v>
      </c>
    </row>
    <row r="856" spans="1:26" ht="15" hidden="1" outlineLevel="1" x14ac:dyDescent="0.25">
      <c r="A856" s="33">
        <v>23</v>
      </c>
      <c r="B856" s="100">
        <v>1681.66</v>
      </c>
      <c r="C856" s="100">
        <v>1579.07</v>
      </c>
      <c r="D856" s="100">
        <v>1523.94</v>
      </c>
      <c r="E856" s="100">
        <v>1510.69</v>
      </c>
      <c r="F856" s="100">
        <v>1509.61</v>
      </c>
      <c r="G856" s="100">
        <v>1584.7</v>
      </c>
      <c r="H856" s="100">
        <v>1660.18</v>
      </c>
      <c r="I856" s="100">
        <v>1882.16</v>
      </c>
      <c r="J856" s="100">
        <v>1687.63</v>
      </c>
      <c r="K856" s="100">
        <v>1259.83</v>
      </c>
      <c r="L856" s="100">
        <v>2244.77</v>
      </c>
      <c r="M856" s="100">
        <v>2209.77</v>
      </c>
      <c r="N856" s="100">
        <v>2197.46</v>
      </c>
      <c r="O856" s="100">
        <v>2271.56</v>
      </c>
      <c r="P856" s="100">
        <v>2263.36</v>
      </c>
      <c r="Q856" s="100">
        <v>2366.73</v>
      </c>
      <c r="R856" s="100">
        <v>2361.06</v>
      </c>
      <c r="S856" s="100">
        <v>2347.42</v>
      </c>
      <c r="T856" s="100">
        <v>2276.86</v>
      </c>
      <c r="U856" s="100">
        <v>2266.65</v>
      </c>
      <c r="V856" s="100">
        <v>2200.87</v>
      </c>
      <c r="W856" s="100">
        <v>2205.1799999999998</v>
      </c>
      <c r="X856" s="100">
        <v>2137.2800000000002</v>
      </c>
      <c r="Y856" s="100">
        <v>1958.75</v>
      </c>
    </row>
    <row r="857" spans="1:26" ht="15" hidden="1" outlineLevel="1" x14ac:dyDescent="0.25">
      <c r="A857" s="33">
        <v>24</v>
      </c>
      <c r="B857" s="100">
        <v>1807.72</v>
      </c>
      <c r="C857" s="100">
        <v>1687.86</v>
      </c>
      <c r="D857" s="100">
        <v>1654.39</v>
      </c>
      <c r="E857" s="100">
        <v>1616.63</v>
      </c>
      <c r="F857" s="100">
        <v>1564.53</v>
      </c>
      <c r="G857" s="100">
        <v>1585.3</v>
      </c>
      <c r="H857" s="100">
        <v>1579.97</v>
      </c>
      <c r="I857" s="100">
        <v>1753.59</v>
      </c>
      <c r="J857" s="100">
        <v>1972.08</v>
      </c>
      <c r="K857" s="100">
        <v>2172.4499999999998</v>
      </c>
      <c r="L857" s="100">
        <v>2195.5300000000002</v>
      </c>
      <c r="M857" s="100">
        <v>2247.9899999999998</v>
      </c>
      <c r="N857" s="100">
        <v>2188.0700000000002</v>
      </c>
      <c r="O857" s="100">
        <v>2207.1</v>
      </c>
      <c r="P857" s="100">
        <v>2214.9499999999998</v>
      </c>
      <c r="Q857" s="100">
        <v>2187.6</v>
      </c>
      <c r="R857" s="100">
        <v>2154.0700000000002</v>
      </c>
      <c r="S857" s="100">
        <v>903.58</v>
      </c>
      <c r="T857" s="100">
        <v>2184.69</v>
      </c>
      <c r="U857" s="100">
        <v>2187.2399999999998</v>
      </c>
      <c r="V857" s="100">
        <v>2194.27</v>
      </c>
      <c r="W857" s="100">
        <v>2158.08</v>
      </c>
      <c r="X857" s="100">
        <v>2003.33</v>
      </c>
      <c r="Y857" s="100">
        <v>1861.5</v>
      </c>
    </row>
    <row r="858" spans="1:26" ht="15" hidden="1" outlineLevel="1" x14ac:dyDescent="0.25">
      <c r="A858" s="33">
        <v>25</v>
      </c>
      <c r="B858" s="100">
        <v>1767.07</v>
      </c>
      <c r="C858" s="100">
        <v>1672.89</v>
      </c>
      <c r="D858" s="100">
        <v>1631.39</v>
      </c>
      <c r="E858" s="100">
        <v>1589.95</v>
      </c>
      <c r="F858" s="100">
        <v>1561.26</v>
      </c>
      <c r="G858" s="100">
        <v>1552.05</v>
      </c>
      <c r="H858" s="100">
        <v>1588.37</v>
      </c>
      <c r="I858" s="100">
        <v>1658.07</v>
      </c>
      <c r="J858" s="100">
        <v>1869.37</v>
      </c>
      <c r="K858" s="100">
        <v>2005.11</v>
      </c>
      <c r="L858" s="100">
        <v>1689.39</v>
      </c>
      <c r="M858" s="100">
        <v>2126.2199999999998</v>
      </c>
      <c r="N858" s="100">
        <v>2142.2199999999998</v>
      </c>
      <c r="O858" s="100">
        <v>1968.97</v>
      </c>
      <c r="P858" s="100">
        <v>2124.7800000000002</v>
      </c>
      <c r="Q858" s="100">
        <v>2105</v>
      </c>
      <c r="R858" s="100">
        <v>2093.7600000000002</v>
      </c>
      <c r="S858" s="100">
        <v>2088.62</v>
      </c>
      <c r="T858" s="100">
        <v>2101.7600000000002</v>
      </c>
      <c r="U858" s="100">
        <v>2236.84</v>
      </c>
      <c r="V858" s="100">
        <v>2202.5700000000002</v>
      </c>
      <c r="W858" s="100">
        <v>2188.64</v>
      </c>
      <c r="X858" s="100">
        <v>2064.09</v>
      </c>
      <c r="Y858" s="100">
        <v>1963.84</v>
      </c>
    </row>
    <row r="859" spans="1:26" ht="15" hidden="1" outlineLevel="1" x14ac:dyDescent="0.25">
      <c r="A859" s="33">
        <v>26</v>
      </c>
      <c r="B859" s="100">
        <v>1729.45</v>
      </c>
      <c r="C859" s="100">
        <v>1647.98</v>
      </c>
      <c r="D859" s="100">
        <v>1524.98</v>
      </c>
      <c r="E859" s="100">
        <v>1466.07</v>
      </c>
      <c r="F859" s="100">
        <v>1463.63</v>
      </c>
      <c r="G859" s="100">
        <v>1569.41</v>
      </c>
      <c r="H859" s="100">
        <v>1624.85</v>
      </c>
      <c r="I859" s="100">
        <v>1820.49</v>
      </c>
      <c r="J859" s="100">
        <v>2063.37</v>
      </c>
      <c r="K859" s="100">
        <v>2266.25</v>
      </c>
      <c r="L859" s="100">
        <v>2234.2800000000002</v>
      </c>
      <c r="M859" s="100">
        <v>2225.5500000000002</v>
      </c>
      <c r="N859" s="100">
        <v>2227.94</v>
      </c>
      <c r="O859" s="100">
        <v>2239.46</v>
      </c>
      <c r="P859" s="100">
        <v>2230.9299999999998</v>
      </c>
      <c r="Q859" s="100">
        <v>2291.9</v>
      </c>
      <c r="R859" s="100">
        <v>2245.29</v>
      </c>
      <c r="S859" s="100">
        <v>2163.37</v>
      </c>
      <c r="T859" s="100">
        <v>2175.61</v>
      </c>
      <c r="U859" s="100">
        <v>2188.3200000000002</v>
      </c>
      <c r="V859" s="100">
        <v>904.06</v>
      </c>
      <c r="W859" s="100">
        <v>2125.1</v>
      </c>
      <c r="X859" s="100">
        <v>2091.86</v>
      </c>
      <c r="Y859" s="100">
        <v>1844.26</v>
      </c>
    </row>
    <row r="860" spans="1:26" ht="15" hidden="1" outlineLevel="1" x14ac:dyDescent="0.25">
      <c r="A860" s="33">
        <v>27</v>
      </c>
      <c r="B860" s="100">
        <v>1734.51</v>
      </c>
      <c r="C860" s="100">
        <v>1607.85</v>
      </c>
      <c r="D860" s="100">
        <v>1486.81</v>
      </c>
      <c r="E860" s="100">
        <v>1443.71</v>
      </c>
      <c r="F860" s="100">
        <v>1446.83</v>
      </c>
      <c r="G860" s="100">
        <v>1547.08</v>
      </c>
      <c r="H860" s="100">
        <v>1635.73</v>
      </c>
      <c r="I860" s="100">
        <v>1862.11</v>
      </c>
      <c r="J860" s="100">
        <v>903.98</v>
      </c>
      <c r="K860" s="100">
        <v>2368.4899999999998</v>
      </c>
      <c r="L860" s="100">
        <v>2360.7800000000002</v>
      </c>
      <c r="M860" s="100">
        <v>2361.35</v>
      </c>
      <c r="N860" s="100">
        <v>2347.0500000000002</v>
      </c>
      <c r="O860" s="100">
        <v>2381.11</v>
      </c>
      <c r="P860" s="100">
        <v>2392.23</v>
      </c>
      <c r="Q860" s="100">
        <v>2400.1999999999998</v>
      </c>
      <c r="R860" s="100">
        <v>2396.02</v>
      </c>
      <c r="S860" s="100">
        <v>2386.64</v>
      </c>
      <c r="T860" s="100">
        <v>2443.9699999999998</v>
      </c>
      <c r="U860" s="100">
        <v>2446.5500000000002</v>
      </c>
      <c r="V860" s="100">
        <v>2443.7800000000002</v>
      </c>
      <c r="W860" s="100">
        <v>2377.09</v>
      </c>
      <c r="X860" s="100">
        <v>2157.27</v>
      </c>
      <c r="Y860" s="100">
        <v>2010.04</v>
      </c>
    </row>
    <row r="861" spans="1:26" ht="15" hidden="1" outlineLevel="1" x14ac:dyDescent="0.25">
      <c r="A861" s="33">
        <v>28</v>
      </c>
      <c r="B861" s="100">
        <v>1738.77</v>
      </c>
      <c r="C861" s="100">
        <v>1608.14</v>
      </c>
      <c r="D861" s="100">
        <v>1524.77</v>
      </c>
      <c r="E861" s="100">
        <v>1484.24</v>
      </c>
      <c r="F861" s="100">
        <v>1489.42</v>
      </c>
      <c r="G861" s="100">
        <v>1607.51</v>
      </c>
      <c r="H861" s="100">
        <v>1653.3</v>
      </c>
      <c r="I861" s="100">
        <v>1863.25</v>
      </c>
      <c r="J861" s="100">
        <v>2132.9</v>
      </c>
      <c r="K861" s="100">
        <v>2347.73</v>
      </c>
      <c r="L861" s="100">
        <v>2392.33</v>
      </c>
      <c r="M861" s="100">
        <v>2407.13</v>
      </c>
      <c r="N861" s="100">
        <v>2433.54</v>
      </c>
      <c r="O861" s="100">
        <v>2445.19</v>
      </c>
      <c r="P861" s="100">
        <v>2399.48</v>
      </c>
      <c r="Q861" s="100">
        <v>2417.3000000000002</v>
      </c>
      <c r="R861" s="100">
        <v>2411.34</v>
      </c>
      <c r="S861" s="100">
        <v>2397.5</v>
      </c>
      <c r="T861" s="100">
        <v>2421.83</v>
      </c>
      <c r="U861" s="100">
        <v>2426.9499999999998</v>
      </c>
      <c r="V861" s="100">
        <v>2402.2600000000002</v>
      </c>
      <c r="W861" s="100">
        <v>2423.8200000000002</v>
      </c>
      <c r="X861" s="100">
        <v>2200.2800000000002</v>
      </c>
      <c r="Y861" s="100">
        <v>1981.2</v>
      </c>
    </row>
    <row r="862" spans="1:26" ht="15" hidden="1" outlineLevel="1" x14ac:dyDescent="0.25">
      <c r="A862" s="33">
        <v>29</v>
      </c>
      <c r="B862" s="100">
        <v>1766.15</v>
      </c>
      <c r="C862" s="100">
        <v>1649.58</v>
      </c>
      <c r="D862" s="100">
        <v>1581.04</v>
      </c>
      <c r="E862" s="100">
        <v>1551.97</v>
      </c>
      <c r="F862" s="100">
        <v>1266.2</v>
      </c>
      <c r="G862" s="100">
        <v>902.89</v>
      </c>
      <c r="H862" s="100">
        <v>902.95</v>
      </c>
      <c r="I862" s="100">
        <v>1874.87</v>
      </c>
      <c r="J862" s="100">
        <v>903.24</v>
      </c>
      <c r="K862" s="100">
        <v>903.54</v>
      </c>
      <c r="L862" s="100">
        <v>2397.1799999999998</v>
      </c>
      <c r="M862" s="100">
        <v>1675.27</v>
      </c>
      <c r="N862" s="100">
        <v>1270.9100000000001</v>
      </c>
      <c r="O862" s="100">
        <v>2416.7399999999998</v>
      </c>
      <c r="P862" s="100">
        <v>2391.35</v>
      </c>
      <c r="Q862" s="100">
        <v>2420.89</v>
      </c>
      <c r="R862" s="100">
        <v>2444.9299999999998</v>
      </c>
      <c r="S862" s="100">
        <v>1277.52</v>
      </c>
      <c r="T862" s="100">
        <v>2445.2600000000002</v>
      </c>
      <c r="U862" s="100">
        <v>2435.4299999999998</v>
      </c>
      <c r="V862" s="100">
        <v>1691.04</v>
      </c>
      <c r="W862" s="100">
        <v>1692.58</v>
      </c>
      <c r="X862" s="100">
        <v>2130.84</v>
      </c>
      <c r="Y862" s="100">
        <v>1894.45</v>
      </c>
    </row>
    <row r="863" spans="1:26" ht="15" hidden="1" outlineLevel="1" x14ac:dyDescent="0.25">
      <c r="A863" s="33">
        <v>30</v>
      </c>
      <c r="B863" s="100">
        <v>1757.95</v>
      </c>
      <c r="C863" s="100">
        <v>1687.69</v>
      </c>
      <c r="D863" s="100">
        <v>1647.89</v>
      </c>
      <c r="E863" s="100">
        <v>1599.95</v>
      </c>
      <c r="F863" s="100">
        <v>1621.65</v>
      </c>
      <c r="G863" s="100">
        <v>1649.46</v>
      </c>
      <c r="H863" s="100">
        <v>1697.18</v>
      </c>
      <c r="I863" s="100">
        <v>1879.19</v>
      </c>
      <c r="J863" s="100">
        <v>904.12</v>
      </c>
      <c r="K863" s="100">
        <v>2210.9499999999998</v>
      </c>
      <c r="L863" s="100">
        <v>2250.9499999999998</v>
      </c>
      <c r="M863" s="100">
        <v>2277.9699999999998</v>
      </c>
      <c r="N863" s="100">
        <v>2279.1999999999998</v>
      </c>
      <c r="O863" s="100">
        <v>2280.36</v>
      </c>
      <c r="P863" s="100">
        <v>2220.9299999999998</v>
      </c>
      <c r="Q863" s="100">
        <v>2266.1799999999998</v>
      </c>
      <c r="R863" s="100">
        <v>2290.33</v>
      </c>
      <c r="S863" s="100">
        <v>2293.35</v>
      </c>
      <c r="T863" s="100">
        <v>2269.5700000000002</v>
      </c>
      <c r="U863" s="100">
        <v>2235.23</v>
      </c>
      <c r="V863" s="100">
        <v>1688.02</v>
      </c>
      <c r="W863" s="100">
        <v>2406.9899999999998</v>
      </c>
      <c r="X863" s="100">
        <v>2156.04</v>
      </c>
      <c r="Y863" s="100">
        <v>1976.26</v>
      </c>
    </row>
    <row r="864" spans="1:26" ht="15" hidden="1" outlineLevel="1" x14ac:dyDescent="0.25">
      <c r="A864" s="33">
        <v>31</v>
      </c>
      <c r="B864" s="100">
        <v>1915.86</v>
      </c>
      <c r="C864" s="100">
        <v>1807.14</v>
      </c>
      <c r="D864" s="100">
        <v>1749.19</v>
      </c>
      <c r="E864" s="100">
        <v>1698.33</v>
      </c>
      <c r="F864" s="100">
        <v>1695.47</v>
      </c>
      <c r="G864" s="100">
        <v>1690.55</v>
      </c>
      <c r="H864" s="100">
        <v>1805.33</v>
      </c>
      <c r="I864" s="100">
        <v>1889.69</v>
      </c>
      <c r="J864" s="100">
        <v>2021.76</v>
      </c>
      <c r="K864" s="100">
        <v>2225.41</v>
      </c>
      <c r="L864" s="100">
        <v>2340.9299999999998</v>
      </c>
      <c r="M864" s="100">
        <v>2356.16</v>
      </c>
      <c r="N864" s="100">
        <v>2367.9</v>
      </c>
      <c r="O864" s="100">
        <v>2384.88</v>
      </c>
      <c r="P864" s="100">
        <v>2354.81</v>
      </c>
      <c r="Q864" s="100">
        <v>2394.91</v>
      </c>
      <c r="R864" s="100">
        <v>2367.59</v>
      </c>
      <c r="S864" s="100">
        <v>2388.59</v>
      </c>
      <c r="T864" s="100">
        <v>2369.04</v>
      </c>
      <c r="U864" s="100">
        <v>2366.42</v>
      </c>
      <c r="V864" s="100">
        <v>2366.2199999999998</v>
      </c>
      <c r="W864" s="100">
        <v>2343.3200000000002</v>
      </c>
      <c r="X864" s="100">
        <v>1964.41</v>
      </c>
      <c r="Y864" s="100">
        <v>1842.72</v>
      </c>
      <c r="Z864" s="58"/>
    </row>
    <row r="865" spans="1:25" ht="15" collapsed="1" x14ac:dyDescent="0.25">
      <c r="A865" s="35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</row>
    <row r="866" spans="1:25" ht="14.25" customHeight="1" x14ac:dyDescent="0.2">
      <c r="A866" s="144" t="s">
        <v>109</v>
      </c>
      <c r="B866" s="145" t="s">
        <v>151</v>
      </c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</row>
    <row r="867" spans="1:25" ht="15" hidden="1" outlineLevel="1" x14ac:dyDescent="0.2">
      <c r="A867" s="144"/>
      <c r="B867" s="99" t="s">
        <v>52</v>
      </c>
      <c r="C867" s="99" t="s">
        <v>53</v>
      </c>
      <c r="D867" s="99" t="s">
        <v>54</v>
      </c>
      <c r="E867" s="99" t="s">
        <v>55</v>
      </c>
      <c r="F867" s="99" t="s">
        <v>56</v>
      </c>
      <c r="G867" s="99" t="s">
        <v>57</v>
      </c>
      <c r="H867" s="99" t="s">
        <v>58</v>
      </c>
      <c r="I867" s="99" t="s">
        <v>59</v>
      </c>
      <c r="J867" s="99" t="s">
        <v>60</v>
      </c>
      <c r="K867" s="99" t="s">
        <v>61</v>
      </c>
      <c r="L867" s="99" t="s">
        <v>62</v>
      </c>
      <c r="M867" s="99" t="s">
        <v>63</v>
      </c>
      <c r="N867" s="99" t="s">
        <v>64</v>
      </c>
      <c r="O867" s="99" t="s">
        <v>65</v>
      </c>
      <c r="P867" s="99" t="s">
        <v>66</v>
      </c>
      <c r="Q867" s="99" t="s">
        <v>67</v>
      </c>
      <c r="R867" s="99" t="s">
        <v>68</v>
      </c>
      <c r="S867" s="99" t="s">
        <v>69</v>
      </c>
      <c r="T867" s="99" t="s">
        <v>70</v>
      </c>
      <c r="U867" s="99" t="s">
        <v>71</v>
      </c>
      <c r="V867" s="99" t="s">
        <v>72</v>
      </c>
      <c r="W867" s="99" t="s">
        <v>73</v>
      </c>
      <c r="X867" s="99" t="s">
        <v>74</v>
      </c>
      <c r="Y867" s="99" t="s">
        <v>75</v>
      </c>
    </row>
    <row r="868" spans="1:25" ht="15" hidden="1" outlineLevel="1" x14ac:dyDescent="0.25">
      <c r="A868" s="33">
        <v>1</v>
      </c>
      <c r="B868" s="100">
        <v>1487.09</v>
      </c>
      <c r="C868" s="100">
        <v>1328.86</v>
      </c>
      <c r="D868" s="100">
        <v>1250.32</v>
      </c>
      <c r="E868" s="100">
        <v>1233.19</v>
      </c>
      <c r="F868" s="100">
        <v>1222.9000000000001</v>
      </c>
      <c r="G868" s="100">
        <v>1224.3599999999999</v>
      </c>
      <c r="H868" s="100">
        <v>1470.77</v>
      </c>
      <c r="I868" s="100">
        <v>1747.69</v>
      </c>
      <c r="J868" s="100">
        <v>1934.01</v>
      </c>
      <c r="K868" s="100">
        <v>2176.4499999999998</v>
      </c>
      <c r="L868" s="100">
        <v>2244.1999999999998</v>
      </c>
      <c r="M868" s="100">
        <v>2220.52</v>
      </c>
      <c r="N868" s="100">
        <v>2188.41</v>
      </c>
      <c r="O868" s="100">
        <v>2276.7800000000002</v>
      </c>
      <c r="P868" s="100">
        <v>2258.69</v>
      </c>
      <c r="Q868" s="100">
        <v>2322.09</v>
      </c>
      <c r="R868" s="100">
        <v>2288.19</v>
      </c>
      <c r="S868" s="100">
        <v>2244.16</v>
      </c>
      <c r="T868" s="100">
        <v>2224.15</v>
      </c>
      <c r="U868" s="100">
        <v>2140.27</v>
      </c>
      <c r="V868" s="100">
        <v>2077.83</v>
      </c>
      <c r="W868" s="100">
        <v>1986.64</v>
      </c>
      <c r="X868" s="100">
        <v>1875.96</v>
      </c>
      <c r="Y868" s="100">
        <v>1681.77</v>
      </c>
    </row>
    <row r="869" spans="1:25" ht="15" hidden="1" outlineLevel="1" x14ac:dyDescent="0.25">
      <c r="A869" s="33">
        <v>2</v>
      </c>
      <c r="B869" s="100">
        <v>1571.18</v>
      </c>
      <c r="C869" s="100">
        <v>1368.27</v>
      </c>
      <c r="D869" s="100">
        <v>821.66</v>
      </c>
      <c r="E869" s="100">
        <v>814.53</v>
      </c>
      <c r="F869" s="100">
        <v>814.03</v>
      </c>
      <c r="G869" s="100">
        <v>815.2</v>
      </c>
      <c r="H869" s="100">
        <v>1491.56</v>
      </c>
      <c r="I869" s="100">
        <v>1744.43</v>
      </c>
      <c r="J869" s="100">
        <v>1897.93</v>
      </c>
      <c r="K869" s="100">
        <v>2141.48</v>
      </c>
      <c r="L869" s="100">
        <v>2190.7199999999998</v>
      </c>
      <c r="M869" s="100">
        <v>2195.63</v>
      </c>
      <c r="N869" s="100">
        <v>2180.56</v>
      </c>
      <c r="O869" s="100">
        <v>2227.98</v>
      </c>
      <c r="P869" s="100">
        <v>2223.5700000000002</v>
      </c>
      <c r="Q869" s="100">
        <v>2238.0300000000002</v>
      </c>
      <c r="R869" s="100">
        <v>2201.15</v>
      </c>
      <c r="S869" s="100">
        <v>2197.4699999999998</v>
      </c>
      <c r="T869" s="100">
        <v>2190.11</v>
      </c>
      <c r="U869" s="100">
        <v>2136.36</v>
      </c>
      <c r="V869" s="100">
        <v>2162.92</v>
      </c>
      <c r="W869" s="100">
        <v>2138.36</v>
      </c>
      <c r="X869" s="100">
        <v>2004.35</v>
      </c>
      <c r="Y869" s="100">
        <v>1833.77</v>
      </c>
    </row>
    <row r="870" spans="1:25" ht="15" hidden="1" outlineLevel="1" x14ac:dyDescent="0.25">
      <c r="A870" s="33">
        <v>3</v>
      </c>
      <c r="B870" s="100">
        <v>1674.71</v>
      </c>
      <c r="C870" s="100">
        <v>1562.76</v>
      </c>
      <c r="D870" s="100">
        <v>1516.46</v>
      </c>
      <c r="E870" s="100">
        <v>1437.93</v>
      </c>
      <c r="F870" s="100">
        <v>1391.77</v>
      </c>
      <c r="G870" s="100">
        <v>1418.21</v>
      </c>
      <c r="H870" s="100">
        <v>1518.41</v>
      </c>
      <c r="I870" s="100">
        <v>1728.82</v>
      </c>
      <c r="J870" s="100">
        <v>1932.79</v>
      </c>
      <c r="K870" s="100">
        <v>2208.86</v>
      </c>
      <c r="L870" s="100">
        <v>2280.2399999999998</v>
      </c>
      <c r="M870" s="100">
        <v>2311.7800000000002</v>
      </c>
      <c r="N870" s="100">
        <v>2272.92</v>
      </c>
      <c r="O870" s="100">
        <v>2247.2199999999998</v>
      </c>
      <c r="P870" s="100">
        <v>2243.23</v>
      </c>
      <c r="Q870" s="100">
        <v>2318.65</v>
      </c>
      <c r="R870" s="100">
        <v>2312.13</v>
      </c>
      <c r="S870" s="100">
        <v>2320.6999999999998</v>
      </c>
      <c r="T870" s="100">
        <v>2274.0700000000002</v>
      </c>
      <c r="U870" s="100">
        <v>2243.3200000000002</v>
      </c>
      <c r="V870" s="100">
        <v>2207.64</v>
      </c>
      <c r="W870" s="100">
        <v>2192.37</v>
      </c>
      <c r="X870" s="100">
        <v>2032.24</v>
      </c>
      <c r="Y870" s="100">
        <v>1883.29</v>
      </c>
    </row>
    <row r="871" spans="1:25" ht="15" hidden="1" outlineLevel="1" x14ac:dyDescent="0.25">
      <c r="A871" s="33">
        <v>4</v>
      </c>
      <c r="B871" s="100">
        <v>1751.93</v>
      </c>
      <c r="C871" s="100">
        <v>1611.48</v>
      </c>
      <c r="D871" s="100">
        <v>1575.86</v>
      </c>
      <c r="E871" s="100">
        <v>1540.45</v>
      </c>
      <c r="F871" s="100">
        <v>1472.12</v>
      </c>
      <c r="G871" s="100">
        <v>1469.69</v>
      </c>
      <c r="H871" s="100">
        <v>1489.12</v>
      </c>
      <c r="I871" s="100">
        <v>1581.95</v>
      </c>
      <c r="J871" s="100">
        <v>1793.61</v>
      </c>
      <c r="K871" s="100">
        <v>2002.09</v>
      </c>
      <c r="L871" s="100">
        <v>2096.67</v>
      </c>
      <c r="M871" s="100">
        <v>2171.98</v>
      </c>
      <c r="N871" s="100">
        <v>2155.9499999999998</v>
      </c>
      <c r="O871" s="100">
        <v>2191.37</v>
      </c>
      <c r="P871" s="100">
        <v>2182.73</v>
      </c>
      <c r="Q871" s="100">
        <v>2076.48</v>
      </c>
      <c r="R871" s="100">
        <v>2223.81</v>
      </c>
      <c r="S871" s="100">
        <v>2245.35</v>
      </c>
      <c r="T871" s="100">
        <v>2243.46</v>
      </c>
      <c r="U871" s="100">
        <v>2234.61</v>
      </c>
      <c r="V871" s="100">
        <v>2231.4299999999998</v>
      </c>
      <c r="W871" s="100">
        <v>2229.31</v>
      </c>
      <c r="X871" s="100">
        <v>2075.59</v>
      </c>
      <c r="Y871" s="100">
        <v>1810.2</v>
      </c>
    </row>
    <row r="872" spans="1:25" ht="15" hidden="1" outlineLevel="1" x14ac:dyDescent="0.25">
      <c r="A872" s="33">
        <v>5</v>
      </c>
      <c r="B872" s="100">
        <v>1622.42</v>
      </c>
      <c r="C872" s="100">
        <v>1470.08</v>
      </c>
      <c r="D872" s="100">
        <v>1395.81</v>
      </c>
      <c r="E872" s="100">
        <v>1348.83</v>
      </c>
      <c r="F872" s="100">
        <v>1341.1</v>
      </c>
      <c r="G872" s="100">
        <v>1388.96</v>
      </c>
      <c r="H872" s="100">
        <v>1582.72</v>
      </c>
      <c r="I872" s="100">
        <v>1794.6</v>
      </c>
      <c r="J872" s="100">
        <v>2138.92</v>
      </c>
      <c r="K872" s="100">
        <v>2235.41</v>
      </c>
      <c r="L872" s="100">
        <v>2224.88</v>
      </c>
      <c r="M872" s="100">
        <v>2225.29</v>
      </c>
      <c r="N872" s="100">
        <v>2199.7800000000002</v>
      </c>
      <c r="O872" s="100">
        <v>2242.91</v>
      </c>
      <c r="P872" s="100">
        <v>2292.79</v>
      </c>
      <c r="Q872" s="100">
        <v>2269.84</v>
      </c>
      <c r="R872" s="100">
        <v>1961.93</v>
      </c>
      <c r="S872" s="100">
        <v>1964.74</v>
      </c>
      <c r="T872" s="100">
        <v>1960.37</v>
      </c>
      <c r="U872" s="100">
        <v>1963.23</v>
      </c>
      <c r="V872" s="100">
        <v>1969.5</v>
      </c>
      <c r="W872" s="100">
        <v>2065.69</v>
      </c>
      <c r="X872" s="100">
        <v>1988.58</v>
      </c>
      <c r="Y872" s="100">
        <v>1796.37</v>
      </c>
    </row>
    <row r="873" spans="1:25" ht="15" hidden="1" outlineLevel="1" x14ac:dyDescent="0.25">
      <c r="A873" s="33">
        <v>6</v>
      </c>
      <c r="B873" s="100">
        <v>1621.19</v>
      </c>
      <c r="C873" s="100">
        <v>1463.1</v>
      </c>
      <c r="D873" s="100">
        <v>1382.48</v>
      </c>
      <c r="E873" s="100">
        <v>1236.32</v>
      </c>
      <c r="F873" s="100">
        <v>831.01</v>
      </c>
      <c r="G873" s="100">
        <v>1384.74</v>
      </c>
      <c r="H873" s="100">
        <v>1554.11</v>
      </c>
      <c r="I873" s="100">
        <v>1782.82</v>
      </c>
      <c r="J873" s="100">
        <v>1973.15</v>
      </c>
      <c r="K873" s="100">
        <v>2123.58</v>
      </c>
      <c r="L873" s="100">
        <v>2159.75</v>
      </c>
      <c r="M873" s="100">
        <v>2177.7600000000002</v>
      </c>
      <c r="N873" s="100">
        <v>2088.56</v>
      </c>
      <c r="O873" s="100">
        <v>2168.2199999999998</v>
      </c>
      <c r="P873" s="100">
        <v>2201.79</v>
      </c>
      <c r="Q873" s="100">
        <v>2136.2600000000002</v>
      </c>
      <c r="R873" s="100">
        <v>2088.4499999999998</v>
      </c>
      <c r="S873" s="100">
        <v>2066.31</v>
      </c>
      <c r="T873" s="100">
        <v>2026.36</v>
      </c>
      <c r="U873" s="100">
        <v>2076.2399999999998</v>
      </c>
      <c r="V873" s="100">
        <v>2012.94</v>
      </c>
      <c r="W873" s="100">
        <v>2064.2399999999998</v>
      </c>
      <c r="X873" s="100">
        <v>1954.32</v>
      </c>
      <c r="Y873" s="100">
        <v>1749.49</v>
      </c>
    </row>
    <row r="874" spans="1:25" ht="15" hidden="1" outlineLevel="1" x14ac:dyDescent="0.25">
      <c r="A874" s="33">
        <v>7</v>
      </c>
      <c r="B874" s="100">
        <v>1609.59</v>
      </c>
      <c r="C874" s="100">
        <v>1473.52</v>
      </c>
      <c r="D874" s="100">
        <v>1391.24</v>
      </c>
      <c r="E874" s="100">
        <v>924.31</v>
      </c>
      <c r="F874" s="100">
        <v>931.61</v>
      </c>
      <c r="G874" s="100">
        <v>931.85</v>
      </c>
      <c r="H874" s="100">
        <v>1598.49</v>
      </c>
      <c r="I874" s="100">
        <v>1846.86</v>
      </c>
      <c r="J874" s="100">
        <v>2067.91</v>
      </c>
      <c r="K874" s="100">
        <v>2229.19</v>
      </c>
      <c r="L874" s="100">
        <v>2317.4299999999998</v>
      </c>
      <c r="M874" s="100">
        <v>2338.4299999999998</v>
      </c>
      <c r="N874" s="100">
        <v>2283.6799999999998</v>
      </c>
      <c r="O874" s="100">
        <v>2256.29</v>
      </c>
      <c r="P874" s="100">
        <v>2234.92</v>
      </c>
      <c r="Q874" s="100">
        <v>2318.46</v>
      </c>
      <c r="R874" s="100">
        <v>2317.9899999999998</v>
      </c>
      <c r="S874" s="100">
        <v>2130.0100000000002</v>
      </c>
      <c r="T874" s="100">
        <v>2061.35</v>
      </c>
      <c r="U874" s="100">
        <v>2064.85</v>
      </c>
      <c r="V874" s="100">
        <v>2117.1799999999998</v>
      </c>
      <c r="W874" s="100">
        <v>2022.78</v>
      </c>
      <c r="X874" s="100">
        <v>1935.52</v>
      </c>
      <c r="Y874" s="100">
        <v>1755.4</v>
      </c>
    </row>
    <row r="875" spans="1:25" ht="15" hidden="1" outlineLevel="1" x14ac:dyDescent="0.25">
      <c r="A875" s="33">
        <v>8</v>
      </c>
      <c r="B875" s="100">
        <v>1556.88</v>
      </c>
      <c r="C875" s="100">
        <v>1449.76</v>
      </c>
      <c r="D875" s="100">
        <v>1368.02</v>
      </c>
      <c r="E875" s="100">
        <v>1325.54</v>
      </c>
      <c r="F875" s="100">
        <v>1313.04</v>
      </c>
      <c r="G875" s="100">
        <v>1385.27</v>
      </c>
      <c r="H875" s="100">
        <v>1564.23</v>
      </c>
      <c r="I875" s="100">
        <v>1800.18</v>
      </c>
      <c r="J875" s="100">
        <v>2100.2600000000002</v>
      </c>
      <c r="K875" s="100">
        <v>2255.3200000000002</v>
      </c>
      <c r="L875" s="100">
        <v>2331.06</v>
      </c>
      <c r="M875" s="100">
        <v>2322.42</v>
      </c>
      <c r="N875" s="100">
        <v>2303.16</v>
      </c>
      <c r="O875" s="100">
        <v>2328.08</v>
      </c>
      <c r="P875" s="100">
        <v>2335.4299999999998</v>
      </c>
      <c r="Q875" s="100">
        <v>2341.3200000000002</v>
      </c>
      <c r="R875" s="100">
        <v>2296.89</v>
      </c>
      <c r="S875" s="100">
        <v>2276.9699999999998</v>
      </c>
      <c r="T875" s="100">
        <v>2246.89</v>
      </c>
      <c r="U875" s="100">
        <v>2185.58</v>
      </c>
      <c r="V875" s="100">
        <v>2172</v>
      </c>
      <c r="W875" s="100">
        <v>2136.37</v>
      </c>
      <c r="X875" s="100">
        <v>1944.99</v>
      </c>
      <c r="Y875" s="100">
        <v>1759.24</v>
      </c>
    </row>
    <row r="876" spans="1:25" ht="15" hidden="1" outlineLevel="1" x14ac:dyDescent="0.25">
      <c r="A876" s="33">
        <v>9</v>
      </c>
      <c r="B876" s="100">
        <v>1620.35</v>
      </c>
      <c r="C876" s="100">
        <v>1510.56</v>
      </c>
      <c r="D876" s="100">
        <v>1438.81</v>
      </c>
      <c r="E876" s="100">
        <v>1385.62</v>
      </c>
      <c r="F876" s="100">
        <v>1374.18</v>
      </c>
      <c r="G876" s="100">
        <v>1432.05</v>
      </c>
      <c r="H876" s="100">
        <v>1615.62</v>
      </c>
      <c r="I876" s="100">
        <v>1798.51</v>
      </c>
      <c r="J876" s="100">
        <v>2040.02</v>
      </c>
      <c r="K876" s="100">
        <v>2193.11</v>
      </c>
      <c r="L876" s="100">
        <v>2245.02</v>
      </c>
      <c r="M876" s="100">
        <v>2243.5300000000002</v>
      </c>
      <c r="N876" s="100">
        <v>2237.73</v>
      </c>
      <c r="O876" s="100">
        <v>2280.3200000000002</v>
      </c>
      <c r="P876" s="100">
        <v>2283.98</v>
      </c>
      <c r="Q876" s="100">
        <v>2282.2800000000002</v>
      </c>
      <c r="R876" s="100">
        <v>2257.17</v>
      </c>
      <c r="S876" s="100">
        <v>2237.56</v>
      </c>
      <c r="T876" s="100">
        <v>2226.46</v>
      </c>
      <c r="U876" s="100">
        <v>2184.59</v>
      </c>
      <c r="V876" s="100">
        <v>2166.2800000000002</v>
      </c>
      <c r="W876" s="100">
        <v>2175.86</v>
      </c>
      <c r="X876" s="100">
        <v>2038.89</v>
      </c>
      <c r="Y876" s="100">
        <v>1907.9</v>
      </c>
    </row>
    <row r="877" spans="1:25" ht="15" hidden="1" outlineLevel="1" x14ac:dyDescent="0.25">
      <c r="A877" s="33">
        <v>10</v>
      </c>
      <c r="B877" s="100">
        <v>1721.8</v>
      </c>
      <c r="C877" s="100">
        <v>1596.37</v>
      </c>
      <c r="D877" s="100">
        <v>1554.48</v>
      </c>
      <c r="E877" s="100">
        <v>1496.09</v>
      </c>
      <c r="F877" s="100">
        <v>1471.94</v>
      </c>
      <c r="G877" s="100">
        <v>1476.99</v>
      </c>
      <c r="H877" s="100">
        <v>1560.54</v>
      </c>
      <c r="I877" s="100">
        <v>1707.04</v>
      </c>
      <c r="J877" s="100">
        <v>1969.53</v>
      </c>
      <c r="K877" s="100">
        <v>2139.77</v>
      </c>
      <c r="L877" s="100">
        <v>2237.75</v>
      </c>
      <c r="M877" s="100">
        <v>2282.13</v>
      </c>
      <c r="N877" s="100">
        <v>2288.1</v>
      </c>
      <c r="O877" s="100">
        <v>2291.16</v>
      </c>
      <c r="P877" s="100">
        <v>2296.7600000000002</v>
      </c>
      <c r="Q877" s="100">
        <v>2324.64</v>
      </c>
      <c r="R877" s="100">
        <v>2303.08</v>
      </c>
      <c r="S877" s="100">
        <v>2302.7600000000002</v>
      </c>
      <c r="T877" s="100">
        <v>2293.0500000000002</v>
      </c>
      <c r="U877" s="100">
        <v>2245.2800000000002</v>
      </c>
      <c r="V877" s="100">
        <v>2232.16</v>
      </c>
      <c r="W877" s="100">
        <v>2166.66</v>
      </c>
      <c r="X877" s="100">
        <v>2061.46</v>
      </c>
      <c r="Y877" s="100">
        <v>1906.43</v>
      </c>
    </row>
    <row r="878" spans="1:25" ht="15" hidden="1" outlineLevel="1" x14ac:dyDescent="0.25">
      <c r="A878" s="33">
        <v>11</v>
      </c>
      <c r="B878" s="100">
        <v>1698.54</v>
      </c>
      <c r="C878" s="100">
        <v>1587.33</v>
      </c>
      <c r="D878" s="100">
        <v>1533.59</v>
      </c>
      <c r="E878" s="100">
        <v>1487.34</v>
      </c>
      <c r="F878" s="100">
        <v>1445.74</v>
      </c>
      <c r="G878" s="100">
        <v>1400.63</v>
      </c>
      <c r="H878" s="100">
        <v>1477.2</v>
      </c>
      <c r="I878" s="100">
        <v>1611.86</v>
      </c>
      <c r="J878" s="100">
        <v>1873.32</v>
      </c>
      <c r="K878" s="100">
        <v>2049.15</v>
      </c>
      <c r="L878" s="100">
        <v>2129.1</v>
      </c>
      <c r="M878" s="100">
        <v>2157.83</v>
      </c>
      <c r="N878" s="100">
        <v>2158.75</v>
      </c>
      <c r="O878" s="100">
        <v>2188.63</v>
      </c>
      <c r="P878" s="100">
        <v>2197.6999999999998</v>
      </c>
      <c r="Q878" s="100">
        <v>2226.11</v>
      </c>
      <c r="R878" s="100">
        <v>2218.13</v>
      </c>
      <c r="S878" s="100">
        <v>2206.62</v>
      </c>
      <c r="T878" s="100">
        <v>2207.7600000000002</v>
      </c>
      <c r="U878" s="100">
        <v>2185.13</v>
      </c>
      <c r="V878" s="100">
        <v>2190.48</v>
      </c>
      <c r="W878" s="100">
        <v>2167.11</v>
      </c>
      <c r="X878" s="100">
        <v>2027.93</v>
      </c>
      <c r="Y878" s="100">
        <v>1857.05</v>
      </c>
    </row>
    <row r="879" spans="1:25" ht="15" hidden="1" outlineLevel="1" x14ac:dyDescent="0.25">
      <c r="A879" s="33">
        <v>12</v>
      </c>
      <c r="B879" s="100">
        <v>1661.73</v>
      </c>
      <c r="C879" s="100">
        <v>1562.16</v>
      </c>
      <c r="D879" s="100">
        <v>1478.52</v>
      </c>
      <c r="E879" s="100">
        <v>1465.53</v>
      </c>
      <c r="F879" s="100">
        <v>1444.7</v>
      </c>
      <c r="G879" s="100">
        <v>1467.58</v>
      </c>
      <c r="H879" s="100">
        <v>1644.73</v>
      </c>
      <c r="I879" s="100">
        <v>1911.7</v>
      </c>
      <c r="J879" s="100">
        <v>2236.69</v>
      </c>
      <c r="K879" s="100">
        <v>2372.8200000000002</v>
      </c>
      <c r="L879" s="100">
        <v>2394.79</v>
      </c>
      <c r="M879" s="100">
        <v>2383.35</v>
      </c>
      <c r="N879" s="100">
        <v>2390.25</v>
      </c>
      <c r="O879" s="100">
        <v>2412.3000000000002</v>
      </c>
      <c r="P879" s="100">
        <v>2397.15</v>
      </c>
      <c r="Q879" s="100">
        <v>2397.34</v>
      </c>
      <c r="R879" s="100">
        <v>2392.6999999999998</v>
      </c>
      <c r="S879" s="100">
        <v>2376.3200000000002</v>
      </c>
      <c r="T879" s="100">
        <v>2374.11</v>
      </c>
      <c r="U879" s="100">
        <v>2321.52</v>
      </c>
      <c r="V879" s="100">
        <v>2327.61</v>
      </c>
      <c r="W879" s="100">
        <v>2268.75</v>
      </c>
      <c r="X879" s="100">
        <v>2084.6</v>
      </c>
      <c r="Y879" s="100">
        <v>1879.15</v>
      </c>
    </row>
    <row r="880" spans="1:25" ht="15" hidden="1" outlineLevel="1" x14ac:dyDescent="0.25">
      <c r="A880" s="33">
        <v>13</v>
      </c>
      <c r="B880" s="100">
        <v>1649.96</v>
      </c>
      <c r="C880" s="100">
        <v>1551.52</v>
      </c>
      <c r="D880" s="100">
        <v>1463.84</v>
      </c>
      <c r="E880" s="100">
        <v>1440.53</v>
      </c>
      <c r="F880" s="100">
        <v>1428.02</v>
      </c>
      <c r="G880" s="100">
        <v>1466.81</v>
      </c>
      <c r="H880" s="100">
        <v>1596.91</v>
      </c>
      <c r="I880" s="100">
        <v>1834.25</v>
      </c>
      <c r="J880" s="100">
        <v>2099.2399999999998</v>
      </c>
      <c r="K880" s="100">
        <v>2301.91</v>
      </c>
      <c r="L880" s="100">
        <v>2339.2600000000002</v>
      </c>
      <c r="M880" s="100">
        <v>2345.65</v>
      </c>
      <c r="N880" s="100">
        <v>2358.88</v>
      </c>
      <c r="O880" s="100">
        <v>2401.65</v>
      </c>
      <c r="P880" s="100">
        <v>2387.08</v>
      </c>
      <c r="Q880" s="100">
        <v>2411.35</v>
      </c>
      <c r="R880" s="100">
        <v>2397.25</v>
      </c>
      <c r="S880" s="100">
        <v>2370.69</v>
      </c>
      <c r="T880" s="100">
        <v>2363.36</v>
      </c>
      <c r="U880" s="100">
        <v>2337.91</v>
      </c>
      <c r="V880" s="100">
        <v>2312.92</v>
      </c>
      <c r="W880" s="100">
        <v>2301.11</v>
      </c>
      <c r="X880" s="100">
        <v>2094.58</v>
      </c>
      <c r="Y880" s="100">
        <v>1868.94</v>
      </c>
    </row>
    <row r="881" spans="1:25" ht="15" hidden="1" outlineLevel="1" x14ac:dyDescent="0.25">
      <c r="A881" s="33">
        <v>14</v>
      </c>
      <c r="B881" s="100">
        <v>1659.25</v>
      </c>
      <c r="C881" s="100">
        <v>1572.2</v>
      </c>
      <c r="D881" s="100">
        <v>1494.19</v>
      </c>
      <c r="E881" s="100">
        <v>1477.58</v>
      </c>
      <c r="F881" s="100">
        <v>1469.75</v>
      </c>
      <c r="G881" s="100">
        <v>1519.12</v>
      </c>
      <c r="H881" s="100">
        <v>1175.3900000000001</v>
      </c>
      <c r="I881" s="100">
        <v>1177.06</v>
      </c>
      <c r="J881" s="100">
        <v>811.28</v>
      </c>
      <c r="K881" s="100">
        <v>1645.62</v>
      </c>
      <c r="L881" s="100">
        <v>2318.88</v>
      </c>
      <c r="M881" s="100">
        <v>2313.46</v>
      </c>
      <c r="N881" s="100">
        <v>2281.29</v>
      </c>
      <c r="O881" s="100">
        <v>2267.91</v>
      </c>
      <c r="P881" s="100">
        <v>2280.4699999999998</v>
      </c>
      <c r="Q881" s="100">
        <v>2285.48</v>
      </c>
      <c r="R881" s="100">
        <v>2273.1799999999998</v>
      </c>
      <c r="S881" s="100">
        <v>2269.96</v>
      </c>
      <c r="T881" s="100">
        <v>2307.38</v>
      </c>
      <c r="U881" s="100">
        <v>2279.31</v>
      </c>
      <c r="V881" s="100">
        <v>2272.4699999999998</v>
      </c>
      <c r="W881" s="100">
        <v>2279.17</v>
      </c>
      <c r="X881" s="100">
        <v>1648.55</v>
      </c>
      <c r="Y881" s="100">
        <v>1895.73</v>
      </c>
    </row>
    <row r="882" spans="1:25" ht="15" hidden="1" outlineLevel="1" x14ac:dyDescent="0.25">
      <c r="A882" s="33">
        <v>15</v>
      </c>
      <c r="B882" s="100">
        <v>1782.34</v>
      </c>
      <c r="C882" s="100">
        <v>1657.21</v>
      </c>
      <c r="D882" s="100">
        <v>1645.64</v>
      </c>
      <c r="E882" s="100">
        <v>1622.12</v>
      </c>
      <c r="F882" s="100">
        <v>1615.2</v>
      </c>
      <c r="G882" s="100">
        <v>1640.45</v>
      </c>
      <c r="H882" s="100">
        <v>1770.27</v>
      </c>
      <c r="I882" s="100">
        <v>1932.09</v>
      </c>
      <c r="J882" s="100">
        <v>2238.21</v>
      </c>
      <c r="K882" s="100">
        <v>2352.2199999999998</v>
      </c>
      <c r="L882" s="100">
        <v>2369.7399999999998</v>
      </c>
      <c r="M882" s="100">
        <v>2364.2800000000002</v>
      </c>
      <c r="N882" s="100">
        <v>2354.61</v>
      </c>
      <c r="O882" s="100">
        <v>2366.67</v>
      </c>
      <c r="P882" s="100">
        <v>2383.5700000000002</v>
      </c>
      <c r="Q882" s="100">
        <v>2387.1999999999998</v>
      </c>
      <c r="R882" s="100">
        <v>2335.7399999999998</v>
      </c>
      <c r="S882" s="100">
        <v>2374.34</v>
      </c>
      <c r="T882" s="100">
        <v>2369.02</v>
      </c>
      <c r="U882" s="100">
        <v>2362.81</v>
      </c>
      <c r="V882" s="100">
        <v>2346.1</v>
      </c>
      <c r="W882" s="100">
        <v>2346.4</v>
      </c>
      <c r="X882" s="100">
        <v>2095.77</v>
      </c>
      <c r="Y882" s="100">
        <v>1971.32</v>
      </c>
    </row>
    <row r="883" spans="1:25" ht="15" hidden="1" outlineLevel="1" x14ac:dyDescent="0.25">
      <c r="A883" s="33">
        <v>16</v>
      </c>
      <c r="B883" s="100">
        <v>1777.19</v>
      </c>
      <c r="C883" s="100">
        <v>1699.94</v>
      </c>
      <c r="D883" s="100">
        <v>1660.62</v>
      </c>
      <c r="E883" s="100">
        <v>1640.92</v>
      </c>
      <c r="F883" s="100">
        <v>1634.47</v>
      </c>
      <c r="G883" s="100">
        <v>1651.39</v>
      </c>
      <c r="H883" s="100">
        <v>1739.71</v>
      </c>
      <c r="I883" s="100">
        <v>1918.54</v>
      </c>
      <c r="J883" s="100">
        <v>810.92</v>
      </c>
      <c r="K883" s="100">
        <v>1633.31</v>
      </c>
      <c r="L883" s="100">
        <v>2312.35</v>
      </c>
      <c r="M883" s="100">
        <v>2309.48</v>
      </c>
      <c r="N883" s="100">
        <v>2286.12</v>
      </c>
      <c r="O883" s="100">
        <v>2318.63</v>
      </c>
      <c r="P883" s="100">
        <v>2357.41</v>
      </c>
      <c r="Q883" s="100">
        <v>2321.04</v>
      </c>
      <c r="R883" s="100">
        <v>2330.4699999999998</v>
      </c>
      <c r="S883" s="100">
        <v>2352.9499999999998</v>
      </c>
      <c r="T883" s="100">
        <v>2323.41</v>
      </c>
      <c r="U883" s="100">
        <v>2316.36</v>
      </c>
      <c r="V883" s="100">
        <v>2295.0500000000002</v>
      </c>
      <c r="W883" s="100">
        <v>2331.58</v>
      </c>
      <c r="X883" s="100">
        <v>2117.9899999999998</v>
      </c>
      <c r="Y883" s="100">
        <v>1992.06</v>
      </c>
    </row>
    <row r="884" spans="1:25" ht="15" hidden="1" outlineLevel="1" x14ac:dyDescent="0.25">
      <c r="A884" s="33">
        <v>17</v>
      </c>
      <c r="B884" s="100">
        <v>1935.93</v>
      </c>
      <c r="C884" s="100">
        <v>1808.03</v>
      </c>
      <c r="D884" s="100">
        <v>1751.41</v>
      </c>
      <c r="E884" s="100">
        <v>1681.73</v>
      </c>
      <c r="F884" s="100">
        <v>1644.84</v>
      </c>
      <c r="G884" s="100">
        <v>1661.02</v>
      </c>
      <c r="H884" s="100">
        <v>1737.26</v>
      </c>
      <c r="I884" s="100">
        <v>1897.98</v>
      </c>
      <c r="J884" s="100">
        <v>2217.89</v>
      </c>
      <c r="K884" s="100">
        <v>2381.91</v>
      </c>
      <c r="L884" s="100">
        <v>2407.27</v>
      </c>
      <c r="M884" s="100">
        <v>2431.69</v>
      </c>
      <c r="N884" s="100">
        <v>2435.0300000000002</v>
      </c>
      <c r="O884" s="100">
        <v>2465.38</v>
      </c>
      <c r="P884" s="100">
        <v>2464.3000000000002</v>
      </c>
      <c r="Q884" s="100">
        <v>2431.87</v>
      </c>
      <c r="R884" s="100">
        <v>2443.83</v>
      </c>
      <c r="S884" s="100">
        <v>2436.75</v>
      </c>
      <c r="T884" s="100">
        <v>2423.13</v>
      </c>
      <c r="U884" s="100">
        <v>2387.71</v>
      </c>
      <c r="V884" s="100">
        <v>2407.9299999999998</v>
      </c>
      <c r="W884" s="100">
        <v>2397.79</v>
      </c>
      <c r="X884" s="100">
        <v>2206.1999999999998</v>
      </c>
      <c r="Y884" s="100">
        <v>1987.3</v>
      </c>
    </row>
    <row r="885" spans="1:25" ht="15" hidden="1" outlineLevel="1" x14ac:dyDescent="0.25">
      <c r="A885" s="33">
        <v>18</v>
      </c>
      <c r="B885" s="100">
        <v>1762.25</v>
      </c>
      <c r="C885" s="100">
        <v>1630.34</v>
      </c>
      <c r="D885" s="100">
        <v>1579.68</v>
      </c>
      <c r="E885" s="100">
        <v>1525.11</v>
      </c>
      <c r="F885" s="100">
        <v>1492.08</v>
      </c>
      <c r="G885" s="100">
        <v>1460.25</v>
      </c>
      <c r="H885" s="100">
        <v>1571.03</v>
      </c>
      <c r="I885" s="100">
        <v>1687.27</v>
      </c>
      <c r="J885" s="100">
        <v>1935.89</v>
      </c>
      <c r="K885" s="100">
        <v>2155.4299999999998</v>
      </c>
      <c r="L885" s="100">
        <v>2181.41</v>
      </c>
      <c r="M885" s="100">
        <v>2206.15</v>
      </c>
      <c r="N885" s="100">
        <v>2210.77</v>
      </c>
      <c r="O885" s="100">
        <v>2206.58</v>
      </c>
      <c r="P885" s="100">
        <v>2227.96</v>
      </c>
      <c r="Q885" s="100">
        <v>2225.81</v>
      </c>
      <c r="R885" s="100">
        <v>2235.6999999999998</v>
      </c>
      <c r="S885" s="100">
        <v>2236.4499999999998</v>
      </c>
      <c r="T885" s="100">
        <v>2236.11</v>
      </c>
      <c r="U885" s="100">
        <v>2263.31</v>
      </c>
      <c r="V885" s="100">
        <v>2276.84</v>
      </c>
      <c r="W885" s="100">
        <v>2277.69</v>
      </c>
      <c r="X885" s="100">
        <v>2069.7399999999998</v>
      </c>
      <c r="Y885" s="100">
        <v>1921.6</v>
      </c>
    </row>
    <row r="886" spans="1:25" ht="15" hidden="1" outlineLevel="1" x14ac:dyDescent="0.25">
      <c r="A886" s="33">
        <v>19</v>
      </c>
      <c r="B886" s="100">
        <v>1699.81</v>
      </c>
      <c r="C886" s="100">
        <v>1570.34</v>
      </c>
      <c r="D886" s="100">
        <v>1569.7</v>
      </c>
      <c r="E886" s="100">
        <v>1531.97</v>
      </c>
      <c r="F886" s="100">
        <v>1505.33</v>
      </c>
      <c r="G886" s="100">
        <v>1508.81</v>
      </c>
      <c r="H886" s="100">
        <v>1553.7</v>
      </c>
      <c r="I886" s="100">
        <v>1742.8</v>
      </c>
      <c r="J886" s="100">
        <v>1947.34</v>
      </c>
      <c r="K886" s="100">
        <v>2155.61</v>
      </c>
      <c r="L886" s="100">
        <v>2114.27</v>
      </c>
      <c r="M886" s="100">
        <v>2080.75</v>
      </c>
      <c r="N886" s="100">
        <v>2102.96</v>
      </c>
      <c r="O886" s="100">
        <v>2125</v>
      </c>
      <c r="P886" s="100">
        <v>2133.64</v>
      </c>
      <c r="Q886" s="100">
        <v>2151.4299999999998</v>
      </c>
      <c r="R886" s="100">
        <v>2177.8200000000002</v>
      </c>
      <c r="S886" s="100">
        <v>2145.92</v>
      </c>
      <c r="T886" s="100">
        <v>2132.86</v>
      </c>
      <c r="U886" s="100">
        <v>2050.39</v>
      </c>
      <c r="V886" s="100">
        <v>2054.4299999999998</v>
      </c>
      <c r="W886" s="100">
        <v>1968.35</v>
      </c>
      <c r="X886" s="100">
        <v>1874.51</v>
      </c>
      <c r="Y886" s="100">
        <v>1783.43</v>
      </c>
    </row>
    <row r="887" spans="1:25" ht="15" hidden="1" outlineLevel="1" x14ac:dyDescent="0.25">
      <c r="A887" s="33">
        <v>20</v>
      </c>
      <c r="B887" s="100">
        <v>1547.62</v>
      </c>
      <c r="C887" s="100">
        <v>1411.87</v>
      </c>
      <c r="D887" s="100">
        <v>1353.18</v>
      </c>
      <c r="E887" s="100">
        <v>837.55</v>
      </c>
      <c r="F887" s="100">
        <v>838.85</v>
      </c>
      <c r="G887" s="100">
        <v>838.06</v>
      </c>
      <c r="H887" s="100">
        <v>1493.52</v>
      </c>
      <c r="I887" s="100">
        <v>1709.91</v>
      </c>
      <c r="J887" s="100">
        <v>1922.19</v>
      </c>
      <c r="K887" s="100">
        <v>2076.5</v>
      </c>
      <c r="L887" s="100">
        <v>2024.42</v>
      </c>
      <c r="M887" s="100">
        <v>2003.38</v>
      </c>
      <c r="N887" s="100">
        <v>2076.81</v>
      </c>
      <c r="O887" s="100">
        <v>2033.39</v>
      </c>
      <c r="P887" s="100">
        <v>2039.54</v>
      </c>
      <c r="Q887" s="100">
        <v>2134.0700000000002</v>
      </c>
      <c r="R887" s="100">
        <v>2087.71</v>
      </c>
      <c r="S887" s="100">
        <v>2029.71</v>
      </c>
      <c r="T887" s="100">
        <v>1978.64</v>
      </c>
      <c r="U887" s="100">
        <v>2035.82</v>
      </c>
      <c r="V887" s="100">
        <v>2067.77</v>
      </c>
      <c r="W887" s="100">
        <v>2033.95</v>
      </c>
      <c r="X887" s="100">
        <v>1862.95</v>
      </c>
      <c r="Y887" s="100">
        <v>1718.65</v>
      </c>
    </row>
    <row r="888" spans="1:25" ht="15" hidden="1" outlineLevel="1" x14ac:dyDescent="0.25">
      <c r="A888" s="33">
        <v>21</v>
      </c>
      <c r="B888" s="100">
        <v>1543.06</v>
      </c>
      <c r="C888" s="100">
        <v>1464.6</v>
      </c>
      <c r="D888" s="100">
        <v>1362.73</v>
      </c>
      <c r="E888" s="100">
        <v>854.78</v>
      </c>
      <c r="F888" s="100">
        <v>854.69</v>
      </c>
      <c r="G888" s="100">
        <v>856.16</v>
      </c>
      <c r="H888" s="100">
        <v>1516.41</v>
      </c>
      <c r="I888" s="100">
        <v>1676.41</v>
      </c>
      <c r="J888" s="100">
        <v>812.05</v>
      </c>
      <c r="K888" s="100">
        <v>2016.61</v>
      </c>
      <c r="L888" s="100">
        <v>1988.93</v>
      </c>
      <c r="M888" s="100">
        <v>2010.64</v>
      </c>
      <c r="N888" s="100">
        <v>1994.07</v>
      </c>
      <c r="O888" s="100">
        <v>2027.62</v>
      </c>
      <c r="P888" s="100">
        <v>2024.27</v>
      </c>
      <c r="Q888" s="100">
        <v>2092.04</v>
      </c>
      <c r="R888" s="100">
        <v>2042.23</v>
      </c>
      <c r="S888" s="100">
        <v>2023.36</v>
      </c>
      <c r="T888" s="100">
        <v>2044.89</v>
      </c>
      <c r="U888" s="100">
        <v>2058.5</v>
      </c>
      <c r="V888" s="100">
        <v>2044.26</v>
      </c>
      <c r="W888" s="100">
        <v>1959.92</v>
      </c>
      <c r="X888" s="100">
        <v>1868.54</v>
      </c>
      <c r="Y888" s="100">
        <v>1742.79</v>
      </c>
    </row>
    <row r="889" spans="1:25" ht="15" hidden="1" outlineLevel="1" x14ac:dyDescent="0.25">
      <c r="A889" s="33">
        <v>22</v>
      </c>
      <c r="B889" s="100">
        <v>1538.42</v>
      </c>
      <c r="C889" s="100">
        <v>1421.9</v>
      </c>
      <c r="D889" s="100">
        <v>1374.19</v>
      </c>
      <c r="E889" s="100">
        <v>921.24</v>
      </c>
      <c r="F889" s="100">
        <v>854.92</v>
      </c>
      <c r="G889" s="100">
        <v>855.49</v>
      </c>
      <c r="H889" s="100">
        <v>1507.73</v>
      </c>
      <c r="I889" s="100">
        <v>1669.29</v>
      </c>
      <c r="J889" s="100">
        <v>1926.3</v>
      </c>
      <c r="K889" s="100">
        <v>2028.13</v>
      </c>
      <c r="L889" s="100">
        <v>2025.85</v>
      </c>
      <c r="M889" s="100">
        <v>2057.96</v>
      </c>
      <c r="N889" s="100">
        <v>2005.69</v>
      </c>
      <c r="O889" s="100">
        <v>2054.9</v>
      </c>
      <c r="P889" s="100">
        <v>2050.86</v>
      </c>
      <c r="Q889" s="100">
        <v>2121.85</v>
      </c>
      <c r="R889" s="100">
        <v>2033.13</v>
      </c>
      <c r="S889" s="100">
        <v>2077.4499999999998</v>
      </c>
      <c r="T889" s="100">
        <v>1959.82</v>
      </c>
      <c r="U889" s="100">
        <v>1957.02</v>
      </c>
      <c r="V889" s="100">
        <v>1923.53</v>
      </c>
      <c r="W889" s="100">
        <v>1876.15</v>
      </c>
      <c r="X889" s="100">
        <v>1843.91</v>
      </c>
      <c r="Y889" s="100">
        <v>1708.36</v>
      </c>
    </row>
    <row r="890" spans="1:25" ht="15" hidden="1" outlineLevel="1" x14ac:dyDescent="0.25">
      <c r="A890" s="33">
        <v>23</v>
      </c>
      <c r="B890" s="100">
        <v>1589.59</v>
      </c>
      <c r="C890" s="100">
        <v>1487</v>
      </c>
      <c r="D890" s="100">
        <v>1431.87</v>
      </c>
      <c r="E890" s="100">
        <v>1418.62</v>
      </c>
      <c r="F890" s="100">
        <v>1417.54</v>
      </c>
      <c r="G890" s="100">
        <v>1492.63</v>
      </c>
      <c r="H890" s="100">
        <v>1568.11</v>
      </c>
      <c r="I890" s="100">
        <v>1790.09</v>
      </c>
      <c r="J890" s="100">
        <v>1595.56</v>
      </c>
      <c r="K890" s="100">
        <v>1167.76</v>
      </c>
      <c r="L890" s="100">
        <v>2152.6999999999998</v>
      </c>
      <c r="M890" s="100">
        <v>2117.6999999999998</v>
      </c>
      <c r="N890" s="100">
        <v>2105.39</v>
      </c>
      <c r="O890" s="100">
        <v>2179.4899999999998</v>
      </c>
      <c r="P890" s="100">
        <v>2171.29</v>
      </c>
      <c r="Q890" s="100">
        <v>2274.66</v>
      </c>
      <c r="R890" s="100">
        <v>2268.9899999999998</v>
      </c>
      <c r="S890" s="100">
        <v>2255.35</v>
      </c>
      <c r="T890" s="100">
        <v>2184.79</v>
      </c>
      <c r="U890" s="100">
        <v>2174.58</v>
      </c>
      <c r="V890" s="100">
        <v>2108.8000000000002</v>
      </c>
      <c r="W890" s="100">
        <v>2113.11</v>
      </c>
      <c r="X890" s="100">
        <v>2045.21</v>
      </c>
      <c r="Y890" s="100">
        <v>1866.68</v>
      </c>
    </row>
    <row r="891" spans="1:25" ht="15" hidden="1" outlineLevel="1" x14ac:dyDescent="0.25">
      <c r="A891" s="33">
        <v>24</v>
      </c>
      <c r="B891" s="100">
        <v>1715.65</v>
      </c>
      <c r="C891" s="100">
        <v>1595.79</v>
      </c>
      <c r="D891" s="100">
        <v>1562.32</v>
      </c>
      <c r="E891" s="100">
        <v>1524.56</v>
      </c>
      <c r="F891" s="100">
        <v>1472.46</v>
      </c>
      <c r="G891" s="100">
        <v>1493.23</v>
      </c>
      <c r="H891" s="100">
        <v>1487.9</v>
      </c>
      <c r="I891" s="100">
        <v>1661.52</v>
      </c>
      <c r="J891" s="100">
        <v>1880.01</v>
      </c>
      <c r="K891" s="100">
        <v>2080.38</v>
      </c>
      <c r="L891" s="100">
        <v>2103.46</v>
      </c>
      <c r="M891" s="100">
        <v>2155.92</v>
      </c>
      <c r="N891" s="100">
        <v>2096</v>
      </c>
      <c r="O891" s="100">
        <v>2115.0300000000002</v>
      </c>
      <c r="P891" s="100">
        <v>2122.88</v>
      </c>
      <c r="Q891" s="100">
        <v>2095.5300000000002</v>
      </c>
      <c r="R891" s="100">
        <v>2062</v>
      </c>
      <c r="S891" s="100">
        <v>811.51</v>
      </c>
      <c r="T891" s="100">
        <v>2092.62</v>
      </c>
      <c r="U891" s="100">
        <v>2095.17</v>
      </c>
      <c r="V891" s="100">
        <v>2102.1999999999998</v>
      </c>
      <c r="W891" s="100">
        <v>2066.0100000000002</v>
      </c>
      <c r="X891" s="100">
        <v>1911.26</v>
      </c>
      <c r="Y891" s="100">
        <v>1769.43</v>
      </c>
    </row>
    <row r="892" spans="1:25" ht="15" hidden="1" outlineLevel="1" x14ac:dyDescent="0.25">
      <c r="A892" s="33">
        <v>25</v>
      </c>
      <c r="B892" s="100">
        <v>1675</v>
      </c>
      <c r="C892" s="100">
        <v>1580.82</v>
      </c>
      <c r="D892" s="100">
        <v>1539.32</v>
      </c>
      <c r="E892" s="100">
        <v>1497.88</v>
      </c>
      <c r="F892" s="100">
        <v>1469.19</v>
      </c>
      <c r="G892" s="100">
        <v>1459.98</v>
      </c>
      <c r="H892" s="100">
        <v>1496.3</v>
      </c>
      <c r="I892" s="100">
        <v>1566</v>
      </c>
      <c r="J892" s="100">
        <v>1777.3</v>
      </c>
      <c r="K892" s="100">
        <v>1913.04</v>
      </c>
      <c r="L892" s="100">
        <v>1597.32</v>
      </c>
      <c r="M892" s="100">
        <v>2034.15</v>
      </c>
      <c r="N892" s="100">
        <v>2050.15</v>
      </c>
      <c r="O892" s="100">
        <v>1876.9</v>
      </c>
      <c r="P892" s="100">
        <v>2032.71</v>
      </c>
      <c r="Q892" s="100">
        <v>2012.93</v>
      </c>
      <c r="R892" s="100">
        <v>2001.69</v>
      </c>
      <c r="S892" s="100">
        <v>1996.55</v>
      </c>
      <c r="T892" s="100">
        <v>2009.69</v>
      </c>
      <c r="U892" s="100">
        <v>2144.77</v>
      </c>
      <c r="V892" s="100">
        <v>2110.5</v>
      </c>
      <c r="W892" s="100">
        <v>2096.5700000000002</v>
      </c>
      <c r="X892" s="100">
        <v>1972.02</v>
      </c>
      <c r="Y892" s="100">
        <v>1871.77</v>
      </c>
    </row>
    <row r="893" spans="1:25" ht="15" hidden="1" outlineLevel="1" x14ac:dyDescent="0.25">
      <c r="A893" s="33">
        <v>26</v>
      </c>
      <c r="B893" s="100">
        <v>1637.38</v>
      </c>
      <c r="C893" s="100">
        <v>1555.91</v>
      </c>
      <c r="D893" s="100">
        <v>1432.91</v>
      </c>
      <c r="E893" s="100">
        <v>1374</v>
      </c>
      <c r="F893" s="100">
        <v>1371.56</v>
      </c>
      <c r="G893" s="100">
        <v>1477.34</v>
      </c>
      <c r="H893" s="100">
        <v>1532.78</v>
      </c>
      <c r="I893" s="100">
        <v>1728.42</v>
      </c>
      <c r="J893" s="100">
        <v>1971.3</v>
      </c>
      <c r="K893" s="100">
        <v>2174.1799999999998</v>
      </c>
      <c r="L893" s="100">
        <v>2142.21</v>
      </c>
      <c r="M893" s="100">
        <v>2133.48</v>
      </c>
      <c r="N893" s="100">
        <v>2135.87</v>
      </c>
      <c r="O893" s="100">
        <v>2147.39</v>
      </c>
      <c r="P893" s="100">
        <v>2138.86</v>
      </c>
      <c r="Q893" s="100">
        <v>2199.83</v>
      </c>
      <c r="R893" s="100">
        <v>2153.2199999999998</v>
      </c>
      <c r="S893" s="100">
        <v>2071.3000000000002</v>
      </c>
      <c r="T893" s="100">
        <v>2083.54</v>
      </c>
      <c r="U893" s="100">
        <v>2096.25</v>
      </c>
      <c r="V893" s="100">
        <v>811.99</v>
      </c>
      <c r="W893" s="100">
        <v>2033.03</v>
      </c>
      <c r="X893" s="100">
        <v>1999.79</v>
      </c>
      <c r="Y893" s="100">
        <v>1752.19</v>
      </c>
    </row>
    <row r="894" spans="1:25" ht="15" hidden="1" outlineLevel="1" x14ac:dyDescent="0.25">
      <c r="A894" s="33">
        <v>27</v>
      </c>
      <c r="B894" s="100">
        <v>1642.44</v>
      </c>
      <c r="C894" s="100">
        <v>1515.78</v>
      </c>
      <c r="D894" s="100">
        <v>1394.74</v>
      </c>
      <c r="E894" s="100">
        <v>1351.64</v>
      </c>
      <c r="F894" s="100">
        <v>1354.76</v>
      </c>
      <c r="G894" s="100">
        <v>1455.01</v>
      </c>
      <c r="H894" s="100">
        <v>1543.66</v>
      </c>
      <c r="I894" s="100">
        <v>1770.04</v>
      </c>
      <c r="J894" s="100">
        <v>811.91</v>
      </c>
      <c r="K894" s="100">
        <v>2276.42</v>
      </c>
      <c r="L894" s="100">
        <v>2268.71</v>
      </c>
      <c r="M894" s="100">
        <v>2269.2800000000002</v>
      </c>
      <c r="N894" s="100">
        <v>2254.98</v>
      </c>
      <c r="O894" s="100">
        <v>2289.04</v>
      </c>
      <c r="P894" s="100">
        <v>2300.16</v>
      </c>
      <c r="Q894" s="100">
        <v>2308.13</v>
      </c>
      <c r="R894" s="100">
        <v>2303.9499999999998</v>
      </c>
      <c r="S894" s="100">
        <v>2294.5700000000002</v>
      </c>
      <c r="T894" s="100">
        <v>2351.9</v>
      </c>
      <c r="U894" s="100">
        <v>2354.48</v>
      </c>
      <c r="V894" s="100">
        <v>2351.71</v>
      </c>
      <c r="W894" s="100">
        <v>2285.02</v>
      </c>
      <c r="X894" s="100">
        <v>2065.1999999999998</v>
      </c>
      <c r="Y894" s="100">
        <v>1917.97</v>
      </c>
    </row>
    <row r="895" spans="1:25" ht="15" hidden="1" outlineLevel="1" x14ac:dyDescent="0.25">
      <c r="A895" s="33">
        <v>28</v>
      </c>
      <c r="B895" s="100">
        <v>1646.7</v>
      </c>
      <c r="C895" s="100">
        <v>1516.07</v>
      </c>
      <c r="D895" s="100">
        <v>1432.7</v>
      </c>
      <c r="E895" s="100">
        <v>1392.17</v>
      </c>
      <c r="F895" s="100">
        <v>1397.35</v>
      </c>
      <c r="G895" s="100">
        <v>1515.44</v>
      </c>
      <c r="H895" s="100">
        <v>1561.23</v>
      </c>
      <c r="I895" s="100">
        <v>1771.18</v>
      </c>
      <c r="J895" s="100">
        <v>2040.83</v>
      </c>
      <c r="K895" s="100">
        <v>2255.66</v>
      </c>
      <c r="L895" s="100">
        <v>2300.2600000000002</v>
      </c>
      <c r="M895" s="100">
        <v>2315.06</v>
      </c>
      <c r="N895" s="100">
        <v>2341.4699999999998</v>
      </c>
      <c r="O895" s="100">
        <v>2353.12</v>
      </c>
      <c r="P895" s="100">
        <v>2307.41</v>
      </c>
      <c r="Q895" s="100">
        <v>2325.23</v>
      </c>
      <c r="R895" s="100">
        <v>2319.27</v>
      </c>
      <c r="S895" s="100">
        <v>2305.4299999999998</v>
      </c>
      <c r="T895" s="100">
        <v>2329.7600000000002</v>
      </c>
      <c r="U895" s="100">
        <v>2334.88</v>
      </c>
      <c r="V895" s="100">
        <v>2310.19</v>
      </c>
      <c r="W895" s="100">
        <v>2331.75</v>
      </c>
      <c r="X895" s="100">
        <v>2108.21</v>
      </c>
      <c r="Y895" s="100">
        <v>1889.13</v>
      </c>
    </row>
    <row r="896" spans="1:25" ht="15" hidden="1" outlineLevel="1" x14ac:dyDescent="0.25">
      <c r="A896" s="33">
        <v>29</v>
      </c>
      <c r="B896" s="100">
        <v>1674.08</v>
      </c>
      <c r="C896" s="100">
        <v>1557.51</v>
      </c>
      <c r="D896" s="100">
        <v>1488.97</v>
      </c>
      <c r="E896" s="100">
        <v>1459.9</v>
      </c>
      <c r="F896" s="100">
        <v>1174.1300000000001</v>
      </c>
      <c r="G896" s="100">
        <v>810.82</v>
      </c>
      <c r="H896" s="100">
        <v>810.88</v>
      </c>
      <c r="I896" s="100">
        <v>1782.8</v>
      </c>
      <c r="J896" s="100">
        <v>811.17</v>
      </c>
      <c r="K896" s="100">
        <v>811.47</v>
      </c>
      <c r="L896" s="100">
        <v>2305.11</v>
      </c>
      <c r="M896" s="100">
        <v>1583.2</v>
      </c>
      <c r="N896" s="100">
        <v>1178.8399999999999</v>
      </c>
      <c r="O896" s="100">
        <v>2324.67</v>
      </c>
      <c r="P896" s="100">
        <v>2299.2800000000002</v>
      </c>
      <c r="Q896" s="100">
        <v>2328.8200000000002</v>
      </c>
      <c r="R896" s="100">
        <v>2352.86</v>
      </c>
      <c r="S896" s="100">
        <v>1185.45</v>
      </c>
      <c r="T896" s="100">
        <v>2353.19</v>
      </c>
      <c r="U896" s="100">
        <v>2343.36</v>
      </c>
      <c r="V896" s="100">
        <v>1598.97</v>
      </c>
      <c r="W896" s="100">
        <v>1600.51</v>
      </c>
      <c r="X896" s="100">
        <v>2038.77</v>
      </c>
      <c r="Y896" s="100">
        <v>1802.38</v>
      </c>
    </row>
    <row r="897" spans="1:26" ht="15" hidden="1" outlineLevel="1" x14ac:dyDescent="0.25">
      <c r="A897" s="33">
        <v>30</v>
      </c>
      <c r="B897" s="100">
        <v>1665.88</v>
      </c>
      <c r="C897" s="100">
        <v>1595.62</v>
      </c>
      <c r="D897" s="100">
        <v>1555.82</v>
      </c>
      <c r="E897" s="100">
        <v>1507.88</v>
      </c>
      <c r="F897" s="100">
        <v>1529.58</v>
      </c>
      <c r="G897" s="100">
        <v>1557.39</v>
      </c>
      <c r="H897" s="100">
        <v>1605.11</v>
      </c>
      <c r="I897" s="100">
        <v>1787.12</v>
      </c>
      <c r="J897" s="100">
        <v>812.05</v>
      </c>
      <c r="K897" s="100">
        <v>2118.88</v>
      </c>
      <c r="L897" s="100">
        <v>2158.88</v>
      </c>
      <c r="M897" s="100">
        <v>2185.9</v>
      </c>
      <c r="N897" s="100">
        <v>2187.13</v>
      </c>
      <c r="O897" s="100">
        <v>2188.29</v>
      </c>
      <c r="P897" s="100">
        <v>2128.86</v>
      </c>
      <c r="Q897" s="100">
        <v>2174.11</v>
      </c>
      <c r="R897" s="100">
        <v>2198.2600000000002</v>
      </c>
      <c r="S897" s="100">
        <v>2201.2800000000002</v>
      </c>
      <c r="T897" s="100">
        <v>2177.5</v>
      </c>
      <c r="U897" s="100">
        <v>2143.16</v>
      </c>
      <c r="V897" s="100">
        <v>1595.95</v>
      </c>
      <c r="W897" s="100">
        <v>2314.92</v>
      </c>
      <c r="X897" s="100">
        <v>2063.9699999999998</v>
      </c>
      <c r="Y897" s="100">
        <v>1884.19</v>
      </c>
    </row>
    <row r="898" spans="1:26" ht="15" hidden="1" outlineLevel="1" x14ac:dyDescent="0.25">
      <c r="A898" s="33">
        <v>31</v>
      </c>
      <c r="B898" s="100">
        <v>1823.79</v>
      </c>
      <c r="C898" s="100">
        <v>1715.07</v>
      </c>
      <c r="D898" s="100">
        <v>1657.12</v>
      </c>
      <c r="E898" s="100">
        <v>1606.26</v>
      </c>
      <c r="F898" s="100">
        <v>1603.4</v>
      </c>
      <c r="G898" s="100">
        <v>1598.48</v>
      </c>
      <c r="H898" s="100">
        <v>1713.26</v>
      </c>
      <c r="I898" s="100">
        <v>1797.62</v>
      </c>
      <c r="J898" s="100">
        <v>1929.69</v>
      </c>
      <c r="K898" s="100">
        <v>2133.34</v>
      </c>
      <c r="L898" s="100">
        <v>2248.86</v>
      </c>
      <c r="M898" s="100">
        <v>2264.09</v>
      </c>
      <c r="N898" s="100">
        <v>2275.83</v>
      </c>
      <c r="O898" s="100">
        <v>2292.81</v>
      </c>
      <c r="P898" s="100">
        <v>2262.7399999999998</v>
      </c>
      <c r="Q898" s="100">
        <v>2302.84</v>
      </c>
      <c r="R898" s="100">
        <v>2275.52</v>
      </c>
      <c r="S898" s="100">
        <v>2296.52</v>
      </c>
      <c r="T898" s="100">
        <v>2276.9699999999998</v>
      </c>
      <c r="U898" s="100">
        <v>2274.35</v>
      </c>
      <c r="V898" s="100">
        <v>2274.15</v>
      </c>
      <c r="W898" s="100">
        <v>2251.25</v>
      </c>
      <c r="X898" s="100">
        <v>1872.34</v>
      </c>
      <c r="Y898" s="100">
        <v>1750.65</v>
      </c>
      <c r="Z898" s="58"/>
    </row>
    <row r="899" spans="1:26" ht="15" collapsed="1" x14ac:dyDescent="0.25">
      <c r="A899" s="42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</row>
    <row r="900" spans="1:26" ht="14.25" customHeight="1" x14ac:dyDescent="0.2">
      <c r="A900" s="144" t="s">
        <v>109</v>
      </c>
      <c r="B900" s="145" t="s">
        <v>146</v>
      </c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</row>
    <row r="901" spans="1:26" ht="15" hidden="1" outlineLevel="1" x14ac:dyDescent="0.2">
      <c r="A901" s="144"/>
      <c r="B901" s="99" t="s">
        <v>52</v>
      </c>
      <c r="C901" s="99" t="s">
        <v>53</v>
      </c>
      <c r="D901" s="99" t="s">
        <v>54</v>
      </c>
      <c r="E901" s="99" t="s">
        <v>55</v>
      </c>
      <c r="F901" s="99" t="s">
        <v>56</v>
      </c>
      <c r="G901" s="99" t="s">
        <v>57</v>
      </c>
      <c r="H901" s="99" t="s">
        <v>58</v>
      </c>
      <c r="I901" s="99" t="s">
        <v>59</v>
      </c>
      <c r="J901" s="99" t="s">
        <v>60</v>
      </c>
      <c r="K901" s="99" t="s">
        <v>61</v>
      </c>
      <c r="L901" s="99" t="s">
        <v>62</v>
      </c>
      <c r="M901" s="99" t="s">
        <v>63</v>
      </c>
      <c r="N901" s="99" t="s">
        <v>64</v>
      </c>
      <c r="O901" s="99" t="s">
        <v>65</v>
      </c>
      <c r="P901" s="99" t="s">
        <v>66</v>
      </c>
      <c r="Q901" s="99" t="s">
        <v>67</v>
      </c>
      <c r="R901" s="99" t="s">
        <v>68</v>
      </c>
      <c r="S901" s="99" t="s">
        <v>69</v>
      </c>
      <c r="T901" s="99" t="s">
        <v>70</v>
      </c>
      <c r="U901" s="99" t="s">
        <v>71</v>
      </c>
      <c r="V901" s="99" t="s">
        <v>72</v>
      </c>
      <c r="W901" s="99" t="s">
        <v>73</v>
      </c>
      <c r="X901" s="99" t="s">
        <v>74</v>
      </c>
      <c r="Y901" s="99" t="s">
        <v>75</v>
      </c>
    </row>
    <row r="902" spans="1:26" ht="15" hidden="1" outlineLevel="1" x14ac:dyDescent="0.25">
      <c r="A902" s="33">
        <v>1</v>
      </c>
      <c r="B902" s="100">
        <v>1657.01</v>
      </c>
      <c r="C902" s="100">
        <v>1498.78</v>
      </c>
      <c r="D902" s="100">
        <v>1420.24</v>
      </c>
      <c r="E902" s="100">
        <v>1403.11</v>
      </c>
      <c r="F902" s="100">
        <v>1392.82</v>
      </c>
      <c r="G902" s="100">
        <v>1394.28</v>
      </c>
      <c r="H902" s="100">
        <v>1640.69</v>
      </c>
      <c r="I902" s="100">
        <v>1917.61</v>
      </c>
      <c r="J902" s="100">
        <v>2103.9299999999998</v>
      </c>
      <c r="K902" s="100">
        <v>2346.37</v>
      </c>
      <c r="L902" s="100">
        <v>2414.12</v>
      </c>
      <c r="M902" s="100">
        <v>2390.44</v>
      </c>
      <c r="N902" s="100">
        <v>2358.33</v>
      </c>
      <c r="O902" s="100">
        <v>2446.6999999999998</v>
      </c>
      <c r="P902" s="100">
        <v>2428.61</v>
      </c>
      <c r="Q902" s="100">
        <v>2492.0100000000002</v>
      </c>
      <c r="R902" s="100">
        <v>2458.11</v>
      </c>
      <c r="S902" s="100">
        <v>2414.08</v>
      </c>
      <c r="T902" s="100">
        <v>2394.0700000000002</v>
      </c>
      <c r="U902" s="100">
        <v>2310.19</v>
      </c>
      <c r="V902" s="100">
        <v>2247.75</v>
      </c>
      <c r="W902" s="100">
        <v>2156.56</v>
      </c>
      <c r="X902" s="100">
        <v>2045.88</v>
      </c>
      <c r="Y902" s="100">
        <v>1851.69</v>
      </c>
    </row>
    <row r="903" spans="1:26" ht="15" hidden="1" outlineLevel="1" x14ac:dyDescent="0.25">
      <c r="A903" s="33">
        <v>2</v>
      </c>
      <c r="B903" s="100">
        <v>1741.1</v>
      </c>
      <c r="C903" s="100">
        <v>1538.19</v>
      </c>
      <c r="D903" s="100">
        <v>991.58</v>
      </c>
      <c r="E903" s="100">
        <v>984.45</v>
      </c>
      <c r="F903" s="100">
        <v>983.95</v>
      </c>
      <c r="G903" s="100">
        <v>985.12</v>
      </c>
      <c r="H903" s="100">
        <v>1661.48</v>
      </c>
      <c r="I903" s="100">
        <v>1914.35</v>
      </c>
      <c r="J903" s="100">
        <v>2067.85</v>
      </c>
      <c r="K903" s="100">
        <v>2311.4</v>
      </c>
      <c r="L903" s="100">
        <v>2360.64</v>
      </c>
      <c r="M903" s="100">
        <v>2365.5500000000002</v>
      </c>
      <c r="N903" s="100">
        <v>2350.48</v>
      </c>
      <c r="O903" s="100">
        <v>2397.9</v>
      </c>
      <c r="P903" s="100">
        <v>2393.4899999999998</v>
      </c>
      <c r="Q903" s="100">
        <v>2407.9499999999998</v>
      </c>
      <c r="R903" s="100">
        <v>2371.0700000000002</v>
      </c>
      <c r="S903" s="100">
        <v>2367.39</v>
      </c>
      <c r="T903" s="100">
        <v>2360.0300000000002</v>
      </c>
      <c r="U903" s="100">
        <v>2306.2800000000002</v>
      </c>
      <c r="V903" s="100">
        <v>2332.84</v>
      </c>
      <c r="W903" s="100">
        <v>2308.2800000000002</v>
      </c>
      <c r="X903" s="100">
        <v>2174.27</v>
      </c>
      <c r="Y903" s="100">
        <v>2003.69</v>
      </c>
    </row>
    <row r="904" spans="1:26" ht="15" hidden="1" outlineLevel="1" x14ac:dyDescent="0.25">
      <c r="A904" s="33">
        <v>3</v>
      </c>
      <c r="B904" s="100">
        <v>1844.63</v>
      </c>
      <c r="C904" s="100">
        <v>1732.68</v>
      </c>
      <c r="D904" s="100">
        <v>1686.38</v>
      </c>
      <c r="E904" s="100">
        <v>1607.85</v>
      </c>
      <c r="F904" s="100">
        <v>1561.69</v>
      </c>
      <c r="G904" s="100">
        <v>1588.13</v>
      </c>
      <c r="H904" s="100">
        <v>1688.33</v>
      </c>
      <c r="I904" s="100">
        <v>1898.74</v>
      </c>
      <c r="J904" s="100">
        <v>2102.71</v>
      </c>
      <c r="K904" s="100">
        <v>2378.7800000000002</v>
      </c>
      <c r="L904" s="100">
        <v>2450.16</v>
      </c>
      <c r="M904" s="100">
        <v>2481.6999999999998</v>
      </c>
      <c r="N904" s="100">
        <v>2442.84</v>
      </c>
      <c r="O904" s="100">
        <v>2417.14</v>
      </c>
      <c r="P904" s="100">
        <v>2413.15</v>
      </c>
      <c r="Q904" s="100">
        <v>2488.5700000000002</v>
      </c>
      <c r="R904" s="100">
        <v>2482.0500000000002</v>
      </c>
      <c r="S904" s="100">
        <v>2490.62</v>
      </c>
      <c r="T904" s="100">
        <v>2443.9899999999998</v>
      </c>
      <c r="U904" s="100">
        <v>2413.2399999999998</v>
      </c>
      <c r="V904" s="100">
        <v>2377.56</v>
      </c>
      <c r="W904" s="100">
        <v>2362.29</v>
      </c>
      <c r="X904" s="100">
        <v>2202.16</v>
      </c>
      <c r="Y904" s="100">
        <v>2053.21</v>
      </c>
    </row>
    <row r="905" spans="1:26" ht="15" hidden="1" outlineLevel="1" x14ac:dyDescent="0.25">
      <c r="A905" s="33">
        <v>4</v>
      </c>
      <c r="B905" s="100">
        <v>1921.85</v>
      </c>
      <c r="C905" s="100">
        <v>1781.4</v>
      </c>
      <c r="D905" s="100">
        <v>1745.78</v>
      </c>
      <c r="E905" s="100">
        <v>1710.37</v>
      </c>
      <c r="F905" s="100">
        <v>1642.04</v>
      </c>
      <c r="G905" s="100">
        <v>1639.61</v>
      </c>
      <c r="H905" s="100">
        <v>1659.04</v>
      </c>
      <c r="I905" s="100">
        <v>1751.87</v>
      </c>
      <c r="J905" s="100">
        <v>1963.53</v>
      </c>
      <c r="K905" s="100">
        <v>2172.0100000000002</v>
      </c>
      <c r="L905" s="100">
        <v>2266.59</v>
      </c>
      <c r="M905" s="100">
        <v>2341.9</v>
      </c>
      <c r="N905" s="100">
        <v>2325.87</v>
      </c>
      <c r="O905" s="100">
        <v>2361.29</v>
      </c>
      <c r="P905" s="100">
        <v>2352.65</v>
      </c>
      <c r="Q905" s="100">
        <v>2246.4</v>
      </c>
      <c r="R905" s="100">
        <v>2393.73</v>
      </c>
      <c r="S905" s="100">
        <v>2415.27</v>
      </c>
      <c r="T905" s="100">
        <v>2413.38</v>
      </c>
      <c r="U905" s="100">
        <v>2404.5300000000002</v>
      </c>
      <c r="V905" s="100">
        <v>2401.35</v>
      </c>
      <c r="W905" s="100">
        <v>2399.23</v>
      </c>
      <c r="X905" s="100">
        <v>2245.5100000000002</v>
      </c>
      <c r="Y905" s="100">
        <v>1980.12</v>
      </c>
    </row>
    <row r="906" spans="1:26" ht="15" hidden="1" outlineLevel="1" x14ac:dyDescent="0.25">
      <c r="A906" s="33">
        <v>5</v>
      </c>
      <c r="B906" s="100">
        <v>1792.34</v>
      </c>
      <c r="C906" s="100">
        <v>1640</v>
      </c>
      <c r="D906" s="100">
        <v>1565.73</v>
      </c>
      <c r="E906" s="100">
        <v>1518.75</v>
      </c>
      <c r="F906" s="100">
        <v>1511.02</v>
      </c>
      <c r="G906" s="100">
        <v>1558.88</v>
      </c>
      <c r="H906" s="100">
        <v>1752.64</v>
      </c>
      <c r="I906" s="100">
        <v>1964.52</v>
      </c>
      <c r="J906" s="100">
        <v>2308.84</v>
      </c>
      <c r="K906" s="100">
        <v>2405.33</v>
      </c>
      <c r="L906" s="100">
        <v>2394.8000000000002</v>
      </c>
      <c r="M906" s="100">
        <v>2395.21</v>
      </c>
      <c r="N906" s="100">
        <v>2369.6999999999998</v>
      </c>
      <c r="O906" s="100">
        <v>2412.83</v>
      </c>
      <c r="P906" s="100">
        <v>2462.71</v>
      </c>
      <c r="Q906" s="100">
        <v>2439.7600000000002</v>
      </c>
      <c r="R906" s="100">
        <v>2131.85</v>
      </c>
      <c r="S906" s="100">
        <v>2134.66</v>
      </c>
      <c r="T906" s="100">
        <v>2130.29</v>
      </c>
      <c r="U906" s="100">
        <v>2133.15</v>
      </c>
      <c r="V906" s="100">
        <v>2139.42</v>
      </c>
      <c r="W906" s="100">
        <v>2235.61</v>
      </c>
      <c r="X906" s="100">
        <v>2158.5</v>
      </c>
      <c r="Y906" s="100">
        <v>1966.29</v>
      </c>
    </row>
    <row r="907" spans="1:26" ht="15" hidden="1" outlineLevel="1" x14ac:dyDescent="0.25">
      <c r="A907" s="33">
        <v>6</v>
      </c>
      <c r="B907" s="100">
        <v>1791.11</v>
      </c>
      <c r="C907" s="100">
        <v>1633.02</v>
      </c>
      <c r="D907" s="100">
        <v>1552.4</v>
      </c>
      <c r="E907" s="100">
        <v>1406.24</v>
      </c>
      <c r="F907" s="100">
        <v>1000.93</v>
      </c>
      <c r="G907" s="100">
        <v>1554.66</v>
      </c>
      <c r="H907" s="100">
        <v>1724.03</v>
      </c>
      <c r="I907" s="100">
        <v>1952.74</v>
      </c>
      <c r="J907" s="100">
        <v>2143.0700000000002</v>
      </c>
      <c r="K907" s="100">
        <v>2293.5</v>
      </c>
      <c r="L907" s="100">
        <v>2329.67</v>
      </c>
      <c r="M907" s="100">
        <v>2347.6799999999998</v>
      </c>
      <c r="N907" s="100">
        <v>2258.48</v>
      </c>
      <c r="O907" s="100">
        <v>2338.14</v>
      </c>
      <c r="P907" s="100">
        <v>2371.71</v>
      </c>
      <c r="Q907" s="100">
        <v>2306.1799999999998</v>
      </c>
      <c r="R907" s="100">
        <v>2258.37</v>
      </c>
      <c r="S907" s="100">
        <v>2236.23</v>
      </c>
      <c r="T907" s="100">
        <v>2196.2800000000002</v>
      </c>
      <c r="U907" s="100">
        <v>2246.16</v>
      </c>
      <c r="V907" s="100">
        <v>2182.86</v>
      </c>
      <c r="W907" s="100">
        <v>2234.16</v>
      </c>
      <c r="X907" s="100">
        <v>2124.2399999999998</v>
      </c>
      <c r="Y907" s="100">
        <v>1919.41</v>
      </c>
    </row>
    <row r="908" spans="1:26" ht="15" hidden="1" outlineLevel="1" x14ac:dyDescent="0.25">
      <c r="A908" s="33">
        <v>7</v>
      </c>
      <c r="B908" s="100">
        <v>1779.51</v>
      </c>
      <c r="C908" s="100">
        <v>1643.44</v>
      </c>
      <c r="D908" s="100">
        <v>1561.16</v>
      </c>
      <c r="E908" s="100">
        <v>1094.23</v>
      </c>
      <c r="F908" s="100">
        <v>1101.53</v>
      </c>
      <c r="G908" s="100">
        <v>1101.77</v>
      </c>
      <c r="H908" s="100">
        <v>1768.41</v>
      </c>
      <c r="I908" s="100">
        <v>2016.78</v>
      </c>
      <c r="J908" s="100">
        <v>2237.83</v>
      </c>
      <c r="K908" s="100">
        <v>2399.11</v>
      </c>
      <c r="L908" s="100">
        <v>2487.35</v>
      </c>
      <c r="M908" s="100">
        <v>2508.35</v>
      </c>
      <c r="N908" s="100">
        <v>2453.6</v>
      </c>
      <c r="O908" s="100">
        <v>2426.21</v>
      </c>
      <c r="P908" s="100">
        <v>2404.84</v>
      </c>
      <c r="Q908" s="100">
        <v>2488.38</v>
      </c>
      <c r="R908" s="100">
        <v>2487.91</v>
      </c>
      <c r="S908" s="100">
        <v>2299.9299999999998</v>
      </c>
      <c r="T908" s="100">
        <v>2231.27</v>
      </c>
      <c r="U908" s="100">
        <v>2234.77</v>
      </c>
      <c r="V908" s="100">
        <v>2287.1</v>
      </c>
      <c r="W908" s="100">
        <v>2192.6999999999998</v>
      </c>
      <c r="X908" s="100">
        <v>2105.44</v>
      </c>
      <c r="Y908" s="100">
        <v>1925.32</v>
      </c>
    </row>
    <row r="909" spans="1:26" ht="15" hidden="1" outlineLevel="1" x14ac:dyDescent="0.25">
      <c r="A909" s="33">
        <v>8</v>
      </c>
      <c r="B909" s="100">
        <v>1726.8</v>
      </c>
      <c r="C909" s="100">
        <v>1619.68</v>
      </c>
      <c r="D909" s="100">
        <v>1537.94</v>
      </c>
      <c r="E909" s="100">
        <v>1495.46</v>
      </c>
      <c r="F909" s="100">
        <v>1482.96</v>
      </c>
      <c r="G909" s="100">
        <v>1555.19</v>
      </c>
      <c r="H909" s="100">
        <v>1734.15</v>
      </c>
      <c r="I909" s="100">
        <v>1970.1</v>
      </c>
      <c r="J909" s="100">
        <v>2270.1799999999998</v>
      </c>
      <c r="K909" s="100">
        <v>2425.2399999999998</v>
      </c>
      <c r="L909" s="100">
        <v>2500.98</v>
      </c>
      <c r="M909" s="100">
        <v>2492.34</v>
      </c>
      <c r="N909" s="100">
        <v>2473.08</v>
      </c>
      <c r="O909" s="100">
        <v>2498</v>
      </c>
      <c r="P909" s="100">
        <v>2505.35</v>
      </c>
      <c r="Q909" s="100">
        <v>2511.2399999999998</v>
      </c>
      <c r="R909" s="100">
        <v>2466.81</v>
      </c>
      <c r="S909" s="100">
        <v>2446.89</v>
      </c>
      <c r="T909" s="100">
        <v>2416.81</v>
      </c>
      <c r="U909" s="100">
        <v>2355.5</v>
      </c>
      <c r="V909" s="100">
        <v>2341.92</v>
      </c>
      <c r="W909" s="100">
        <v>2306.29</v>
      </c>
      <c r="X909" s="100">
        <v>2114.91</v>
      </c>
      <c r="Y909" s="100">
        <v>1929.16</v>
      </c>
    </row>
    <row r="910" spans="1:26" ht="15" hidden="1" outlineLevel="1" x14ac:dyDescent="0.25">
      <c r="A910" s="33">
        <v>9</v>
      </c>
      <c r="B910" s="100">
        <v>1790.27</v>
      </c>
      <c r="C910" s="100">
        <v>1680.48</v>
      </c>
      <c r="D910" s="100">
        <v>1608.73</v>
      </c>
      <c r="E910" s="100">
        <v>1555.54</v>
      </c>
      <c r="F910" s="100">
        <v>1544.1</v>
      </c>
      <c r="G910" s="100">
        <v>1601.97</v>
      </c>
      <c r="H910" s="100">
        <v>1785.54</v>
      </c>
      <c r="I910" s="100">
        <v>1968.43</v>
      </c>
      <c r="J910" s="100">
        <v>2209.94</v>
      </c>
      <c r="K910" s="100">
        <v>2363.0300000000002</v>
      </c>
      <c r="L910" s="100">
        <v>2414.94</v>
      </c>
      <c r="M910" s="100">
        <v>2413.4499999999998</v>
      </c>
      <c r="N910" s="100">
        <v>2407.65</v>
      </c>
      <c r="O910" s="100">
        <v>2450.2399999999998</v>
      </c>
      <c r="P910" s="100">
        <v>2453.9</v>
      </c>
      <c r="Q910" s="100">
        <v>2452.1999999999998</v>
      </c>
      <c r="R910" s="100">
        <v>2427.09</v>
      </c>
      <c r="S910" s="100">
        <v>2407.48</v>
      </c>
      <c r="T910" s="100">
        <v>2396.38</v>
      </c>
      <c r="U910" s="100">
        <v>2354.5100000000002</v>
      </c>
      <c r="V910" s="100">
        <v>2336.1999999999998</v>
      </c>
      <c r="W910" s="100">
        <v>2345.7800000000002</v>
      </c>
      <c r="X910" s="100">
        <v>2208.81</v>
      </c>
      <c r="Y910" s="100">
        <v>2077.8200000000002</v>
      </c>
    </row>
    <row r="911" spans="1:26" ht="15" hidden="1" outlineLevel="1" x14ac:dyDescent="0.25">
      <c r="A911" s="33">
        <v>10</v>
      </c>
      <c r="B911" s="100">
        <v>1891.72</v>
      </c>
      <c r="C911" s="100">
        <v>1766.29</v>
      </c>
      <c r="D911" s="100">
        <v>1724.4</v>
      </c>
      <c r="E911" s="100">
        <v>1666.01</v>
      </c>
      <c r="F911" s="100">
        <v>1641.86</v>
      </c>
      <c r="G911" s="100">
        <v>1646.91</v>
      </c>
      <c r="H911" s="100">
        <v>1730.46</v>
      </c>
      <c r="I911" s="100">
        <v>1876.96</v>
      </c>
      <c r="J911" s="100">
        <v>2139.4499999999998</v>
      </c>
      <c r="K911" s="100">
        <v>2309.69</v>
      </c>
      <c r="L911" s="100">
        <v>2407.67</v>
      </c>
      <c r="M911" s="100">
        <v>2452.0500000000002</v>
      </c>
      <c r="N911" s="100">
        <v>2458.02</v>
      </c>
      <c r="O911" s="100">
        <v>2461.08</v>
      </c>
      <c r="P911" s="100">
        <v>2466.6799999999998</v>
      </c>
      <c r="Q911" s="100">
        <v>2494.56</v>
      </c>
      <c r="R911" s="100">
        <v>2473</v>
      </c>
      <c r="S911" s="100">
        <v>2472.6799999999998</v>
      </c>
      <c r="T911" s="100">
        <v>2462.9699999999998</v>
      </c>
      <c r="U911" s="100">
        <v>2415.1999999999998</v>
      </c>
      <c r="V911" s="100">
        <v>2402.08</v>
      </c>
      <c r="W911" s="100">
        <v>2336.58</v>
      </c>
      <c r="X911" s="100">
        <v>2231.38</v>
      </c>
      <c r="Y911" s="100">
        <v>2076.35</v>
      </c>
    </row>
    <row r="912" spans="1:26" ht="15" hidden="1" outlineLevel="1" x14ac:dyDescent="0.25">
      <c r="A912" s="33">
        <v>11</v>
      </c>
      <c r="B912" s="100">
        <v>1868.46</v>
      </c>
      <c r="C912" s="100">
        <v>1757.25</v>
      </c>
      <c r="D912" s="100">
        <v>1703.51</v>
      </c>
      <c r="E912" s="100">
        <v>1657.26</v>
      </c>
      <c r="F912" s="100">
        <v>1615.66</v>
      </c>
      <c r="G912" s="100">
        <v>1570.55</v>
      </c>
      <c r="H912" s="100">
        <v>1647.12</v>
      </c>
      <c r="I912" s="100">
        <v>1781.78</v>
      </c>
      <c r="J912" s="100">
        <v>2043.24</v>
      </c>
      <c r="K912" s="100">
        <v>2219.0700000000002</v>
      </c>
      <c r="L912" s="100">
        <v>2299.02</v>
      </c>
      <c r="M912" s="100">
        <v>2327.75</v>
      </c>
      <c r="N912" s="100">
        <v>2328.67</v>
      </c>
      <c r="O912" s="100">
        <v>2358.5500000000002</v>
      </c>
      <c r="P912" s="100">
        <v>2367.62</v>
      </c>
      <c r="Q912" s="100">
        <v>2396.0300000000002</v>
      </c>
      <c r="R912" s="100">
        <v>2388.0500000000002</v>
      </c>
      <c r="S912" s="100">
        <v>2376.54</v>
      </c>
      <c r="T912" s="100">
        <v>2377.6799999999998</v>
      </c>
      <c r="U912" s="100">
        <v>2355.0500000000002</v>
      </c>
      <c r="V912" s="100">
        <v>2360.4</v>
      </c>
      <c r="W912" s="100">
        <v>2337.0300000000002</v>
      </c>
      <c r="X912" s="100">
        <v>2197.85</v>
      </c>
      <c r="Y912" s="100">
        <v>2026.97</v>
      </c>
    </row>
    <row r="913" spans="1:25" ht="15" hidden="1" outlineLevel="1" x14ac:dyDescent="0.25">
      <c r="A913" s="33">
        <v>12</v>
      </c>
      <c r="B913" s="100">
        <v>1831.65</v>
      </c>
      <c r="C913" s="100">
        <v>1732.08</v>
      </c>
      <c r="D913" s="100">
        <v>1648.44</v>
      </c>
      <c r="E913" s="100">
        <v>1635.45</v>
      </c>
      <c r="F913" s="100">
        <v>1614.62</v>
      </c>
      <c r="G913" s="100">
        <v>1637.5</v>
      </c>
      <c r="H913" s="100">
        <v>1814.65</v>
      </c>
      <c r="I913" s="100">
        <v>2081.62</v>
      </c>
      <c r="J913" s="100">
        <v>2406.61</v>
      </c>
      <c r="K913" s="100">
        <v>2542.7399999999998</v>
      </c>
      <c r="L913" s="100">
        <v>2564.71</v>
      </c>
      <c r="M913" s="100">
        <v>2553.27</v>
      </c>
      <c r="N913" s="100">
        <v>2560.17</v>
      </c>
      <c r="O913" s="100">
        <v>2582.2199999999998</v>
      </c>
      <c r="P913" s="100">
        <v>2567.0700000000002</v>
      </c>
      <c r="Q913" s="100">
        <v>2567.2600000000002</v>
      </c>
      <c r="R913" s="100">
        <v>2562.62</v>
      </c>
      <c r="S913" s="100">
        <v>2546.2399999999998</v>
      </c>
      <c r="T913" s="100">
        <v>2544.0300000000002</v>
      </c>
      <c r="U913" s="100">
        <v>2491.44</v>
      </c>
      <c r="V913" s="100">
        <v>2497.5300000000002</v>
      </c>
      <c r="W913" s="100">
        <v>2438.67</v>
      </c>
      <c r="X913" s="100">
        <v>2254.52</v>
      </c>
      <c r="Y913" s="100">
        <v>2049.0700000000002</v>
      </c>
    </row>
    <row r="914" spans="1:25" ht="15" hidden="1" outlineLevel="1" x14ac:dyDescent="0.25">
      <c r="A914" s="33">
        <v>13</v>
      </c>
      <c r="B914" s="100">
        <v>1819.88</v>
      </c>
      <c r="C914" s="100">
        <v>1721.44</v>
      </c>
      <c r="D914" s="100">
        <v>1633.76</v>
      </c>
      <c r="E914" s="100">
        <v>1610.45</v>
      </c>
      <c r="F914" s="100">
        <v>1597.94</v>
      </c>
      <c r="G914" s="100">
        <v>1636.73</v>
      </c>
      <c r="H914" s="100">
        <v>1766.83</v>
      </c>
      <c r="I914" s="100">
        <v>2004.17</v>
      </c>
      <c r="J914" s="100">
        <v>2269.16</v>
      </c>
      <c r="K914" s="100">
        <v>2471.83</v>
      </c>
      <c r="L914" s="100">
        <v>2509.1799999999998</v>
      </c>
      <c r="M914" s="100">
        <v>2515.5700000000002</v>
      </c>
      <c r="N914" s="100">
        <v>2528.8000000000002</v>
      </c>
      <c r="O914" s="100">
        <v>2571.5700000000002</v>
      </c>
      <c r="P914" s="100">
        <v>2557</v>
      </c>
      <c r="Q914" s="100">
        <v>2581.27</v>
      </c>
      <c r="R914" s="100">
        <v>2567.17</v>
      </c>
      <c r="S914" s="100">
        <v>2540.61</v>
      </c>
      <c r="T914" s="100">
        <v>2533.2800000000002</v>
      </c>
      <c r="U914" s="100">
        <v>2507.83</v>
      </c>
      <c r="V914" s="100">
        <v>2482.84</v>
      </c>
      <c r="W914" s="100">
        <v>2471.0300000000002</v>
      </c>
      <c r="X914" s="100">
        <v>2264.5</v>
      </c>
      <c r="Y914" s="100">
        <v>2038.86</v>
      </c>
    </row>
    <row r="915" spans="1:25" ht="15" hidden="1" outlineLevel="1" x14ac:dyDescent="0.25">
      <c r="A915" s="33">
        <v>14</v>
      </c>
      <c r="B915" s="100">
        <v>1829.17</v>
      </c>
      <c r="C915" s="100">
        <v>1742.12</v>
      </c>
      <c r="D915" s="100">
        <v>1664.11</v>
      </c>
      <c r="E915" s="100">
        <v>1647.5</v>
      </c>
      <c r="F915" s="100">
        <v>1639.67</v>
      </c>
      <c r="G915" s="100">
        <v>1689.04</v>
      </c>
      <c r="H915" s="100">
        <v>1345.31</v>
      </c>
      <c r="I915" s="100">
        <v>1346.98</v>
      </c>
      <c r="J915" s="100">
        <v>981.2</v>
      </c>
      <c r="K915" s="100">
        <v>1815.54</v>
      </c>
      <c r="L915" s="100">
        <v>2488.8000000000002</v>
      </c>
      <c r="M915" s="100">
        <v>2483.38</v>
      </c>
      <c r="N915" s="100">
        <v>2451.21</v>
      </c>
      <c r="O915" s="100">
        <v>2437.83</v>
      </c>
      <c r="P915" s="100">
        <v>2450.39</v>
      </c>
      <c r="Q915" s="100">
        <v>2455.4</v>
      </c>
      <c r="R915" s="100">
        <v>2443.1</v>
      </c>
      <c r="S915" s="100">
        <v>2439.88</v>
      </c>
      <c r="T915" s="100">
        <v>2477.3000000000002</v>
      </c>
      <c r="U915" s="100">
        <v>2449.23</v>
      </c>
      <c r="V915" s="100">
        <v>2442.39</v>
      </c>
      <c r="W915" s="100">
        <v>2449.09</v>
      </c>
      <c r="X915" s="100">
        <v>1818.47</v>
      </c>
      <c r="Y915" s="100">
        <v>2065.65</v>
      </c>
    </row>
    <row r="916" spans="1:25" ht="15" hidden="1" outlineLevel="1" x14ac:dyDescent="0.25">
      <c r="A916" s="33">
        <v>15</v>
      </c>
      <c r="B916" s="100">
        <v>1952.26</v>
      </c>
      <c r="C916" s="100">
        <v>1827.13</v>
      </c>
      <c r="D916" s="100">
        <v>1815.56</v>
      </c>
      <c r="E916" s="100">
        <v>1792.04</v>
      </c>
      <c r="F916" s="100">
        <v>1785.12</v>
      </c>
      <c r="G916" s="100">
        <v>1810.37</v>
      </c>
      <c r="H916" s="100">
        <v>1940.19</v>
      </c>
      <c r="I916" s="100">
        <v>2102.0100000000002</v>
      </c>
      <c r="J916" s="100">
        <v>2408.13</v>
      </c>
      <c r="K916" s="100">
        <v>2522.14</v>
      </c>
      <c r="L916" s="100">
        <v>2539.66</v>
      </c>
      <c r="M916" s="100">
        <v>2534.1999999999998</v>
      </c>
      <c r="N916" s="100">
        <v>2524.5300000000002</v>
      </c>
      <c r="O916" s="100">
        <v>2536.59</v>
      </c>
      <c r="P916" s="100">
        <v>2553.4899999999998</v>
      </c>
      <c r="Q916" s="100">
        <v>2557.12</v>
      </c>
      <c r="R916" s="100">
        <v>2505.66</v>
      </c>
      <c r="S916" s="100">
        <v>2544.2600000000002</v>
      </c>
      <c r="T916" s="100">
        <v>2538.94</v>
      </c>
      <c r="U916" s="100">
        <v>2532.73</v>
      </c>
      <c r="V916" s="100">
        <v>2516.02</v>
      </c>
      <c r="W916" s="100">
        <v>2516.3200000000002</v>
      </c>
      <c r="X916" s="100">
        <v>2265.69</v>
      </c>
      <c r="Y916" s="100">
        <v>2141.2399999999998</v>
      </c>
    </row>
    <row r="917" spans="1:25" ht="15" hidden="1" outlineLevel="1" x14ac:dyDescent="0.25">
      <c r="A917" s="33">
        <v>16</v>
      </c>
      <c r="B917" s="100">
        <v>1947.11</v>
      </c>
      <c r="C917" s="100">
        <v>1869.86</v>
      </c>
      <c r="D917" s="100">
        <v>1830.54</v>
      </c>
      <c r="E917" s="100">
        <v>1810.84</v>
      </c>
      <c r="F917" s="100">
        <v>1804.39</v>
      </c>
      <c r="G917" s="100">
        <v>1821.31</v>
      </c>
      <c r="H917" s="100">
        <v>1909.63</v>
      </c>
      <c r="I917" s="100">
        <v>2088.46</v>
      </c>
      <c r="J917" s="100">
        <v>980.84</v>
      </c>
      <c r="K917" s="100">
        <v>1803.23</v>
      </c>
      <c r="L917" s="100">
        <v>2482.27</v>
      </c>
      <c r="M917" s="100">
        <v>2479.4</v>
      </c>
      <c r="N917" s="100">
        <v>2456.04</v>
      </c>
      <c r="O917" s="100">
        <v>2488.5500000000002</v>
      </c>
      <c r="P917" s="100">
        <v>2527.33</v>
      </c>
      <c r="Q917" s="100">
        <v>2490.96</v>
      </c>
      <c r="R917" s="100">
        <v>2500.39</v>
      </c>
      <c r="S917" s="100">
        <v>2522.87</v>
      </c>
      <c r="T917" s="100">
        <v>2493.33</v>
      </c>
      <c r="U917" s="100">
        <v>2486.2800000000002</v>
      </c>
      <c r="V917" s="100">
        <v>2464.9699999999998</v>
      </c>
      <c r="W917" s="100">
        <v>2501.5</v>
      </c>
      <c r="X917" s="100">
        <v>2287.91</v>
      </c>
      <c r="Y917" s="100">
        <v>2161.98</v>
      </c>
    </row>
    <row r="918" spans="1:25" ht="15" hidden="1" outlineLevel="1" x14ac:dyDescent="0.25">
      <c r="A918" s="33">
        <v>17</v>
      </c>
      <c r="B918" s="100">
        <v>2105.85</v>
      </c>
      <c r="C918" s="100">
        <v>1977.95</v>
      </c>
      <c r="D918" s="100">
        <v>1921.33</v>
      </c>
      <c r="E918" s="100">
        <v>1851.65</v>
      </c>
      <c r="F918" s="100">
        <v>1814.76</v>
      </c>
      <c r="G918" s="100">
        <v>1830.94</v>
      </c>
      <c r="H918" s="100">
        <v>1907.18</v>
      </c>
      <c r="I918" s="100">
        <v>2067.9</v>
      </c>
      <c r="J918" s="100">
        <v>2387.81</v>
      </c>
      <c r="K918" s="100">
        <v>2551.83</v>
      </c>
      <c r="L918" s="100">
        <v>2577.19</v>
      </c>
      <c r="M918" s="100">
        <v>2601.61</v>
      </c>
      <c r="N918" s="100">
        <v>2604.9499999999998</v>
      </c>
      <c r="O918" s="100">
        <v>2635.3</v>
      </c>
      <c r="P918" s="100">
        <v>2634.22</v>
      </c>
      <c r="Q918" s="100">
        <v>2601.79</v>
      </c>
      <c r="R918" s="100">
        <v>2613.75</v>
      </c>
      <c r="S918" s="100">
        <v>2606.67</v>
      </c>
      <c r="T918" s="100">
        <v>2593.0500000000002</v>
      </c>
      <c r="U918" s="100">
        <v>2557.63</v>
      </c>
      <c r="V918" s="100">
        <v>2577.85</v>
      </c>
      <c r="W918" s="100">
        <v>2567.71</v>
      </c>
      <c r="X918" s="100">
        <v>2376.12</v>
      </c>
      <c r="Y918" s="100">
        <v>2157.2199999999998</v>
      </c>
    </row>
    <row r="919" spans="1:25" ht="15" hidden="1" outlineLevel="1" x14ac:dyDescent="0.25">
      <c r="A919" s="33">
        <v>18</v>
      </c>
      <c r="B919" s="100">
        <v>1932.17</v>
      </c>
      <c r="C919" s="100">
        <v>1800.26</v>
      </c>
      <c r="D919" s="100">
        <v>1749.6</v>
      </c>
      <c r="E919" s="100">
        <v>1695.03</v>
      </c>
      <c r="F919" s="100">
        <v>1662</v>
      </c>
      <c r="G919" s="100">
        <v>1630.17</v>
      </c>
      <c r="H919" s="100">
        <v>1740.95</v>
      </c>
      <c r="I919" s="100">
        <v>1857.19</v>
      </c>
      <c r="J919" s="100">
        <v>2105.81</v>
      </c>
      <c r="K919" s="100">
        <v>2325.35</v>
      </c>
      <c r="L919" s="100">
        <v>2351.33</v>
      </c>
      <c r="M919" s="100">
        <v>2376.0700000000002</v>
      </c>
      <c r="N919" s="100">
        <v>2380.69</v>
      </c>
      <c r="O919" s="100">
        <v>2376.5</v>
      </c>
      <c r="P919" s="100">
        <v>2397.88</v>
      </c>
      <c r="Q919" s="100">
        <v>2395.73</v>
      </c>
      <c r="R919" s="100">
        <v>2405.62</v>
      </c>
      <c r="S919" s="100">
        <v>2406.37</v>
      </c>
      <c r="T919" s="100">
        <v>2406.0300000000002</v>
      </c>
      <c r="U919" s="100">
        <v>2433.23</v>
      </c>
      <c r="V919" s="100">
        <v>2446.7600000000002</v>
      </c>
      <c r="W919" s="100">
        <v>2447.61</v>
      </c>
      <c r="X919" s="100">
        <v>2239.66</v>
      </c>
      <c r="Y919" s="100">
        <v>2091.52</v>
      </c>
    </row>
    <row r="920" spans="1:25" ht="15" hidden="1" outlineLevel="1" x14ac:dyDescent="0.25">
      <c r="A920" s="33">
        <v>19</v>
      </c>
      <c r="B920" s="100">
        <v>1869.73</v>
      </c>
      <c r="C920" s="100">
        <v>1740.26</v>
      </c>
      <c r="D920" s="100">
        <v>1739.62</v>
      </c>
      <c r="E920" s="100">
        <v>1701.89</v>
      </c>
      <c r="F920" s="100">
        <v>1675.25</v>
      </c>
      <c r="G920" s="100">
        <v>1678.73</v>
      </c>
      <c r="H920" s="100">
        <v>1723.62</v>
      </c>
      <c r="I920" s="100">
        <v>1912.72</v>
      </c>
      <c r="J920" s="100">
        <v>2117.2600000000002</v>
      </c>
      <c r="K920" s="100">
        <v>2325.5300000000002</v>
      </c>
      <c r="L920" s="100">
        <v>2284.19</v>
      </c>
      <c r="M920" s="100">
        <v>2250.67</v>
      </c>
      <c r="N920" s="100">
        <v>2272.88</v>
      </c>
      <c r="O920" s="100">
        <v>2294.92</v>
      </c>
      <c r="P920" s="100">
        <v>2303.56</v>
      </c>
      <c r="Q920" s="100">
        <v>2321.35</v>
      </c>
      <c r="R920" s="100">
        <v>2347.7399999999998</v>
      </c>
      <c r="S920" s="100">
        <v>2315.84</v>
      </c>
      <c r="T920" s="100">
        <v>2302.7800000000002</v>
      </c>
      <c r="U920" s="100">
        <v>2220.31</v>
      </c>
      <c r="V920" s="100">
        <v>2224.35</v>
      </c>
      <c r="W920" s="100">
        <v>2138.27</v>
      </c>
      <c r="X920" s="100">
        <v>2044.43</v>
      </c>
      <c r="Y920" s="100">
        <v>1953.35</v>
      </c>
    </row>
    <row r="921" spans="1:25" ht="15" hidden="1" outlineLevel="1" x14ac:dyDescent="0.25">
      <c r="A921" s="33">
        <v>20</v>
      </c>
      <c r="B921" s="100">
        <v>1717.54</v>
      </c>
      <c r="C921" s="100">
        <v>1581.79</v>
      </c>
      <c r="D921" s="100">
        <v>1523.1</v>
      </c>
      <c r="E921" s="100">
        <v>1007.47</v>
      </c>
      <c r="F921" s="100">
        <v>1008.77</v>
      </c>
      <c r="G921" s="100">
        <v>1007.98</v>
      </c>
      <c r="H921" s="100">
        <v>1663.44</v>
      </c>
      <c r="I921" s="100">
        <v>1879.83</v>
      </c>
      <c r="J921" s="100">
        <v>2092.11</v>
      </c>
      <c r="K921" s="100">
        <v>2246.42</v>
      </c>
      <c r="L921" s="100">
        <v>2194.34</v>
      </c>
      <c r="M921" s="100">
        <v>2173.3000000000002</v>
      </c>
      <c r="N921" s="100">
        <v>2246.73</v>
      </c>
      <c r="O921" s="100">
        <v>2203.31</v>
      </c>
      <c r="P921" s="100">
        <v>2209.46</v>
      </c>
      <c r="Q921" s="100">
        <v>2303.9899999999998</v>
      </c>
      <c r="R921" s="100">
        <v>2257.63</v>
      </c>
      <c r="S921" s="100">
        <v>2199.63</v>
      </c>
      <c r="T921" s="100">
        <v>2148.56</v>
      </c>
      <c r="U921" s="100">
        <v>2205.7399999999998</v>
      </c>
      <c r="V921" s="100">
        <v>2237.69</v>
      </c>
      <c r="W921" s="100">
        <v>2203.87</v>
      </c>
      <c r="X921" s="100">
        <v>2032.87</v>
      </c>
      <c r="Y921" s="100">
        <v>1888.57</v>
      </c>
    </row>
    <row r="922" spans="1:25" ht="15" hidden="1" outlineLevel="1" x14ac:dyDescent="0.25">
      <c r="A922" s="33">
        <v>21</v>
      </c>
      <c r="B922" s="100">
        <v>1712.98</v>
      </c>
      <c r="C922" s="100">
        <v>1634.52</v>
      </c>
      <c r="D922" s="100">
        <v>1532.65</v>
      </c>
      <c r="E922" s="100">
        <v>1024.7</v>
      </c>
      <c r="F922" s="100">
        <v>1024.6099999999999</v>
      </c>
      <c r="G922" s="100">
        <v>1026.08</v>
      </c>
      <c r="H922" s="100">
        <v>1686.33</v>
      </c>
      <c r="I922" s="100">
        <v>1846.33</v>
      </c>
      <c r="J922" s="100">
        <v>981.97</v>
      </c>
      <c r="K922" s="100">
        <v>2186.5300000000002</v>
      </c>
      <c r="L922" s="100">
        <v>2158.85</v>
      </c>
      <c r="M922" s="100">
        <v>2180.56</v>
      </c>
      <c r="N922" s="100">
        <v>2163.9899999999998</v>
      </c>
      <c r="O922" s="100">
        <v>2197.54</v>
      </c>
      <c r="P922" s="100">
        <v>2194.19</v>
      </c>
      <c r="Q922" s="100">
        <v>2261.96</v>
      </c>
      <c r="R922" s="100">
        <v>2212.15</v>
      </c>
      <c r="S922" s="100">
        <v>2193.2800000000002</v>
      </c>
      <c r="T922" s="100">
        <v>2214.81</v>
      </c>
      <c r="U922" s="100">
        <v>2228.42</v>
      </c>
      <c r="V922" s="100">
        <v>2214.1799999999998</v>
      </c>
      <c r="W922" s="100">
        <v>2129.84</v>
      </c>
      <c r="X922" s="100">
        <v>2038.46</v>
      </c>
      <c r="Y922" s="100">
        <v>1912.71</v>
      </c>
    </row>
    <row r="923" spans="1:25" ht="15" hidden="1" outlineLevel="1" x14ac:dyDescent="0.25">
      <c r="A923" s="33">
        <v>22</v>
      </c>
      <c r="B923" s="100">
        <v>1708.34</v>
      </c>
      <c r="C923" s="100">
        <v>1591.82</v>
      </c>
      <c r="D923" s="100">
        <v>1544.11</v>
      </c>
      <c r="E923" s="100">
        <v>1091.1600000000001</v>
      </c>
      <c r="F923" s="100">
        <v>1024.8399999999999</v>
      </c>
      <c r="G923" s="100">
        <v>1025.4100000000001</v>
      </c>
      <c r="H923" s="100">
        <v>1677.65</v>
      </c>
      <c r="I923" s="100">
        <v>1839.21</v>
      </c>
      <c r="J923" s="100">
        <v>2096.2199999999998</v>
      </c>
      <c r="K923" s="100">
        <v>2198.0500000000002</v>
      </c>
      <c r="L923" s="100">
        <v>2195.77</v>
      </c>
      <c r="M923" s="100">
        <v>2227.88</v>
      </c>
      <c r="N923" s="100">
        <v>2175.61</v>
      </c>
      <c r="O923" s="100">
        <v>2224.8200000000002</v>
      </c>
      <c r="P923" s="100">
        <v>2220.7800000000002</v>
      </c>
      <c r="Q923" s="100">
        <v>2291.77</v>
      </c>
      <c r="R923" s="100">
        <v>2203.0500000000002</v>
      </c>
      <c r="S923" s="100">
        <v>2247.37</v>
      </c>
      <c r="T923" s="100">
        <v>2129.7399999999998</v>
      </c>
      <c r="U923" s="100">
        <v>2126.94</v>
      </c>
      <c r="V923" s="100">
        <v>2093.4499999999998</v>
      </c>
      <c r="W923" s="100">
        <v>2046.07</v>
      </c>
      <c r="X923" s="100">
        <v>2013.83</v>
      </c>
      <c r="Y923" s="100">
        <v>1878.28</v>
      </c>
    </row>
    <row r="924" spans="1:25" ht="15" hidden="1" outlineLevel="1" x14ac:dyDescent="0.25">
      <c r="A924" s="33">
        <v>23</v>
      </c>
      <c r="B924" s="100">
        <v>1759.51</v>
      </c>
      <c r="C924" s="100">
        <v>1656.92</v>
      </c>
      <c r="D924" s="100">
        <v>1601.79</v>
      </c>
      <c r="E924" s="100">
        <v>1588.54</v>
      </c>
      <c r="F924" s="100">
        <v>1587.46</v>
      </c>
      <c r="G924" s="100">
        <v>1662.55</v>
      </c>
      <c r="H924" s="100">
        <v>1738.03</v>
      </c>
      <c r="I924" s="100">
        <v>1960.01</v>
      </c>
      <c r="J924" s="100">
        <v>1765.48</v>
      </c>
      <c r="K924" s="100">
        <v>1337.68</v>
      </c>
      <c r="L924" s="100">
        <v>2322.62</v>
      </c>
      <c r="M924" s="100">
        <v>2287.62</v>
      </c>
      <c r="N924" s="100">
        <v>2275.31</v>
      </c>
      <c r="O924" s="100">
        <v>2349.41</v>
      </c>
      <c r="P924" s="100">
        <v>2341.21</v>
      </c>
      <c r="Q924" s="100">
        <v>2444.58</v>
      </c>
      <c r="R924" s="100">
        <v>2438.91</v>
      </c>
      <c r="S924" s="100">
        <v>2425.27</v>
      </c>
      <c r="T924" s="100">
        <v>2354.71</v>
      </c>
      <c r="U924" s="100">
        <v>2344.5</v>
      </c>
      <c r="V924" s="100">
        <v>2278.7199999999998</v>
      </c>
      <c r="W924" s="100">
        <v>2283.0300000000002</v>
      </c>
      <c r="X924" s="100">
        <v>2215.13</v>
      </c>
      <c r="Y924" s="100">
        <v>2036.6</v>
      </c>
    </row>
    <row r="925" spans="1:25" ht="15" hidden="1" outlineLevel="1" x14ac:dyDescent="0.25">
      <c r="A925" s="33">
        <v>24</v>
      </c>
      <c r="B925" s="100">
        <v>1885.57</v>
      </c>
      <c r="C925" s="100">
        <v>1765.71</v>
      </c>
      <c r="D925" s="100">
        <v>1732.24</v>
      </c>
      <c r="E925" s="100">
        <v>1694.48</v>
      </c>
      <c r="F925" s="100">
        <v>1642.38</v>
      </c>
      <c r="G925" s="100">
        <v>1663.15</v>
      </c>
      <c r="H925" s="100">
        <v>1657.82</v>
      </c>
      <c r="I925" s="100">
        <v>1831.44</v>
      </c>
      <c r="J925" s="100">
        <v>2049.9299999999998</v>
      </c>
      <c r="K925" s="100">
        <v>2250.3000000000002</v>
      </c>
      <c r="L925" s="100">
        <v>2273.38</v>
      </c>
      <c r="M925" s="100">
        <v>2325.84</v>
      </c>
      <c r="N925" s="100">
        <v>2265.92</v>
      </c>
      <c r="O925" s="100">
        <v>2284.9499999999998</v>
      </c>
      <c r="P925" s="100">
        <v>2292.8000000000002</v>
      </c>
      <c r="Q925" s="100">
        <v>2265.4499999999998</v>
      </c>
      <c r="R925" s="100">
        <v>2231.92</v>
      </c>
      <c r="S925" s="100">
        <v>981.43</v>
      </c>
      <c r="T925" s="100">
        <v>2262.54</v>
      </c>
      <c r="U925" s="100">
        <v>2265.09</v>
      </c>
      <c r="V925" s="100">
        <v>2272.12</v>
      </c>
      <c r="W925" s="100">
        <v>2235.9299999999998</v>
      </c>
      <c r="X925" s="100">
        <v>2081.1799999999998</v>
      </c>
      <c r="Y925" s="100">
        <v>1939.35</v>
      </c>
    </row>
    <row r="926" spans="1:25" ht="15" hidden="1" outlineLevel="1" x14ac:dyDescent="0.25">
      <c r="A926" s="33">
        <v>25</v>
      </c>
      <c r="B926" s="100">
        <v>1844.92</v>
      </c>
      <c r="C926" s="100">
        <v>1750.74</v>
      </c>
      <c r="D926" s="100">
        <v>1709.24</v>
      </c>
      <c r="E926" s="100">
        <v>1667.8</v>
      </c>
      <c r="F926" s="100">
        <v>1639.11</v>
      </c>
      <c r="G926" s="100">
        <v>1629.9</v>
      </c>
      <c r="H926" s="100">
        <v>1666.22</v>
      </c>
      <c r="I926" s="100">
        <v>1735.92</v>
      </c>
      <c r="J926" s="100">
        <v>1947.22</v>
      </c>
      <c r="K926" s="100">
        <v>2082.96</v>
      </c>
      <c r="L926" s="100">
        <v>1767.24</v>
      </c>
      <c r="M926" s="100">
        <v>2204.0700000000002</v>
      </c>
      <c r="N926" s="100">
        <v>2220.0700000000002</v>
      </c>
      <c r="O926" s="100">
        <v>2046.82</v>
      </c>
      <c r="P926" s="100">
        <v>2202.63</v>
      </c>
      <c r="Q926" s="100">
        <v>2182.85</v>
      </c>
      <c r="R926" s="100">
        <v>2171.61</v>
      </c>
      <c r="S926" s="100">
        <v>2166.4699999999998</v>
      </c>
      <c r="T926" s="100">
        <v>2179.61</v>
      </c>
      <c r="U926" s="100">
        <v>2314.69</v>
      </c>
      <c r="V926" s="100">
        <v>2280.42</v>
      </c>
      <c r="W926" s="100">
        <v>2266.4899999999998</v>
      </c>
      <c r="X926" s="100">
        <v>2141.94</v>
      </c>
      <c r="Y926" s="100">
        <v>2041.69</v>
      </c>
    </row>
    <row r="927" spans="1:25" ht="15" hidden="1" outlineLevel="1" x14ac:dyDescent="0.25">
      <c r="A927" s="33">
        <v>26</v>
      </c>
      <c r="B927" s="100">
        <v>1807.3</v>
      </c>
      <c r="C927" s="100">
        <v>1725.83</v>
      </c>
      <c r="D927" s="100">
        <v>1602.83</v>
      </c>
      <c r="E927" s="100">
        <v>1543.92</v>
      </c>
      <c r="F927" s="100">
        <v>1541.48</v>
      </c>
      <c r="G927" s="100">
        <v>1647.26</v>
      </c>
      <c r="H927" s="100">
        <v>1702.7</v>
      </c>
      <c r="I927" s="100">
        <v>1898.34</v>
      </c>
      <c r="J927" s="100">
        <v>2141.2199999999998</v>
      </c>
      <c r="K927" s="100">
        <v>2344.1</v>
      </c>
      <c r="L927" s="100">
        <v>2312.13</v>
      </c>
      <c r="M927" s="100">
        <v>2303.4</v>
      </c>
      <c r="N927" s="100">
        <v>2305.79</v>
      </c>
      <c r="O927" s="100">
        <v>2317.31</v>
      </c>
      <c r="P927" s="100">
        <v>2308.7800000000002</v>
      </c>
      <c r="Q927" s="100">
        <v>2369.75</v>
      </c>
      <c r="R927" s="100">
        <v>2323.14</v>
      </c>
      <c r="S927" s="100">
        <v>2241.2199999999998</v>
      </c>
      <c r="T927" s="100">
        <v>2253.46</v>
      </c>
      <c r="U927" s="100">
        <v>2266.17</v>
      </c>
      <c r="V927" s="100">
        <v>981.91</v>
      </c>
      <c r="W927" s="100">
        <v>2202.9499999999998</v>
      </c>
      <c r="X927" s="100">
        <v>2169.71</v>
      </c>
      <c r="Y927" s="100">
        <v>1922.11</v>
      </c>
    </row>
    <row r="928" spans="1:25" ht="15" hidden="1" outlineLevel="1" x14ac:dyDescent="0.25">
      <c r="A928" s="33">
        <v>27</v>
      </c>
      <c r="B928" s="100">
        <v>1812.36</v>
      </c>
      <c r="C928" s="100">
        <v>1685.7</v>
      </c>
      <c r="D928" s="100">
        <v>1564.66</v>
      </c>
      <c r="E928" s="100">
        <v>1521.56</v>
      </c>
      <c r="F928" s="100">
        <v>1524.68</v>
      </c>
      <c r="G928" s="100">
        <v>1624.93</v>
      </c>
      <c r="H928" s="100">
        <v>1713.58</v>
      </c>
      <c r="I928" s="100">
        <v>1939.96</v>
      </c>
      <c r="J928" s="100">
        <v>981.83</v>
      </c>
      <c r="K928" s="100">
        <v>2446.34</v>
      </c>
      <c r="L928" s="100">
        <v>2438.63</v>
      </c>
      <c r="M928" s="100">
        <v>2439.1999999999998</v>
      </c>
      <c r="N928" s="100">
        <v>2424.9</v>
      </c>
      <c r="O928" s="100">
        <v>2458.96</v>
      </c>
      <c r="P928" s="100">
        <v>2470.08</v>
      </c>
      <c r="Q928" s="100">
        <v>2478.0500000000002</v>
      </c>
      <c r="R928" s="100">
        <v>2473.87</v>
      </c>
      <c r="S928" s="100">
        <v>2464.4899999999998</v>
      </c>
      <c r="T928" s="100">
        <v>2521.8200000000002</v>
      </c>
      <c r="U928" s="100">
        <v>2524.4</v>
      </c>
      <c r="V928" s="100">
        <v>2521.63</v>
      </c>
      <c r="W928" s="100">
        <v>2454.94</v>
      </c>
      <c r="X928" s="100">
        <v>2235.12</v>
      </c>
      <c r="Y928" s="100">
        <v>2087.89</v>
      </c>
    </row>
    <row r="929" spans="1:26" ht="15" hidden="1" outlineLevel="1" x14ac:dyDescent="0.25">
      <c r="A929" s="33">
        <v>28</v>
      </c>
      <c r="B929" s="100">
        <v>1816.62</v>
      </c>
      <c r="C929" s="100">
        <v>1685.99</v>
      </c>
      <c r="D929" s="100">
        <v>1602.62</v>
      </c>
      <c r="E929" s="100">
        <v>1562.09</v>
      </c>
      <c r="F929" s="100">
        <v>1567.27</v>
      </c>
      <c r="G929" s="100">
        <v>1685.36</v>
      </c>
      <c r="H929" s="100">
        <v>1731.15</v>
      </c>
      <c r="I929" s="100">
        <v>1941.1</v>
      </c>
      <c r="J929" s="100">
        <v>2210.75</v>
      </c>
      <c r="K929" s="100">
        <v>2425.58</v>
      </c>
      <c r="L929" s="100">
        <v>2470.1799999999998</v>
      </c>
      <c r="M929" s="100">
        <v>2484.98</v>
      </c>
      <c r="N929" s="100">
        <v>2511.39</v>
      </c>
      <c r="O929" s="100">
        <v>2523.04</v>
      </c>
      <c r="P929" s="100">
        <v>2477.33</v>
      </c>
      <c r="Q929" s="100">
        <v>2495.15</v>
      </c>
      <c r="R929" s="100">
        <v>2489.19</v>
      </c>
      <c r="S929" s="100">
        <v>2475.35</v>
      </c>
      <c r="T929" s="100">
        <v>2499.6799999999998</v>
      </c>
      <c r="U929" s="100">
        <v>2504.8000000000002</v>
      </c>
      <c r="V929" s="100">
        <v>2480.11</v>
      </c>
      <c r="W929" s="100">
        <v>2501.67</v>
      </c>
      <c r="X929" s="100">
        <v>2278.13</v>
      </c>
      <c r="Y929" s="100">
        <v>2059.0500000000002</v>
      </c>
    </row>
    <row r="930" spans="1:26" ht="15" hidden="1" outlineLevel="1" x14ac:dyDescent="0.25">
      <c r="A930" s="33">
        <v>29</v>
      </c>
      <c r="B930" s="100">
        <v>1844</v>
      </c>
      <c r="C930" s="100">
        <v>1727.43</v>
      </c>
      <c r="D930" s="100">
        <v>1658.89</v>
      </c>
      <c r="E930" s="100">
        <v>1629.82</v>
      </c>
      <c r="F930" s="100">
        <v>1344.05</v>
      </c>
      <c r="G930" s="100">
        <v>980.74</v>
      </c>
      <c r="H930" s="100">
        <v>980.8</v>
      </c>
      <c r="I930" s="100">
        <v>1952.72</v>
      </c>
      <c r="J930" s="100">
        <v>981.09</v>
      </c>
      <c r="K930" s="100">
        <v>981.39</v>
      </c>
      <c r="L930" s="100">
        <v>2475.0300000000002</v>
      </c>
      <c r="M930" s="100">
        <v>1753.12</v>
      </c>
      <c r="N930" s="100">
        <v>1348.76</v>
      </c>
      <c r="O930" s="100">
        <v>2494.59</v>
      </c>
      <c r="P930" s="100">
        <v>2469.1999999999998</v>
      </c>
      <c r="Q930" s="100">
        <v>2498.7399999999998</v>
      </c>
      <c r="R930" s="100">
        <v>2522.7800000000002</v>
      </c>
      <c r="S930" s="100">
        <v>1355.37</v>
      </c>
      <c r="T930" s="100">
        <v>2523.11</v>
      </c>
      <c r="U930" s="100">
        <v>2513.2800000000002</v>
      </c>
      <c r="V930" s="100">
        <v>1768.89</v>
      </c>
      <c r="W930" s="100">
        <v>1770.43</v>
      </c>
      <c r="X930" s="100">
        <v>2208.69</v>
      </c>
      <c r="Y930" s="100">
        <v>1972.3</v>
      </c>
    </row>
    <row r="931" spans="1:26" ht="15" hidden="1" outlineLevel="1" x14ac:dyDescent="0.25">
      <c r="A931" s="33">
        <v>30</v>
      </c>
      <c r="B931" s="100">
        <v>1835.8</v>
      </c>
      <c r="C931" s="100">
        <v>1765.54</v>
      </c>
      <c r="D931" s="100">
        <v>1725.74</v>
      </c>
      <c r="E931" s="100">
        <v>1677.8</v>
      </c>
      <c r="F931" s="100">
        <v>1699.5</v>
      </c>
      <c r="G931" s="100">
        <v>1727.31</v>
      </c>
      <c r="H931" s="100">
        <v>1775.03</v>
      </c>
      <c r="I931" s="100">
        <v>1957.04</v>
      </c>
      <c r="J931" s="100">
        <v>981.97</v>
      </c>
      <c r="K931" s="100">
        <v>2288.8000000000002</v>
      </c>
      <c r="L931" s="100">
        <v>2328.8000000000002</v>
      </c>
      <c r="M931" s="100">
        <v>2355.8200000000002</v>
      </c>
      <c r="N931" s="100">
        <v>2357.0500000000002</v>
      </c>
      <c r="O931" s="100">
        <v>2358.21</v>
      </c>
      <c r="P931" s="100">
        <v>2298.7800000000002</v>
      </c>
      <c r="Q931" s="100">
        <v>2344.0300000000002</v>
      </c>
      <c r="R931" s="100">
        <v>2368.1799999999998</v>
      </c>
      <c r="S931" s="100">
        <v>2371.1999999999998</v>
      </c>
      <c r="T931" s="100">
        <v>2347.42</v>
      </c>
      <c r="U931" s="100">
        <v>2313.08</v>
      </c>
      <c r="V931" s="100">
        <v>1765.87</v>
      </c>
      <c r="W931" s="100">
        <v>2484.84</v>
      </c>
      <c r="X931" s="100">
        <v>2233.89</v>
      </c>
      <c r="Y931" s="100">
        <v>2054.11</v>
      </c>
    </row>
    <row r="932" spans="1:26" ht="15" hidden="1" outlineLevel="1" x14ac:dyDescent="0.25">
      <c r="A932" s="33">
        <v>31</v>
      </c>
      <c r="B932" s="100">
        <v>1993.71</v>
      </c>
      <c r="C932" s="100">
        <v>1884.99</v>
      </c>
      <c r="D932" s="100">
        <v>1827.04</v>
      </c>
      <c r="E932" s="100">
        <v>1776.18</v>
      </c>
      <c r="F932" s="100">
        <v>1773.32</v>
      </c>
      <c r="G932" s="100">
        <v>1768.4</v>
      </c>
      <c r="H932" s="100">
        <v>1883.18</v>
      </c>
      <c r="I932" s="100">
        <v>1967.54</v>
      </c>
      <c r="J932" s="100">
        <v>2099.61</v>
      </c>
      <c r="K932" s="100">
        <v>2303.2600000000002</v>
      </c>
      <c r="L932" s="100">
        <v>2418.7800000000002</v>
      </c>
      <c r="M932" s="100">
        <v>2434.0100000000002</v>
      </c>
      <c r="N932" s="100">
        <v>2445.75</v>
      </c>
      <c r="O932" s="100">
        <v>2462.73</v>
      </c>
      <c r="P932" s="100">
        <v>2432.66</v>
      </c>
      <c r="Q932" s="100">
        <v>2472.7600000000002</v>
      </c>
      <c r="R932" s="100">
        <v>2445.44</v>
      </c>
      <c r="S932" s="100">
        <v>2466.44</v>
      </c>
      <c r="T932" s="100">
        <v>2446.89</v>
      </c>
      <c r="U932" s="100">
        <v>2444.27</v>
      </c>
      <c r="V932" s="100">
        <v>2444.0700000000002</v>
      </c>
      <c r="W932" s="100">
        <v>2421.17</v>
      </c>
      <c r="X932" s="100">
        <v>2042.26</v>
      </c>
      <c r="Y932" s="100">
        <v>1920.57</v>
      </c>
      <c r="Z932" s="58"/>
    </row>
    <row r="933" spans="1:26" ht="15" collapsed="1" x14ac:dyDescent="0.25">
      <c r="A933" s="44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6"/>
    </row>
    <row r="934" spans="1:26" ht="14.25" customHeight="1" x14ac:dyDescent="0.2">
      <c r="A934" s="144" t="s">
        <v>109</v>
      </c>
      <c r="B934" s="145" t="s">
        <v>147</v>
      </c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</row>
    <row r="935" spans="1:26" ht="15" hidden="1" outlineLevel="1" x14ac:dyDescent="0.2">
      <c r="A935" s="144"/>
      <c r="B935" s="99" t="s">
        <v>52</v>
      </c>
      <c r="C935" s="99" t="s">
        <v>53</v>
      </c>
      <c r="D935" s="99" t="s">
        <v>54</v>
      </c>
      <c r="E935" s="99" t="s">
        <v>55</v>
      </c>
      <c r="F935" s="99" t="s">
        <v>56</v>
      </c>
      <c r="G935" s="99" t="s">
        <v>57</v>
      </c>
      <c r="H935" s="99" t="s">
        <v>58</v>
      </c>
      <c r="I935" s="99" t="s">
        <v>59</v>
      </c>
      <c r="J935" s="99" t="s">
        <v>60</v>
      </c>
      <c r="K935" s="99" t="s">
        <v>61</v>
      </c>
      <c r="L935" s="99" t="s">
        <v>62</v>
      </c>
      <c r="M935" s="99" t="s">
        <v>63</v>
      </c>
      <c r="N935" s="99" t="s">
        <v>64</v>
      </c>
      <c r="O935" s="99" t="s">
        <v>65</v>
      </c>
      <c r="P935" s="99" t="s">
        <v>66</v>
      </c>
      <c r="Q935" s="99" t="s">
        <v>67</v>
      </c>
      <c r="R935" s="99" t="s">
        <v>68</v>
      </c>
      <c r="S935" s="99" t="s">
        <v>69</v>
      </c>
      <c r="T935" s="99" t="s">
        <v>70</v>
      </c>
      <c r="U935" s="99" t="s">
        <v>71</v>
      </c>
      <c r="V935" s="99" t="s">
        <v>72</v>
      </c>
      <c r="W935" s="99" t="s">
        <v>73</v>
      </c>
      <c r="X935" s="99" t="s">
        <v>74</v>
      </c>
      <c r="Y935" s="99" t="s">
        <v>75</v>
      </c>
    </row>
    <row r="936" spans="1:26" ht="15" hidden="1" outlineLevel="1" x14ac:dyDescent="0.25">
      <c r="A936" s="33">
        <v>1</v>
      </c>
      <c r="B936" s="100">
        <v>1732.33</v>
      </c>
      <c r="C936" s="100">
        <v>1574.1</v>
      </c>
      <c r="D936" s="100">
        <v>1495.56</v>
      </c>
      <c r="E936" s="100">
        <v>1478.43</v>
      </c>
      <c r="F936" s="100">
        <v>1468.14</v>
      </c>
      <c r="G936" s="100">
        <v>1469.6</v>
      </c>
      <c r="H936" s="100">
        <v>1716.01</v>
      </c>
      <c r="I936" s="100">
        <v>1992.93</v>
      </c>
      <c r="J936" s="100">
        <v>2179.25</v>
      </c>
      <c r="K936" s="100">
        <v>2421.69</v>
      </c>
      <c r="L936" s="100">
        <v>2489.44</v>
      </c>
      <c r="M936" s="100">
        <v>2465.7600000000002</v>
      </c>
      <c r="N936" s="100">
        <v>2433.65</v>
      </c>
      <c r="O936" s="100">
        <v>2522.02</v>
      </c>
      <c r="P936" s="100">
        <v>2503.9299999999998</v>
      </c>
      <c r="Q936" s="100">
        <v>2567.33</v>
      </c>
      <c r="R936" s="100">
        <v>2533.4299999999998</v>
      </c>
      <c r="S936" s="100">
        <v>2489.4</v>
      </c>
      <c r="T936" s="100">
        <v>2469.39</v>
      </c>
      <c r="U936" s="100">
        <v>2385.5100000000002</v>
      </c>
      <c r="V936" s="100">
        <v>2323.0700000000002</v>
      </c>
      <c r="W936" s="100">
        <v>2231.88</v>
      </c>
      <c r="X936" s="100">
        <v>2121.1999999999998</v>
      </c>
      <c r="Y936" s="100">
        <v>1927.01</v>
      </c>
    </row>
    <row r="937" spans="1:26" ht="15" hidden="1" outlineLevel="1" x14ac:dyDescent="0.25">
      <c r="A937" s="33">
        <v>2</v>
      </c>
      <c r="B937" s="100">
        <v>1816.42</v>
      </c>
      <c r="C937" s="100">
        <v>1613.51</v>
      </c>
      <c r="D937" s="100">
        <v>1066.9000000000001</v>
      </c>
      <c r="E937" s="100">
        <v>1059.77</v>
      </c>
      <c r="F937" s="100">
        <v>1059.27</v>
      </c>
      <c r="G937" s="100">
        <v>1060.44</v>
      </c>
      <c r="H937" s="100">
        <v>1736.8</v>
      </c>
      <c r="I937" s="100">
        <v>1989.67</v>
      </c>
      <c r="J937" s="100">
        <v>2143.17</v>
      </c>
      <c r="K937" s="100">
        <v>2386.7199999999998</v>
      </c>
      <c r="L937" s="100">
        <v>2435.96</v>
      </c>
      <c r="M937" s="100">
        <v>2440.87</v>
      </c>
      <c r="N937" s="100">
        <v>2425.8000000000002</v>
      </c>
      <c r="O937" s="100">
        <v>2473.2199999999998</v>
      </c>
      <c r="P937" s="100">
        <v>2468.81</v>
      </c>
      <c r="Q937" s="100">
        <v>2483.27</v>
      </c>
      <c r="R937" s="100">
        <v>2446.39</v>
      </c>
      <c r="S937" s="100">
        <v>2442.71</v>
      </c>
      <c r="T937" s="100">
        <v>2435.35</v>
      </c>
      <c r="U937" s="100">
        <v>2381.6</v>
      </c>
      <c r="V937" s="100">
        <v>2408.16</v>
      </c>
      <c r="W937" s="100">
        <v>2383.6</v>
      </c>
      <c r="X937" s="100">
        <v>2249.59</v>
      </c>
      <c r="Y937" s="100">
        <v>2079.0100000000002</v>
      </c>
    </row>
    <row r="938" spans="1:26" ht="15" hidden="1" outlineLevel="1" x14ac:dyDescent="0.25">
      <c r="A938" s="33">
        <v>3</v>
      </c>
      <c r="B938" s="100">
        <v>1919.95</v>
      </c>
      <c r="C938" s="100">
        <v>1808</v>
      </c>
      <c r="D938" s="100">
        <v>1761.7</v>
      </c>
      <c r="E938" s="100">
        <v>1683.17</v>
      </c>
      <c r="F938" s="100">
        <v>1637.01</v>
      </c>
      <c r="G938" s="100">
        <v>1663.45</v>
      </c>
      <c r="H938" s="100">
        <v>1763.65</v>
      </c>
      <c r="I938" s="100">
        <v>1974.06</v>
      </c>
      <c r="J938" s="100">
        <v>2178.0300000000002</v>
      </c>
      <c r="K938" s="100">
        <v>2454.1</v>
      </c>
      <c r="L938" s="100">
        <v>2525.48</v>
      </c>
      <c r="M938" s="100">
        <v>2557.02</v>
      </c>
      <c r="N938" s="100">
        <v>2518.16</v>
      </c>
      <c r="O938" s="100">
        <v>2492.46</v>
      </c>
      <c r="P938" s="100">
        <v>2488.4699999999998</v>
      </c>
      <c r="Q938" s="100">
        <v>2563.89</v>
      </c>
      <c r="R938" s="100">
        <v>2557.37</v>
      </c>
      <c r="S938" s="100">
        <v>2565.94</v>
      </c>
      <c r="T938" s="100">
        <v>2519.31</v>
      </c>
      <c r="U938" s="100">
        <v>2488.56</v>
      </c>
      <c r="V938" s="100">
        <v>2452.88</v>
      </c>
      <c r="W938" s="100">
        <v>2437.61</v>
      </c>
      <c r="X938" s="100">
        <v>2277.48</v>
      </c>
      <c r="Y938" s="100">
        <v>2128.5300000000002</v>
      </c>
    </row>
    <row r="939" spans="1:26" ht="15" hidden="1" outlineLevel="1" x14ac:dyDescent="0.25">
      <c r="A939" s="33">
        <v>4</v>
      </c>
      <c r="B939" s="100">
        <v>1997.17</v>
      </c>
      <c r="C939" s="100">
        <v>1856.72</v>
      </c>
      <c r="D939" s="100">
        <v>1821.1</v>
      </c>
      <c r="E939" s="100">
        <v>1785.69</v>
      </c>
      <c r="F939" s="100">
        <v>1717.36</v>
      </c>
      <c r="G939" s="100">
        <v>1714.93</v>
      </c>
      <c r="H939" s="100">
        <v>1734.36</v>
      </c>
      <c r="I939" s="100">
        <v>1827.19</v>
      </c>
      <c r="J939" s="100">
        <v>2038.85</v>
      </c>
      <c r="K939" s="100">
        <v>2247.33</v>
      </c>
      <c r="L939" s="100">
        <v>2341.91</v>
      </c>
      <c r="M939" s="100">
        <v>2417.2199999999998</v>
      </c>
      <c r="N939" s="100">
        <v>2401.19</v>
      </c>
      <c r="O939" s="100">
        <v>2436.61</v>
      </c>
      <c r="P939" s="100">
        <v>2427.9699999999998</v>
      </c>
      <c r="Q939" s="100">
        <v>2321.7199999999998</v>
      </c>
      <c r="R939" s="100">
        <v>2469.0500000000002</v>
      </c>
      <c r="S939" s="100">
        <v>2490.59</v>
      </c>
      <c r="T939" s="100">
        <v>2488.6999999999998</v>
      </c>
      <c r="U939" s="100">
        <v>2479.85</v>
      </c>
      <c r="V939" s="100">
        <v>2476.67</v>
      </c>
      <c r="W939" s="100">
        <v>2474.5500000000002</v>
      </c>
      <c r="X939" s="100">
        <v>2320.83</v>
      </c>
      <c r="Y939" s="100">
        <v>2055.44</v>
      </c>
    </row>
    <row r="940" spans="1:26" ht="15" hidden="1" outlineLevel="1" x14ac:dyDescent="0.25">
      <c r="A940" s="33">
        <v>5</v>
      </c>
      <c r="B940" s="100">
        <v>1867.66</v>
      </c>
      <c r="C940" s="100">
        <v>1715.32</v>
      </c>
      <c r="D940" s="100">
        <v>1641.05</v>
      </c>
      <c r="E940" s="100">
        <v>1594.07</v>
      </c>
      <c r="F940" s="100">
        <v>1586.34</v>
      </c>
      <c r="G940" s="100">
        <v>1634.2</v>
      </c>
      <c r="H940" s="100">
        <v>1827.96</v>
      </c>
      <c r="I940" s="100">
        <v>2039.84</v>
      </c>
      <c r="J940" s="100">
        <v>2384.16</v>
      </c>
      <c r="K940" s="100">
        <v>2480.65</v>
      </c>
      <c r="L940" s="100">
        <v>2470.12</v>
      </c>
      <c r="M940" s="100">
        <v>2470.5300000000002</v>
      </c>
      <c r="N940" s="100">
        <v>2445.02</v>
      </c>
      <c r="O940" s="100">
        <v>2488.15</v>
      </c>
      <c r="P940" s="100">
        <v>2538.0300000000002</v>
      </c>
      <c r="Q940" s="100">
        <v>2515.08</v>
      </c>
      <c r="R940" s="100">
        <v>2207.17</v>
      </c>
      <c r="S940" s="100">
        <v>2209.98</v>
      </c>
      <c r="T940" s="100">
        <v>2205.61</v>
      </c>
      <c r="U940" s="100">
        <v>2208.4699999999998</v>
      </c>
      <c r="V940" s="100">
        <v>2214.7399999999998</v>
      </c>
      <c r="W940" s="100">
        <v>2310.9299999999998</v>
      </c>
      <c r="X940" s="100">
        <v>2233.8200000000002</v>
      </c>
      <c r="Y940" s="100">
        <v>2041.61</v>
      </c>
    </row>
    <row r="941" spans="1:26" ht="15" hidden="1" outlineLevel="1" x14ac:dyDescent="0.25">
      <c r="A941" s="33">
        <v>6</v>
      </c>
      <c r="B941" s="100">
        <v>1866.43</v>
      </c>
      <c r="C941" s="100">
        <v>1708.34</v>
      </c>
      <c r="D941" s="100">
        <v>1627.72</v>
      </c>
      <c r="E941" s="100">
        <v>1481.56</v>
      </c>
      <c r="F941" s="100">
        <v>1076.25</v>
      </c>
      <c r="G941" s="100">
        <v>1629.98</v>
      </c>
      <c r="H941" s="100">
        <v>1799.35</v>
      </c>
      <c r="I941" s="100">
        <v>2028.06</v>
      </c>
      <c r="J941" s="100">
        <v>2218.39</v>
      </c>
      <c r="K941" s="100">
        <v>2368.8200000000002</v>
      </c>
      <c r="L941" s="100">
        <v>2404.9899999999998</v>
      </c>
      <c r="M941" s="100">
        <v>2423</v>
      </c>
      <c r="N941" s="100">
        <v>2333.8000000000002</v>
      </c>
      <c r="O941" s="100">
        <v>2413.46</v>
      </c>
      <c r="P941" s="100">
        <v>2447.0300000000002</v>
      </c>
      <c r="Q941" s="100">
        <v>2381.5</v>
      </c>
      <c r="R941" s="100">
        <v>2333.69</v>
      </c>
      <c r="S941" s="100">
        <v>2311.5500000000002</v>
      </c>
      <c r="T941" s="100">
        <v>2271.6</v>
      </c>
      <c r="U941" s="100">
        <v>2321.48</v>
      </c>
      <c r="V941" s="100">
        <v>2258.1799999999998</v>
      </c>
      <c r="W941" s="100">
        <v>2309.48</v>
      </c>
      <c r="X941" s="100">
        <v>2199.56</v>
      </c>
      <c r="Y941" s="100">
        <v>1994.73</v>
      </c>
    </row>
    <row r="942" spans="1:26" ht="15" hidden="1" outlineLevel="1" x14ac:dyDescent="0.25">
      <c r="A942" s="33">
        <v>7</v>
      </c>
      <c r="B942" s="100">
        <v>1854.83</v>
      </c>
      <c r="C942" s="100">
        <v>1718.76</v>
      </c>
      <c r="D942" s="100">
        <v>1636.48</v>
      </c>
      <c r="E942" s="100">
        <v>1169.55</v>
      </c>
      <c r="F942" s="100">
        <v>1176.8499999999999</v>
      </c>
      <c r="G942" s="100">
        <v>1177.0899999999999</v>
      </c>
      <c r="H942" s="100">
        <v>1843.73</v>
      </c>
      <c r="I942" s="100">
        <v>2092.1</v>
      </c>
      <c r="J942" s="100">
        <v>2313.15</v>
      </c>
      <c r="K942" s="100">
        <v>2474.4299999999998</v>
      </c>
      <c r="L942" s="100">
        <v>2562.67</v>
      </c>
      <c r="M942" s="100">
        <v>2583.67</v>
      </c>
      <c r="N942" s="100">
        <v>2528.92</v>
      </c>
      <c r="O942" s="100">
        <v>2501.5300000000002</v>
      </c>
      <c r="P942" s="100">
        <v>2480.16</v>
      </c>
      <c r="Q942" s="100">
        <v>2563.6999999999998</v>
      </c>
      <c r="R942" s="100">
        <v>2563.23</v>
      </c>
      <c r="S942" s="100">
        <v>2375.25</v>
      </c>
      <c r="T942" s="100">
        <v>2306.59</v>
      </c>
      <c r="U942" s="100">
        <v>2310.09</v>
      </c>
      <c r="V942" s="100">
        <v>2362.42</v>
      </c>
      <c r="W942" s="100">
        <v>2268.02</v>
      </c>
      <c r="X942" s="100">
        <v>2180.7600000000002</v>
      </c>
      <c r="Y942" s="100">
        <v>2000.64</v>
      </c>
    </row>
    <row r="943" spans="1:26" ht="15" hidden="1" outlineLevel="1" x14ac:dyDescent="0.25">
      <c r="A943" s="33">
        <v>8</v>
      </c>
      <c r="B943" s="100">
        <v>1802.12</v>
      </c>
      <c r="C943" s="100">
        <v>1695</v>
      </c>
      <c r="D943" s="100">
        <v>1613.26</v>
      </c>
      <c r="E943" s="100">
        <v>1570.78</v>
      </c>
      <c r="F943" s="100">
        <v>1558.28</v>
      </c>
      <c r="G943" s="100">
        <v>1630.51</v>
      </c>
      <c r="H943" s="100">
        <v>1809.47</v>
      </c>
      <c r="I943" s="100">
        <v>2045.42</v>
      </c>
      <c r="J943" s="100">
        <v>2345.5</v>
      </c>
      <c r="K943" s="100">
        <v>2500.56</v>
      </c>
      <c r="L943" s="100">
        <v>2576.3000000000002</v>
      </c>
      <c r="M943" s="100">
        <v>2567.66</v>
      </c>
      <c r="N943" s="100">
        <v>2548.4</v>
      </c>
      <c r="O943" s="100">
        <v>2573.3200000000002</v>
      </c>
      <c r="P943" s="100">
        <v>2580.67</v>
      </c>
      <c r="Q943" s="100">
        <v>2586.56</v>
      </c>
      <c r="R943" s="100">
        <v>2542.13</v>
      </c>
      <c r="S943" s="100">
        <v>2522.21</v>
      </c>
      <c r="T943" s="100">
        <v>2492.13</v>
      </c>
      <c r="U943" s="100">
        <v>2430.8200000000002</v>
      </c>
      <c r="V943" s="100">
        <v>2417.2399999999998</v>
      </c>
      <c r="W943" s="100">
        <v>2381.61</v>
      </c>
      <c r="X943" s="100">
        <v>2190.23</v>
      </c>
      <c r="Y943" s="100">
        <v>2004.48</v>
      </c>
    </row>
    <row r="944" spans="1:26" ht="15" hidden="1" outlineLevel="1" x14ac:dyDescent="0.25">
      <c r="A944" s="33">
        <v>9</v>
      </c>
      <c r="B944" s="100">
        <v>1865.59</v>
      </c>
      <c r="C944" s="100">
        <v>1755.8</v>
      </c>
      <c r="D944" s="100">
        <v>1684.05</v>
      </c>
      <c r="E944" s="100">
        <v>1630.86</v>
      </c>
      <c r="F944" s="100">
        <v>1619.42</v>
      </c>
      <c r="G944" s="100">
        <v>1677.29</v>
      </c>
      <c r="H944" s="100">
        <v>1860.86</v>
      </c>
      <c r="I944" s="100">
        <v>2043.75</v>
      </c>
      <c r="J944" s="100">
        <v>2285.2600000000002</v>
      </c>
      <c r="K944" s="100">
        <v>2438.35</v>
      </c>
      <c r="L944" s="100">
        <v>2490.2600000000002</v>
      </c>
      <c r="M944" s="100">
        <v>2488.77</v>
      </c>
      <c r="N944" s="100">
        <v>2482.9699999999998</v>
      </c>
      <c r="O944" s="100">
        <v>2525.56</v>
      </c>
      <c r="P944" s="100">
        <v>2529.2199999999998</v>
      </c>
      <c r="Q944" s="100">
        <v>2527.52</v>
      </c>
      <c r="R944" s="100">
        <v>2502.41</v>
      </c>
      <c r="S944" s="100">
        <v>2482.8000000000002</v>
      </c>
      <c r="T944" s="100">
        <v>2471.6999999999998</v>
      </c>
      <c r="U944" s="100">
        <v>2429.83</v>
      </c>
      <c r="V944" s="100">
        <v>2411.52</v>
      </c>
      <c r="W944" s="100">
        <v>2421.1</v>
      </c>
      <c r="X944" s="100">
        <v>2284.13</v>
      </c>
      <c r="Y944" s="100">
        <v>2153.14</v>
      </c>
    </row>
    <row r="945" spans="1:25" ht="15" hidden="1" outlineLevel="1" x14ac:dyDescent="0.25">
      <c r="A945" s="33">
        <v>10</v>
      </c>
      <c r="B945" s="100">
        <v>1967.04</v>
      </c>
      <c r="C945" s="100">
        <v>1841.61</v>
      </c>
      <c r="D945" s="100">
        <v>1799.72</v>
      </c>
      <c r="E945" s="100">
        <v>1741.33</v>
      </c>
      <c r="F945" s="100">
        <v>1717.18</v>
      </c>
      <c r="G945" s="100">
        <v>1722.23</v>
      </c>
      <c r="H945" s="100">
        <v>1805.78</v>
      </c>
      <c r="I945" s="100">
        <v>1952.28</v>
      </c>
      <c r="J945" s="100">
        <v>2214.77</v>
      </c>
      <c r="K945" s="100">
        <v>2385.0100000000002</v>
      </c>
      <c r="L945" s="100">
        <v>2482.9899999999998</v>
      </c>
      <c r="M945" s="100">
        <v>2527.37</v>
      </c>
      <c r="N945" s="100">
        <v>2533.34</v>
      </c>
      <c r="O945" s="100">
        <v>2536.4</v>
      </c>
      <c r="P945" s="100">
        <v>2542</v>
      </c>
      <c r="Q945" s="100">
        <v>2569.88</v>
      </c>
      <c r="R945" s="100">
        <v>2548.3200000000002</v>
      </c>
      <c r="S945" s="100">
        <v>2548</v>
      </c>
      <c r="T945" s="100">
        <v>2538.29</v>
      </c>
      <c r="U945" s="100">
        <v>2490.52</v>
      </c>
      <c r="V945" s="100">
        <v>2477.4</v>
      </c>
      <c r="W945" s="100">
        <v>2411.9</v>
      </c>
      <c r="X945" s="100">
        <v>2306.6999999999998</v>
      </c>
      <c r="Y945" s="100">
        <v>2151.67</v>
      </c>
    </row>
    <row r="946" spans="1:25" ht="15" hidden="1" outlineLevel="1" x14ac:dyDescent="0.25">
      <c r="A946" s="33">
        <v>11</v>
      </c>
      <c r="B946" s="100">
        <v>1943.78</v>
      </c>
      <c r="C946" s="100">
        <v>1832.57</v>
      </c>
      <c r="D946" s="100">
        <v>1778.83</v>
      </c>
      <c r="E946" s="100">
        <v>1732.58</v>
      </c>
      <c r="F946" s="100">
        <v>1690.98</v>
      </c>
      <c r="G946" s="100">
        <v>1645.87</v>
      </c>
      <c r="H946" s="100">
        <v>1722.44</v>
      </c>
      <c r="I946" s="100">
        <v>1857.1</v>
      </c>
      <c r="J946" s="100">
        <v>2118.56</v>
      </c>
      <c r="K946" s="100">
        <v>2294.39</v>
      </c>
      <c r="L946" s="100">
        <v>2374.34</v>
      </c>
      <c r="M946" s="100">
        <v>2403.0700000000002</v>
      </c>
      <c r="N946" s="100">
        <v>2403.9899999999998</v>
      </c>
      <c r="O946" s="100">
        <v>2433.87</v>
      </c>
      <c r="P946" s="100">
        <v>2442.94</v>
      </c>
      <c r="Q946" s="100">
        <v>2471.35</v>
      </c>
      <c r="R946" s="100">
        <v>2463.37</v>
      </c>
      <c r="S946" s="100">
        <v>2451.86</v>
      </c>
      <c r="T946" s="100">
        <v>2453</v>
      </c>
      <c r="U946" s="100">
        <v>2430.37</v>
      </c>
      <c r="V946" s="100">
        <v>2435.7199999999998</v>
      </c>
      <c r="W946" s="100">
        <v>2412.35</v>
      </c>
      <c r="X946" s="100">
        <v>2273.17</v>
      </c>
      <c r="Y946" s="100">
        <v>2102.29</v>
      </c>
    </row>
    <row r="947" spans="1:25" ht="15" hidden="1" outlineLevel="1" x14ac:dyDescent="0.25">
      <c r="A947" s="33">
        <v>12</v>
      </c>
      <c r="B947" s="100">
        <v>1906.97</v>
      </c>
      <c r="C947" s="100">
        <v>1807.4</v>
      </c>
      <c r="D947" s="100">
        <v>1723.76</v>
      </c>
      <c r="E947" s="100">
        <v>1710.77</v>
      </c>
      <c r="F947" s="100">
        <v>1689.94</v>
      </c>
      <c r="G947" s="100">
        <v>1712.82</v>
      </c>
      <c r="H947" s="100">
        <v>1889.97</v>
      </c>
      <c r="I947" s="100">
        <v>2156.94</v>
      </c>
      <c r="J947" s="100">
        <v>2481.9299999999998</v>
      </c>
      <c r="K947" s="100">
        <v>2618.06</v>
      </c>
      <c r="L947" s="100">
        <v>2640.03</v>
      </c>
      <c r="M947" s="100">
        <v>2628.59</v>
      </c>
      <c r="N947" s="100">
        <v>2635.49</v>
      </c>
      <c r="O947" s="100">
        <v>2657.54</v>
      </c>
      <c r="P947" s="100">
        <v>2642.39</v>
      </c>
      <c r="Q947" s="100">
        <v>2642.58</v>
      </c>
      <c r="R947" s="100">
        <v>2637.94</v>
      </c>
      <c r="S947" s="100">
        <v>2621.56</v>
      </c>
      <c r="T947" s="100">
        <v>2619.35</v>
      </c>
      <c r="U947" s="100">
        <v>2566.7600000000002</v>
      </c>
      <c r="V947" s="100">
        <v>2572.85</v>
      </c>
      <c r="W947" s="100">
        <v>2513.9899999999998</v>
      </c>
      <c r="X947" s="100">
        <v>2329.84</v>
      </c>
      <c r="Y947" s="100">
        <v>2124.39</v>
      </c>
    </row>
    <row r="948" spans="1:25" ht="15" hidden="1" outlineLevel="1" x14ac:dyDescent="0.25">
      <c r="A948" s="33">
        <v>13</v>
      </c>
      <c r="B948" s="100">
        <v>1895.2</v>
      </c>
      <c r="C948" s="100">
        <v>1796.76</v>
      </c>
      <c r="D948" s="100">
        <v>1709.08</v>
      </c>
      <c r="E948" s="100">
        <v>1685.77</v>
      </c>
      <c r="F948" s="100">
        <v>1673.26</v>
      </c>
      <c r="G948" s="100">
        <v>1712.05</v>
      </c>
      <c r="H948" s="100">
        <v>1842.15</v>
      </c>
      <c r="I948" s="100">
        <v>2079.4899999999998</v>
      </c>
      <c r="J948" s="100">
        <v>2344.48</v>
      </c>
      <c r="K948" s="100">
        <v>2547.15</v>
      </c>
      <c r="L948" s="100">
        <v>2584.5</v>
      </c>
      <c r="M948" s="100">
        <v>2590.89</v>
      </c>
      <c r="N948" s="100">
        <v>2604.12</v>
      </c>
      <c r="O948" s="100">
        <v>2646.89</v>
      </c>
      <c r="P948" s="100">
        <v>2632.32</v>
      </c>
      <c r="Q948" s="100">
        <v>2656.59</v>
      </c>
      <c r="R948" s="100">
        <v>2642.49</v>
      </c>
      <c r="S948" s="100">
        <v>2615.9299999999998</v>
      </c>
      <c r="T948" s="100">
        <v>2608.6</v>
      </c>
      <c r="U948" s="100">
        <v>2583.15</v>
      </c>
      <c r="V948" s="100">
        <v>2558.16</v>
      </c>
      <c r="W948" s="100">
        <v>2546.35</v>
      </c>
      <c r="X948" s="100">
        <v>2339.8200000000002</v>
      </c>
      <c r="Y948" s="100">
        <v>2114.1799999999998</v>
      </c>
    </row>
    <row r="949" spans="1:25" ht="15" hidden="1" outlineLevel="1" x14ac:dyDescent="0.25">
      <c r="A949" s="33">
        <v>14</v>
      </c>
      <c r="B949" s="100">
        <v>1904.49</v>
      </c>
      <c r="C949" s="100">
        <v>1817.44</v>
      </c>
      <c r="D949" s="100">
        <v>1739.43</v>
      </c>
      <c r="E949" s="100">
        <v>1722.82</v>
      </c>
      <c r="F949" s="100">
        <v>1714.99</v>
      </c>
      <c r="G949" s="100">
        <v>1764.36</v>
      </c>
      <c r="H949" s="100">
        <v>1420.63</v>
      </c>
      <c r="I949" s="100">
        <v>1422.3</v>
      </c>
      <c r="J949" s="100">
        <v>1056.52</v>
      </c>
      <c r="K949" s="100">
        <v>1890.86</v>
      </c>
      <c r="L949" s="100">
        <v>2564.12</v>
      </c>
      <c r="M949" s="100">
        <v>2558.6999999999998</v>
      </c>
      <c r="N949" s="100">
        <v>2526.5300000000002</v>
      </c>
      <c r="O949" s="100">
        <v>2513.15</v>
      </c>
      <c r="P949" s="100">
        <v>2525.71</v>
      </c>
      <c r="Q949" s="100">
        <v>2530.7199999999998</v>
      </c>
      <c r="R949" s="100">
        <v>2518.42</v>
      </c>
      <c r="S949" s="100">
        <v>2515.1999999999998</v>
      </c>
      <c r="T949" s="100">
        <v>2552.62</v>
      </c>
      <c r="U949" s="100">
        <v>2524.5500000000002</v>
      </c>
      <c r="V949" s="100">
        <v>2517.71</v>
      </c>
      <c r="W949" s="100">
        <v>2524.41</v>
      </c>
      <c r="X949" s="100">
        <v>1893.79</v>
      </c>
      <c r="Y949" s="100">
        <v>2140.9699999999998</v>
      </c>
    </row>
    <row r="950" spans="1:25" ht="15" hidden="1" outlineLevel="1" x14ac:dyDescent="0.25">
      <c r="A950" s="33">
        <v>15</v>
      </c>
      <c r="B950" s="100">
        <v>2027.58</v>
      </c>
      <c r="C950" s="100">
        <v>1902.45</v>
      </c>
      <c r="D950" s="100">
        <v>1890.88</v>
      </c>
      <c r="E950" s="100">
        <v>1867.36</v>
      </c>
      <c r="F950" s="100">
        <v>1860.44</v>
      </c>
      <c r="G950" s="100">
        <v>1885.69</v>
      </c>
      <c r="H950" s="100">
        <v>2015.51</v>
      </c>
      <c r="I950" s="100">
        <v>2177.33</v>
      </c>
      <c r="J950" s="100">
        <v>2483.4499999999998</v>
      </c>
      <c r="K950" s="100">
        <v>2597.46</v>
      </c>
      <c r="L950" s="100">
        <v>2614.98</v>
      </c>
      <c r="M950" s="100">
        <v>2609.52</v>
      </c>
      <c r="N950" s="100">
        <v>2599.85</v>
      </c>
      <c r="O950" s="100">
        <v>2611.91</v>
      </c>
      <c r="P950" s="100">
        <v>2628.81</v>
      </c>
      <c r="Q950" s="100">
        <v>2632.44</v>
      </c>
      <c r="R950" s="100">
        <v>2580.98</v>
      </c>
      <c r="S950" s="100">
        <v>2619.58</v>
      </c>
      <c r="T950" s="100">
        <v>2614.2600000000002</v>
      </c>
      <c r="U950" s="100">
        <v>2608.0500000000002</v>
      </c>
      <c r="V950" s="100">
        <v>2591.34</v>
      </c>
      <c r="W950" s="100">
        <v>2591.64</v>
      </c>
      <c r="X950" s="100">
        <v>2341.0100000000002</v>
      </c>
      <c r="Y950" s="100">
        <v>2216.56</v>
      </c>
    </row>
    <row r="951" spans="1:25" ht="15" hidden="1" outlineLevel="1" x14ac:dyDescent="0.25">
      <c r="A951" s="33">
        <v>16</v>
      </c>
      <c r="B951" s="100">
        <v>2022.43</v>
      </c>
      <c r="C951" s="100">
        <v>1945.18</v>
      </c>
      <c r="D951" s="100">
        <v>1905.86</v>
      </c>
      <c r="E951" s="100">
        <v>1886.16</v>
      </c>
      <c r="F951" s="100">
        <v>1879.71</v>
      </c>
      <c r="G951" s="100">
        <v>1896.63</v>
      </c>
      <c r="H951" s="100">
        <v>1984.95</v>
      </c>
      <c r="I951" s="100">
        <v>2163.7800000000002</v>
      </c>
      <c r="J951" s="100">
        <v>1056.1600000000001</v>
      </c>
      <c r="K951" s="100">
        <v>1878.55</v>
      </c>
      <c r="L951" s="100">
        <v>2557.59</v>
      </c>
      <c r="M951" s="100">
        <v>2554.7199999999998</v>
      </c>
      <c r="N951" s="100">
        <v>2531.36</v>
      </c>
      <c r="O951" s="100">
        <v>2563.87</v>
      </c>
      <c r="P951" s="100">
        <v>2602.65</v>
      </c>
      <c r="Q951" s="100">
        <v>2566.2800000000002</v>
      </c>
      <c r="R951" s="100">
        <v>2575.71</v>
      </c>
      <c r="S951" s="100">
        <v>2598.19</v>
      </c>
      <c r="T951" s="100">
        <v>2568.65</v>
      </c>
      <c r="U951" s="100">
        <v>2561.6</v>
      </c>
      <c r="V951" s="100">
        <v>2540.29</v>
      </c>
      <c r="W951" s="100">
        <v>2576.8200000000002</v>
      </c>
      <c r="X951" s="100">
        <v>2363.23</v>
      </c>
      <c r="Y951" s="100">
        <v>2237.3000000000002</v>
      </c>
    </row>
    <row r="952" spans="1:25" ht="15" hidden="1" outlineLevel="1" x14ac:dyDescent="0.25">
      <c r="A952" s="33">
        <v>17</v>
      </c>
      <c r="B952" s="100">
        <v>2181.17</v>
      </c>
      <c r="C952" s="100">
        <v>2053.27</v>
      </c>
      <c r="D952" s="100">
        <v>1996.65</v>
      </c>
      <c r="E952" s="100">
        <v>1926.97</v>
      </c>
      <c r="F952" s="100">
        <v>1890.08</v>
      </c>
      <c r="G952" s="100">
        <v>1906.26</v>
      </c>
      <c r="H952" s="100">
        <v>1982.5</v>
      </c>
      <c r="I952" s="100">
        <v>2143.2199999999998</v>
      </c>
      <c r="J952" s="100">
        <v>2463.13</v>
      </c>
      <c r="K952" s="100">
        <v>2627.15</v>
      </c>
      <c r="L952" s="100">
        <v>2652.51</v>
      </c>
      <c r="M952" s="100">
        <v>2676.93</v>
      </c>
      <c r="N952" s="100">
        <v>2680.27</v>
      </c>
      <c r="O952" s="100">
        <v>2710.62</v>
      </c>
      <c r="P952" s="100">
        <v>2709.54</v>
      </c>
      <c r="Q952" s="100">
        <v>2677.11</v>
      </c>
      <c r="R952" s="100">
        <v>2689.07</v>
      </c>
      <c r="S952" s="100">
        <v>2681.99</v>
      </c>
      <c r="T952" s="100">
        <v>2668.37</v>
      </c>
      <c r="U952" s="100">
        <v>2632.95</v>
      </c>
      <c r="V952" s="100">
        <v>2653.17</v>
      </c>
      <c r="W952" s="100">
        <v>2643.03</v>
      </c>
      <c r="X952" s="100">
        <v>2451.44</v>
      </c>
      <c r="Y952" s="100">
        <v>2232.54</v>
      </c>
    </row>
    <row r="953" spans="1:25" ht="15" hidden="1" outlineLevel="1" x14ac:dyDescent="0.25">
      <c r="A953" s="33">
        <v>18</v>
      </c>
      <c r="B953" s="100">
        <v>2007.49</v>
      </c>
      <c r="C953" s="100">
        <v>1875.58</v>
      </c>
      <c r="D953" s="100">
        <v>1824.92</v>
      </c>
      <c r="E953" s="100">
        <v>1770.35</v>
      </c>
      <c r="F953" s="100">
        <v>1737.32</v>
      </c>
      <c r="G953" s="100">
        <v>1705.49</v>
      </c>
      <c r="H953" s="100">
        <v>1816.27</v>
      </c>
      <c r="I953" s="100">
        <v>1932.51</v>
      </c>
      <c r="J953" s="100">
        <v>2181.13</v>
      </c>
      <c r="K953" s="100">
        <v>2400.67</v>
      </c>
      <c r="L953" s="100">
        <v>2426.65</v>
      </c>
      <c r="M953" s="100">
        <v>2451.39</v>
      </c>
      <c r="N953" s="100">
        <v>2456.0100000000002</v>
      </c>
      <c r="O953" s="100">
        <v>2451.8200000000002</v>
      </c>
      <c r="P953" s="100">
        <v>2473.1999999999998</v>
      </c>
      <c r="Q953" s="100">
        <v>2471.0500000000002</v>
      </c>
      <c r="R953" s="100">
        <v>2480.94</v>
      </c>
      <c r="S953" s="100">
        <v>2481.69</v>
      </c>
      <c r="T953" s="100">
        <v>2481.35</v>
      </c>
      <c r="U953" s="100">
        <v>2508.5500000000002</v>
      </c>
      <c r="V953" s="100">
        <v>2522.08</v>
      </c>
      <c r="W953" s="100">
        <v>2522.9299999999998</v>
      </c>
      <c r="X953" s="100">
        <v>2314.98</v>
      </c>
      <c r="Y953" s="100">
        <v>2166.84</v>
      </c>
    </row>
    <row r="954" spans="1:25" ht="15" hidden="1" outlineLevel="1" x14ac:dyDescent="0.25">
      <c r="A954" s="33">
        <v>19</v>
      </c>
      <c r="B954" s="100">
        <v>1945.05</v>
      </c>
      <c r="C954" s="100">
        <v>1815.58</v>
      </c>
      <c r="D954" s="100">
        <v>1814.94</v>
      </c>
      <c r="E954" s="100">
        <v>1777.21</v>
      </c>
      <c r="F954" s="100">
        <v>1750.57</v>
      </c>
      <c r="G954" s="100">
        <v>1754.05</v>
      </c>
      <c r="H954" s="100">
        <v>1798.94</v>
      </c>
      <c r="I954" s="100">
        <v>1988.04</v>
      </c>
      <c r="J954" s="100">
        <v>2192.58</v>
      </c>
      <c r="K954" s="100">
        <v>2400.85</v>
      </c>
      <c r="L954" s="100">
        <v>2359.5100000000002</v>
      </c>
      <c r="M954" s="100">
        <v>2325.9899999999998</v>
      </c>
      <c r="N954" s="100">
        <v>2348.1999999999998</v>
      </c>
      <c r="O954" s="100">
        <v>2370.2399999999998</v>
      </c>
      <c r="P954" s="100">
        <v>2378.88</v>
      </c>
      <c r="Q954" s="100">
        <v>2396.67</v>
      </c>
      <c r="R954" s="100">
        <v>2423.06</v>
      </c>
      <c r="S954" s="100">
        <v>2391.16</v>
      </c>
      <c r="T954" s="100">
        <v>2378.1</v>
      </c>
      <c r="U954" s="100">
        <v>2295.63</v>
      </c>
      <c r="V954" s="100">
        <v>2299.67</v>
      </c>
      <c r="W954" s="100">
        <v>2213.59</v>
      </c>
      <c r="X954" s="100">
        <v>2119.75</v>
      </c>
      <c r="Y954" s="100">
        <v>2028.67</v>
      </c>
    </row>
    <row r="955" spans="1:25" ht="15" hidden="1" outlineLevel="1" x14ac:dyDescent="0.25">
      <c r="A955" s="33">
        <v>20</v>
      </c>
      <c r="B955" s="100">
        <v>1792.86</v>
      </c>
      <c r="C955" s="100">
        <v>1657.11</v>
      </c>
      <c r="D955" s="100">
        <v>1598.42</v>
      </c>
      <c r="E955" s="100">
        <v>1082.79</v>
      </c>
      <c r="F955" s="100">
        <v>1084.0899999999999</v>
      </c>
      <c r="G955" s="100">
        <v>1083.3</v>
      </c>
      <c r="H955" s="100">
        <v>1738.76</v>
      </c>
      <c r="I955" s="100">
        <v>1955.15</v>
      </c>
      <c r="J955" s="100">
        <v>2167.4299999999998</v>
      </c>
      <c r="K955" s="100">
        <v>2321.7399999999998</v>
      </c>
      <c r="L955" s="100">
        <v>2269.66</v>
      </c>
      <c r="M955" s="100">
        <v>2248.62</v>
      </c>
      <c r="N955" s="100">
        <v>2322.0500000000002</v>
      </c>
      <c r="O955" s="100">
        <v>2278.63</v>
      </c>
      <c r="P955" s="100">
        <v>2284.7800000000002</v>
      </c>
      <c r="Q955" s="100">
        <v>2379.31</v>
      </c>
      <c r="R955" s="100">
        <v>2332.9499999999998</v>
      </c>
      <c r="S955" s="100">
        <v>2274.9499999999998</v>
      </c>
      <c r="T955" s="100">
        <v>2223.88</v>
      </c>
      <c r="U955" s="100">
        <v>2281.06</v>
      </c>
      <c r="V955" s="100">
        <v>2313.0100000000002</v>
      </c>
      <c r="W955" s="100">
        <v>2279.19</v>
      </c>
      <c r="X955" s="100">
        <v>2108.19</v>
      </c>
      <c r="Y955" s="100">
        <v>1963.89</v>
      </c>
    </row>
    <row r="956" spans="1:25" ht="15" hidden="1" outlineLevel="1" x14ac:dyDescent="0.25">
      <c r="A956" s="33">
        <v>21</v>
      </c>
      <c r="B956" s="100">
        <v>1788.3</v>
      </c>
      <c r="C956" s="100">
        <v>1709.84</v>
      </c>
      <c r="D956" s="100">
        <v>1607.97</v>
      </c>
      <c r="E956" s="100">
        <v>1100.02</v>
      </c>
      <c r="F956" s="100">
        <v>1099.93</v>
      </c>
      <c r="G956" s="100">
        <v>1101.4000000000001</v>
      </c>
      <c r="H956" s="100">
        <v>1761.65</v>
      </c>
      <c r="I956" s="100">
        <v>1921.65</v>
      </c>
      <c r="J956" s="100">
        <v>1057.29</v>
      </c>
      <c r="K956" s="100">
        <v>2261.85</v>
      </c>
      <c r="L956" s="100">
        <v>2234.17</v>
      </c>
      <c r="M956" s="100">
        <v>2255.88</v>
      </c>
      <c r="N956" s="100">
        <v>2239.31</v>
      </c>
      <c r="O956" s="100">
        <v>2272.86</v>
      </c>
      <c r="P956" s="100">
        <v>2269.5100000000002</v>
      </c>
      <c r="Q956" s="100">
        <v>2337.2800000000002</v>
      </c>
      <c r="R956" s="100">
        <v>2287.4699999999998</v>
      </c>
      <c r="S956" s="100">
        <v>2268.6</v>
      </c>
      <c r="T956" s="100">
        <v>2290.13</v>
      </c>
      <c r="U956" s="100">
        <v>2303.7399999999998</v>
      </c>
      <c r="V956" s="100">
        <v>2289.5</v>
      </c>
      <c r="W956" s="100">
        <v>2205.16</v>
      </c>
      <c r="X956" s="100">
        <v>2113.7800000000002</v>
      </c>
      <c r="Y956" s="100">
        <v>1988.03</v>
      </c>
    </row>
    <row r="957" spans="1:25" ht="15" hidden="1" outlineLevel="1" x14ac:dyDescent="0.25">
      <c r="A957" s="33">
        <v>22</v>
      </c>
      <c r="B957" s="100">
        <v>1783.66</v>
      </c>
      <c r="C957" s="100">
        <v>1667.14</v>
      </c>
      <c r="D957" s="100">
        <v>1619.43</v>
      </c>
      <c r="E957" s="100">
        <v>1166.48</v>
      </c>
      <c r="F957" s="100">
        <v>1100.1600000000001</v>
      </c>
      <c r="G957" s="100">
        <v>1100.73</v>
      </c>
      <c r="H957" s="100">
        <v>1752.97</v>
      </c>
      <c r="I957" s="100">
        <v>1914.53</v>
      </c>
      <c r="J957" s="100">
        <v>2171.54</v>
      </c>
      <c r="K957" s="100">
        <v>2273.37</v>
      </c>
      <c r="L957" s="100">
        <v>2271.09</v>
      </c>
      <c r="M957" s="100">
        <v>2303.1999999999998</v>
      </c>
      <c r="N957" s="100">
        <v>2250.9299999999998</v>
      </c>
      <c r="O957" s="100">
        <v>2300.14</v>
      </c>
      <c r="P957" s="100">
        <v>2296.1</v>
      </c>
      <c r="Q957" s="100">
        <v>2367.09</v>
      </c>
      <c r="R957" s="100">
        <v>2278.37</v>
      </c>
      <c r="S957" s="100">
        <v>2322.69</v>
      </c>
      <c r="T957" s="100">
        <v>2205.06</v>
      </c>
      <c r="U957" s="100">
        <v>2202.2600000000002</v>
      </c>
      <c r="V957" s="100">
        <v>2168.77</v>
      </c>
      <c r="W957" s="100">
        <v>2121.39</v>
      </c>
      <c r="X957" s="100">
        <v>2089.15</v>
      </c>
      <c r="Y957" s="100">
        <v>1953.6</v>
      </c>
    </row>
    <row r="958" spans="1:25" ht="15" hidden="1" outlineLevel="1" x14ac:dyDescent="0.25">
      <c r="A958" s="33">
        <v>23</v>
      </c>
      <c r="B958" s="100">
        <v>1834.83</v>
      </c>
      <c r="C958" s="100">
        <v>1732.24</v>
      </c>
      <c r="D958" s="100">
        <v>1677.11</v>
      </c>
      <c r="E958" s="100">
        <v>1663.86</v>
      </c>
      <c r="F958" s="100">
        <v>1662.78</v>
      </c>
      <c r="G958" s="100">
        <v>1737.87</v>
      </c>
      <c r="H958" s="100">
        <v>1813.35</v>
      </c>
      <c r="I958" s="100">
        <v>2035.33</v>
      </c>
      <c r="J958" s="100">
        <v>1840.8</v>
      </c>
      <c r="K958" s="100">
        <v>1413</v>
      </c>
      <c r="L958" s="100">
        <v>2397.94</v>
      </c>
      <c r="M958" s="100">
        <v>2362.94</v>
      </c>
      <c r="N958" s="100">
        <v>2350.63</v>
      </c>
      <c r="O958" s="100">
        <v>2424.73</v>
      </c>
      <c r="P958" s="100">
        <v>2416.5300000000002</v>
      </c>
      <c r="Q958" s="100">
        <v>2519.9</v>
      </c>
      <c r="R958" s="100">
        <v>2514.23</v>
      </c>
      <c r="S958" s="100">
        <v>2500.59</v>
      </c>
      <c r="T958" s="100">
        <v>2430.0300000000002</v>
      </c>
      <c r="U958" s="100">
        <v>2419.8200000000002</v>
      </c>
      <c r="V958" s="100">
        <v>2354.04</v>
      </c>
      <c r="W958" s="100">
        <v>2358.35</v>
      </c>
      <c r="X958" s="100">
        <v>2290.4499999999998</v>
      </c>
      <c r="Y958" s="100">
        <v>2111.92</v>
      </c>
    </row>
    <row r="959" spans="1:25" ht="15" hidden="1" outlineLevel="1" x14ac:dyDescent="0.25">
      <c r="A959" s="33">
        <v>24</v>
      </c>
      <c r="B959" s="100">
        <v>1960.89</v>
      </c>
      <c r="C959" s="100">
        <v>1841.03</v>
      </c>
      <c r="D959" s="100">
        <v>1807.56</v>
      </c>
      <c r="E959" s="100">
        <v>1769.8</v>
      </c>
      <c r="F959" s="100">
        <v>1717.7</v>
      </c>
      <c r="G959" s="100">
        <v>1738.47</v>
      </c>
      <c r="H959" s="100">
        <v>1733.14</v>
      </c>
      <c r="I959" s="100">
        <v>1906.76</v>
      </c>
      <c r="J959" s="100">
        <v>2125.25</v>
      </c>
      <c r="K959" s="100">
        <v>2325.62</v>
      </c>
      <c r="L959" s="100">
        <v>2348.6999999999998</v>
      </c>
      <c r="M959" s="100">
        <v>2401.16</v>
      </c>
      <c r="N959" s="100">
        <v>2341.2399999999998</v>
      </c>
      <c r="O959" s="100">
        <v>2360.27</v>
      </c>
      <c r="P959" s="100">
        <v>2368.12</v>
      </c>
      <c r="Q959" s="100">
        <v>2340.77</v>
      </c>
      <c r="R959" s="100">
        <v>2307.2399999999998</v>
      </c>
      <c r="S959" s="100">
        <v>1056.75</v>
      </c>
      <c r="T959" s="100">
        <v>2337.86</v>
      </c>
      <c r="U959" s="100">
        <v>2340.41</v>
      </c>
      <c r="V959" s="100">
        <v>2347.44</v>
      </c>
      <c r="W959" s="100">
        <v>2311.25</v>
      </c>
      <c r="X959" s="100">
        <v>2156.5</v>
      </c>
      <c r="Y959" s="100">
        <v>2014.67</v>
      </c>
    </row>
    <row r="960" spans="1:25" ht="15" hidden="1" outlineLevel="1" x14ac:dyDescent="0.25">
      <c r="A960" s="33">
        <v>25</v>
      </c>
      <c r="B960" s="100">
        <v>1920.24</v>
      </c>
      <c r="C960" s="100">
        <v>1826.06</v>
      </c>
      <c r="D960" s="100">
        <v>1784.56</v>
      </c>
      <c r="E960" s="100">
        <v>1743.12</v>
      </c>
      <c r="F960" s="100">
        <v>1714.43</v>
      </c>
      <c r="G960" s="100">
        <v>1705.22</v>
      </c>
      <c r="H960" s="100">
        <v>1741.54</v>
      </c>
      <c r="I960" s="100">
        <v>1811.24</v>
      </c>
      <c r="J960" s="100">
        <v>2022.54</v>
      </c>
      <c r="K960" s="100">
        <v>2158.2800000000002</v>
      </c>
      <c r="L960" s="100">
        <v>1842.56</v>
      </c>
      <c r="M960" s="100">
        <v>2279.39</v>
      </c>
      <c r="N960" s="100">
        <v>2295.39</v>
      </c>
      <c r="O960" s="100">
        <v>2122.14</v>
      </c>
      <c r="P960" s="100">
        <v>2277.9499999999998</v>
      </c>
      <c r="Q960" s="100">
        <v>2258.17</v>
      </c>
      <c r="R960" s="100">
        <v>2246.9299999999998</v>
      </c>
      <c r="S960" s="100">
        <v>2241.79</v>
      </c>
      <c r="T960" s="100">
        <v>2254.9299999999998</v>
      </c>
      <c r="U960" s="100">
        <v>2390.0100000000002</v>
      </c>
      <c r="V960" s="100">
        <v>2355.7399999999998</v>
      </c>
      <c r="W960" s="100">
        <v>2341.81</v>
      </c>
      <c r="X960" s="100">
        <v>2217.2600000000002</v>
      </c>
      <c r="Y960" s="100">
        <v>2117.0100000000002</v>
      </c>
    </row>
    <row r="961" spans="1:26" ht="15" hidden="1" outlineLevel="1" x14ac:dyDescent="0.25">
      <c r="A961" s="33">
        <v>26</v>
      </c>
      <c r="B961" s="100">
        <v>1882.62</v>
      </c>
      <c r="C961" s="100">
        <v>1801.15</v>
      </c>
      <c r="D961" s="100">
        <v>1678.15</v>
      </c>
      <c r="E961" s="100">
        <v>1619.24</v>
      </c>
      <c r="F961" s="100">
        <v>1616.8</v>
      </c>
      <c r="G961" s="100">
        <v>1722.58</v>
      </c>
      <c r="H961" s="100">
        <v>1778.02</v>
      </c>
      <c r="I961" s="100">
        <v>1973.66</v>
      </c>
      <c r="J961" s="100">
        <v>2216.54</v>
      </c>
      <c r="K961" s="100">
        <v>2419.42</v>
      </c>
      <c r="L961" s="100">
        <v>2387.4499999999998</v>
      </c>
      <c r="M961" s="100">
        <v>2378.7199999999998</v>
      </c>
      <c r="N961" s="100">
        <v>2381.11</v>
      </c>
      <c r="O961" s="100">
        <v>2392.63</v>
      </c>
      <c r="P961" s="100">
        <v>2384.1</v>
      </c>
      <c r="Q961" s="100">
        <v>2445.0700000000002</v>
      </c>
      <c r="R961" s="100">
        <v>2398.46</v>
      </c>
      <c r="S961" s="100">
        <v>2316.54</v>
      </c>
      <c r="T961" s="100">
        <v>2328.7800000000002</v>
      </c>
      <c r="U961" s="100">
        <v>2341.4899999999998</v>
      </c>
      <c r="V961" s="100">
        <v>1057.23</v>
      </c>
      <c r="W961" s="100">
        <v>2278.27</v>
      </c>
      <c r="X961" s="100">
        <v>2245.0300000000002</v>
      </c>
      <c r="Y961" s="100">
        <v>1997.43</v>
      </c>
    </row>
    <row r="962" spans="1:26" ht="15" hidden="1" outlineLevel="1" x14ac:dyDescent="0.25">
      <c r="A962" s="33">
        <v>27</v>
      </c>
      <c r="B962" s="100">
        <v>1887.68</v>
      </c>
      <c r="C962" s="100">
        <v>1761.02</v>
      </c>
      <c r="D962" s="100">
        <v>1639.98</v>
      </c>
      <c r="E962" s="100">
        <v>1596.88</v>
      </c>
      <c r="F962" s="100">
        <v>1600</v>
      </c>
      <c r="G962" s="100">
        <v>1700.25</v>
      </c>
      <c r="H962" s="100">
        <v>1788.9</v>
      </c>
      <c r="I962" s="100">
        <v>2015.28</v>
      </c>
      <c r="J962" s="100">
        <v>1057.1500000000001</v>
      </c>
      <c r="K962" s="100">
        <v>2521.66</v>
      </c>
      <c r="L962" s="100">
        <v>2513.9499999999998</v>
      </c>
      <c r="M962" s="100">
        <v>2514.52</v>
      </c>
      <c r="N962" s="100">
        <v>2500.2199999999998</v>
      </c>
      <c r="O962" s="100">
        <v>2534.2800000000002</v>
      </c>
      <c r="P962" s="100">
        <v>2545.4</v>
      </c>
      <c r="Q962" s="100">
        <v>2553.37</v>
      </c>
      <c r="R962" s="100">
        <v>2549.19</v>
      </c>
      <c r="S962" s="100">
        <v>2539.81</v>
      </c>
      <c r="T962" s="100">
        <v>2597.14</v>
      </c>
      <c r="U962" s="100">
        <v>2599.7199999999998</v>
      </c>
      <c r="V962" s="100">
        <v>2596.9499999999998</v>
      </c>
      <c r="W962" s="100">
        <v>2530.2600000000002</v>
      </c>
      <c r="X962" s="100">
        <v>2310.44</v>
      </c>
      <c r="Y962" s="100">
        <v>2163.21</v>
      </c>
    </row>
    <row r="963" spans="1:26" ht="15" hidden="1" outlineLevel="1" x14ac:dyDescent="0.25">
      <c r="A963" s="33">
        <v>28</v>
      </c>
      <c r="B963" s="100">
        <v>1891.94</v>
      </c>
      <c r="C963" s="100">
        <v>1761.31</v>
      </c>
      <c r="D963" s="100">
        <v>1677.94</v>
      </c>
      <c r="E963" s="100">
        <v>1637.41</v>
      </c>
      <c r="F963" s="100">
        <v>1642.59</v>
      </c>
      <c r="G963" s="100">
        <v>1760.68</v>
      </c>
      <c r="H963" s="100">
        <v>1806.47</v>
      </c>
      <c r="I963" s="100">
        <v>2016.42</v>
      </c>
      <c r="J963" s="100">
        <v>2286.0700000000002</v>
      </c>
      <c r="K963" s="100">
        <v>2500.9</v>
      </c>
      <c r="L963" s="100">
        <v>2545.5</v>
      </c>
      <c r="M963" s="100">
        <v>2560.3000000000002</v>
      </c>
      <c r="N963" s="100">
        <v>2586.71</v>
      </c>
      <c r="O963" s="100">
        <v>2598.36</v>
      </c>
      <c r="P963" s="100">
        <v>2552.65</v>
      </c>
      <c r="Q963" s="100">
        <v>2570.4699999999998</v>
      </c>
      <c r="R963" s="100">
        <v>2564.5100000000002</v>
      </c>
      <c r="S963" s="100">
        <v>2550.67</v>
      </c>
      <c r="T963" s="100">
        <v>2575</v>
      </c>
      <c r="U963" s="100">
        <v>2580.12</v>
      </c>
      <c r="V963" s="100">
        <v>2555.4299999999998</v>
      </c>
      <c r="W963" s="100">
        <v>2576.9899999999998</v>
      </c>
      <c r="X963" s="100">
        <v>2353.4499999999998</v>
      </c>
      <c r="Y963" s="100">
        <v>2134.37</v>
      </c>
    </row>
    <row r="964" spans="1:26" ht="15" hidden="1" outlineLevel="1" x14ac:dyDescent="0.25">
      <c r="A964" s="33">
        <v>29</v>
      </c>
      <c r="B964" s="100">
        <v>1919.32</v>
      </c>
      <c r="C964" s="100">
        <v>1802.75</v>
      </c>
      <c r="D964" s="100">
        <v>1734.21</v>
      </c>
      <c r="E964" s="100">
        <v>1705.14</v>
      </c>
      <c r="F964" s="100">
        <v>1419.37</v>
      </c>
      <c r="G964" s="100">
        <v>1056.06</v>
      </c>
      <c r="H964" s="100">
        <v>1056.1199999999999</v>
      </c>
      <c r="I964" s="100">
        <v>2028.04</v>
      </c>
      <c r="J964" s="100">
        <v>1056.4100000000001</v>
      </c>
      <c r="K964" s="100">
        <v>1056.71</v>
      </c>
      <c r="L964" s="100">
        <v>2550.35</v>
      </c>
      <c r="M964" s="100">
        <v>1828.44</v>
      </c>
      <c r="N964" s="100">
        <v>1424.08</v>
      </c>
      <c r="O964" s="100">
        <v>2569.91</v>
      </c>
      <c r="P964" s="100">
        <v>2544.52</v>
      </c>
      <c r="Q964" s="100">
        <v>2574.06</v>
      </c>
      <c r="R964" s="100">
        <v>2598.1</v>
      </c>
      <c r="S964" s="100">
        <v>1430.69</v>
      </c>
      <c r="T964" s="100">
        <v>2598.4299999999998</v>
      </c>
      <c r="U964" s="100">
        <v>2588.6</v>
      </c>
      <c r="V964" s="100">
        <v>1844.21</v>
      </c>
      <c r="W964" s="100">
        <v>1845.75</v>
      </c>
      <c r="X964" s="100">
        <v>2284.0100000000002</v>
      </c>
      <c r="Y964" s="100">
        <v>2047.62</v>
      </c>
    </row>
    <row r="965" spans="1:26" ht="15" hidden="1" outlineLevel="1" x14ac:dyDescent="0.25">
      <c r="A965" s="33">
        <v>30</v>
      </c>
      <c r="B965" s="100">
        <v>1911.12</v>
      </c>
      <c r="C965" s="100">
        <v>1840.86</v>
      </c>
      <c r="D965" s="100">
        <v>1801.06</v>
      </c>
      <c r="E965" s="100">
        <v>1753.12</v>
      </c>
      <c r="F965" s="100">
        <v>1774.82</v>
      </c>
      <c r="G965" s="100">
        <v>1802.63</v>
      </c>
      <c r="H965" s="100">
        <v>1850.35</v>
      </c>
      <c r="I965" s="100">
        <v>2032.36</v>
      </c>
      <c r="J965" s="100">
        <v>1057.29</v>
      </c>
      <c r="K965" s="100">
        <v>2364.12</v>
      </c>
      <c r="L965" s="100">
        <v>2404.12</v>
      </c>
      <c r="M965" s="100">
        <v>2431.14</v>
      </c>
      <c r="N965" s="100">
        <v>2432.37</v>
      </c>
      <c r="O965" s="100">
        <v>2433.5300000000002</v>
      </c>
      <c r="P965" s="100">
        <v>2374.1</v>
      </c>
      <c r="Q965" s="100">
        <v>2419.35</v>
      </c>
      <c r="R965" s="100">
        <v>2443.5</v>
      </c>
      <c r="S965" s="100">
        <v>2446.52</v>
      </c>
      <c r="T965" s="100">
        <v>2422.7399999999998</v>
      </c>
      <c r="U965" s="100">
        <v>2388.4</v>
      </c>
      <c r="V965" s="100">
        <v>1841.19</v>
      </c>
      <c r="W965" s="100">
        <v>2560.16</v>
      </c>
      <c r="X965" s="100">
        <v>2309.21</v>
      </c>
      <c r="Y965" s="100">
        <v>2129.4299999999998</v>
      </c>
    </row>
    <row r="966" spans="1:26" ht="15" hidden="1" outlineLevel="1" x14ac:dyDescent="0.25">
      <c r="A966" s="33">
        <v>31</v>
      </c>
      <c r="B966" s="100">
        <v>2069.0300000000002</v>
      </c>
      <c r="C966" s="100">
        <v>1960.31</v>
      </c>
      <c r="D966" s="100">
        <v>1902.36</v>
      </c>
      <c r="E966" s="100">
        <v>1851.5</v>
      </c>
      <c r="F966" s="100">
        <v>1848.64</v>
      </c>
      <c r="G966" s="100">
        <v>1843.72</v>
      </c>
      <c r="H966" s="100">
        <v>1958.5</v>
      </c>
      <c r="I966" s="100">
        <v>2042.86</v>
      </c>
      <c r="J966" s="100">
        <v>2174.9299999999998</v>
      </c>
      <c r="K966" s="100">
        <v>2378.58</v>
      </c>
      <c r="L966" s="100">
        <v>2494.1</v>
      </c>
      <c r="M966" s="100">
        <v>2509.33</v>
      </c>
      <c r="N966" s="100">
        <v>2521.0700000000002</v>
      </c>
      <c r="O966" s="100">
        <v>2538.0500000000002</v>
      </c>
      <c r="P966" s="100">
        <v>2507.98</v>
      </c>
      <c r="Q966" s="100">
        <v>2548.08</v>
      </c>
      <c r="R966" s="100">
        <v>2520.7600000000002</v>
      </c>
      <c r="S966" s="100">
        <v>2541.7600000000002</v>
      </c>
      <c r="T966" s="100">
        <v>2522.21</v>
      </c>
      <c r="U966" s="100">
        <v>2519.59</v>
      </c>
      <c r="V966" s="100">
        <v>2519.39</v>
      </c>
      <c r="W966" s="100">
        <v>2496.4899999999998</v>
      </c>
      <c r="X966" s="100">
        <v>2117.58</v>
      </c>
      <c r="Y966" s="100">
        <v>1995.89</v>
      </c>
      <c r="Z966" s="58"/>
    </row>
    <row r="967" spans="1:26" ht="15" collapsed="1" x14ac:dyDescent="0.25">
      <c r="A967" s="35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</row>
    <row r="968" spans="1:26" ht="14.25" customHeight="1" x14ac:dyDescent="0.2">
      <c r="A968" s="144" t="s">
        <v>109</v>
      </c>
      <c r="B968" s="145" t="s">
        <v>148</v>
      </c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</row>
    <row r="969" spans="1:26" ht="15" hidden="1" outlineLevel="1" x14ac:dyDescent="0.2">
      <c r="A969" s="144"/>
      <c r="B969" s="37" t="s">
        <v>52</v>
      </c>
      <c r="C969" s="37" t="s">
        <v>53</v>
      </c>
      <c r="D969" s="37" t="s">
        <v>54</v>
      </c>
      <c r="E969" s="37" t="s">
        <v>55</v>
      </c>
      <c r="F969" s="37" t="s">
        <v>56</v>
      </c>
      <c r="G969" s="37" t="s">
        <v>57</v>
      </c>
      <c r="H969" s="37" t="s">
        <v>58</v>
      </c>
      <c r="I969" s="37" t="s">
        <v>59</v>
      </c>
      <c r="J969" s="37" t="s">
        <v>60</v>
      </c>
      <c r="K969" s="37" t="s">
        <v>61</v>
      </c>
      <c r="L969" s="37" t="s">
        <v>62</v>
      </c>
      <c r="M969" s="37" t="s">
        <v>63</v>
      </c>
      <c r="N969" s="37" t="s">
        <v>64</v>
      </c>
      <c r="O969" s="37" t="s">
        <v>65</v>
      </c>
      <c r="P969" s="37" t="s">
        <v>66</v>
      </c>
      <c r="Q969" s="37" t="s">
        <v>67</v>
      </c>
      <c r="R969" s="37" t="s">
        <v>68</v>
      </c>
      <c r="S969" s="37" t="s">
        <v>69</v>
      </c>
      <c r="T969" s="37" t="s">
        <v>70</v>
      </c>
      <c r="U969" s="37" t="s">
        <v>71</v>
      </c>
      <c r="V969" s="37" t="s">
        <v>72</v>
      </c>
      <c r="W969" s="37" t="s">
        <v>73</v>
      </c>
      <c r="X969" s="37" t="s">
        <v>74</v>
      </c>
      <c r="Y969" s="37" t="s">
        <v>75</v>
      </c>
    </row>
    <row r="970" spans="1:26" ht="15" hidden="1" outlineLevel="1" x14ac:dyDescent="0.25">
      <c r="A970" s="33">
        <v>1</v>
      </c>
      <c r="B970" s="34">
        <v>1982.09</v>
      </c>
      <c r="C970" s="34">
        <v>1823.86</v>
      </c>
      <c r="D970" s="34">
        <v>1745.32</v>
      </c>
      <c r="E970" s="34">
        <v>1728.19</v>
      </c>
      <c r="F970" s="34">
        <v>1717.9</v>
      </c>
      <c r="G970" s="34">
        <v>1719.36</v>
      </c>
      <c r="H970" s="34">
        <v>1965.77</v>
      </c>
      <c r="I970" s="34">
        <v>2242.69</v>
      </c>
      <c r="J970" s="34">
        <v>2429.0100000000002</v>
      </c>
      <c r="K970" s="34">
        <v>2671.45</v>
      </c>
      <c r="L970" s="34">
        <v>2739.2</v>
      </c>
      <c r="M970" s="34">
        <v>2715.52</v>
      </c>
      <c r="N970" s="34">
        <v>2683.41</v>
      </c>
      <c r="O970" s="34">
        <v>2771.78</v>
      </c>
      <c r="P970" s="34">
        <v>2753.69</v>
      </c>
      <c r="Q970" s="34">
        <v>2817.09</v>
      </c>
      <c r="R970" s="34">
        <v>2783.19</v>
      </c>
      <c r="S970" s="34">
        <v>2739.16</v>
      </c>
      <c r="T970" s="34">
        <v>2719.15</v>
      </c>
      <c r="U970" s="34">
        <v>2635.27</v>
      </c>
      <c r="V970" s="34">
        <v>2572.83</v>
      </c>
      <c r="W970" s="34">
        <v>2481.64</v>
      </c>
      <c r="X970" s="34">
        <v>2370.96</v>
      </c>
      <c r="Y970" s="34">
        <v>2176.77</v>
      </c>
    </row>
    <row r="971" spans="1:26" ht="15" hidden="1" outlineLevel="1" x14ac:dyDescent="0.25">
      <c r="A971" s="33">
        <v>2</v>
      </c>
      <c r="B971" s="34">
        <v>2066.1799999999998</v>
      </c>
      <c r="C971" s="34">
        <v>1863.27</v>
      </c>
      <c r="D971" s="34">
        <v>1316.66</v>
      </c>
      <c r="E971" s="34">
        <v>1309.53</v>
      </c>
      <c r="F971" s="34">
        <v>1309.03</v>
      </c>
      <c r="G971" s="34">
        <v>1310.2</v>
      </c>
      <c r="H971" s="34">
        <v>1986.56</v>
      </c>
      <c r="I971" s="34">
        <v>2239.4299999999998</v>
      </c>
      <c r="J971" s="34">
        <v>2392.9299999999998</v>
      </c>
      <c r="K971" s="34">
        <v>2636.48</v>
      </c>
      <c r="L971" s="34">
        <v>2685.72</v>
      </c>
      <c r="M971" s="34">
        <v>2690.63</v>
      </c>
      <c r="N971" s="34">
        <v>2675.56</v>
      </c>
      <c r="O971" s="34">
        <v>2722.98</v>
      </c>
      <c r="P971" s="34">
        <v>2718.57</v>
      </c>
      <c r="Q971" s="34">
        <v>2733.03</v>
      </c>
      <c r="R971" s="34">
        <v>2696.15</v>
      </c>
      <c r="S971" s="34">
        <v>2692.47</v>
      </c>
      <c r="T971" s="34">
        <v>2685.11</v>
      </c>
      <c r="U971" s="34">
        <v>2631.36</v>
      </c>
      <c r="V971" s="34">
        <v>2657.92</v>
      </c>
      <c r="W971" s="34">
        <v>2633.36</v>
      </c>
      <c r="X971" s="34">
        <v>2499.35</v>
      </c>
      <c r="Y971" s="34">
        <v>2328.77</v>
      </c>
    </row>
    <row r="972" spans="1:26" ht="15" hidden="1" outlineLevel="1" x14ac:dyDescent="0.25">
      <c r="A972" s="33">
        <v>3</v>
      </c>
      <c r="B972" s="34">
        <v>2169.71</v>
      </c>
      <c r="C972" s="34">
        <v>2057.7600000000002</v>
      </c>
      <c r="D972" s="34">
        <v>2011.46</v>
      </c>
      <c r="E972" s="34">
        <v>1932.93</v>
      </c>
      <c r="F972" s="34">
        <v>1886.77</v>
      </c>
      <c r="G972" s="34">
        <v>1913.21</v>
      </c>
      <c r="H972" s="34">
        <v>2013.41</v>
      </c>
      <c r="I972" s="34">
        <v>2223.8200000000002</v>
      </c>
      <c r="J972" s="34">
        <v>2427.79</v>
      </c>
      <c r="K972" s="34">
        <v>2703.86</v>
      </c>
      <c r="L972" s="34">
        <v>2775.24</v>
      </c>
      <c r="M972" s="34">
        <v>2806.78</v>
      </c>
      <c r="N972" s="34">
        <v>2767.92</v>
      </c>
      <c r="O972" s="34">
        <v>2742.22</v>
      </c>
      <c r="P972" s="34">
        <v>2738.23</v>
      </c>
      <c r="Q972" s="34">
        <v>2813.65</v>
      </c>
      <c r="R972" s="34">
        <v>2807.13</v>
      </c>
      <c r="S972" s="34">
        <v>2815.7</v>
      </c>
      <c r="T972" s="34">
        <v>2769.07</v>
      </c>
      <c r="U972" s="34">
        <v>2738.32</v>
      </c>
      <c r="V972" s="34">
        <v>2702.64</v>
      </c>
      <c r="W972" s="34">
        <v>2687.37</v>
      </c>
      <c r="X972" s="34">
        <v>2527.2399999999998</v>
      </c>
      <c r="Y972" s="34">
        <v>2378.29</v>
      </c>
    </row>
    <row r="973" spans="1:26" ht="15" hidden="1" outlineLevel="1" x14ac:dyDescent="0.25">
      <c r="A973" s="33">
        <v>4</v>
      </c>
      <c r="B973" s="34">
        <v>2246.9299999999998</v>
      </c>
      <c r="C973" s="34">
        <v>2106.48</v>
      </c>
      <c r="D973" s="34">
        <v>2070.86</v>
      </c>
      <c r="E973" s="34">
        <v>2035.45</v>
      </c>
      <c r="F973" s="34">
        <v>1967.12</v>
      </c>
      <c r="G973" s="34">
        <v>1964.69</v>
      </c>
      <c r="H973" s="34">
        <v>1984.12</v>
      </c>
      <c r="I973" s="34">
        <v>2076.9499999999998</v>
      </c>
      <c r="J973" s="34">
        <v>2288.61</v>
      </c>
      <c r="K973" s="34">
        <v>2497.09</v>
      </c>
      <c r="L973" s="34">
        <v>2591.67</v>
      </c>
      <c r="M973" s="34">
        <v>2666.98</v>
      </c>
      <c r="N973" s="34">
        <v>2650.95</v>
      </c>
      <c r="O973" s="34">
        <v>2686.37</v>
      </c>
      <c r="P973" s="34">
        <v>2677.73</v>
      </c>
      <c r="Q973" s="34">
        <v>2571.48</v>
      </c>
      <c r="R973" s="34">
        <v>2718.81</v>
      </c>
      <c r="S973" s="34">
        <v>2740.35</v>
      </c>
      <c r="T973" s="34">
        <v>2738.46</v>
      </c>
      <c r="U973" s="34">
        <v>2729.61</v>
      </c>
      <c r="V973" s="34">
        <v>2726.43</v>
      </c>
      <c r="W973" s="34">
        <v>2724.31</v>
      </c>
      <c r="X973" s="34">
        <v>2570.59</v>
      </c>
      <c r="Y973" s="34">
        <v>2305.1999999999998</v>
      </c>
    </row>
    <row r="974" spans="1:26" ht="15" hidden="1" outlineLevel="1" x14ac:dyDescent="0.25">
      <c r="A974" s="33">
        <v>5</v>
      </c>
      <c r="B974" s="34">
        <v>2117.42</v>
      </c>
      <c r="C974" s="34">
        <v>1965.08</v>
      </c>
      <c r="D974" s="34">
        <v>1890.81</v>
      </c>
      <c r="E974" s="34">
        <v>1843.83</v>
      </c>
      <c r="F974" s="34">
        <v>1836.1</v>
      </c>
      <c r="G974" s="34">
        <v>1883.96</v>
      </c>
      <c r="H974" s="34">
        <v>2077.7199999999998</v>
      </c>
      <c r="I974" s="34">
        <v>2289.6</v>
      </c>
      <c r="J974" s="34">
        <v>2633.92</v>
      </c>
      <c r="K974" s="34">
        <v>2730.41</v>
      </c>
      <c r="L974" s="34">
        <v>2719.88</v>
      </c>
      <c r="M974" s="34">
        <v>2720.29</v>
      </c>
      <c r="N974" s="34">
        <v>2694.78</v>
      </c>
      <c r="O974" s="34">
        <v>2737.91</v>
      </c>
      <c r="P974" s="34">
        <v>2787.79</v>
      </c>
      <c r="Q974" s="34">
        <v>2764.84</v>
      </c>
      <c r="R974" s="34">
        <v>2456.9299999999998</v>
      </c>
      <c r="S974" s="34">
        <v>2459.7399999999998</v>
      </c>
      <c r="T974" s="34">
        <v>2455.37</v>
      </c>
      <c r="U974" s="34">
        <v>2458.23</v>
      </c>
      <c r="V974" s="34">
        <v>2464.5</v>
      </c>
      <c r="W974" s="34">
        <v>2560.69</v>
      </c>
      <c r="X974" s="34">
        <v>2483.58</v>
      </c>
      <c r="Y974" s="34">
        <v>2291.37</v>
      </c>
    </row>
    <row r="975" spans="1:26" ht="15" hidden="1" outlineLevel="1" x14ac:dyDescent="0.25">
      <c r="A975" s="33">
        <v>6</v>
      </c>
      <c r="B975" s="34">
        <v>2116.19</v>
      </c>
      <c r="C975" s="34">
        <v>1958.1</v>
      </c>
      <c r="D975" s="34">
        <v>1877.48</v>
      </c>
      <c r="E975" s="34">
        <v>1731.32</v>
      </c>
      <c r="F975" s="34">
        <v>1326.01</v>
      </c>
      <c r="G975" s="34">
        <v>1879.74</v>
      </c>
      <c r="H975" s="34">
        <v>2049.11</v>
      </c>
      <c r="I975" s="34">
        <v>2277.8200000000002</v>
      </c>
      <c r="J975" s="34">
        <v>2468.15</v>
      </c>
      <c r="K975" s="34">
        <v>2618.58</v>
      </c>
      <c r="L975" s="34">
        <v>2654.75</v>
      </c>
      <c r="M975" s="34">
        <v>2672.76</v>
      </c>
      <c r="N975" s="34">
        <v>2583.56</v>
      </c>
      <c r="O975" s="34">
        <v>2663.22</v>
      </c>
      <c r="P975" s="34">
        <v>2696.79</v>
      </c>
      <c r="Q975" s="34">
        <v>2631.26</v>
      </c>
      <c r="R975" s="34">
        <v>2583.4499999999998</v>
      </c>
      <c r="S975" s="34">
        <v>2561.31</v>
      </c>
      <c r="T975" s="34">
        <v>2521.36</v>
      </c>
      <c r="U975" s="34">
        <v>2571.2399999999998</v>
      </c>
      <c r="V975" s="34">
        <v>2507.94</v>
      </c>
      <c r="W975" s="34">
        <v>2559.2399999999998</v>
      </c>
      <c r="X975" s="34">
        <v>2449.3200000000002</v>
      </c>
      <c r="Y975" s="34">
        <v>2244.4899999999998</v>
      </c>
    </row>
    <row r="976" spans="1:26" ht="15" hidden="1" outlineLevel="1" x14ac:dyDescent="0.25">
      <c r="A976" s="33">
        <v>7</v>
      </c>
      <c r="B976" s="34">
        <v>2104.59</v>
      </c>
      <c r="C976" s="34">
        <v>1968.52</v>
      </c>
      <c r="D976" s="34">
        <v>1886.24</v>
      </c>
      <c r="E976" s="34">
        <v>1419.31</v>
      </c>
      <c r="F976" s="34">
        <v>1426.61</v>
      </c>
      <c r="G976" s="34">
        <v>1426.85</v>
      </c>
      <c r="H976" s="34">
        <v>2093.4899999999998</v>
      </c>
      <c r="I976" s="34">
        <v>2341.86</v>
      </c>
      <c r="J976" s="34">
        <v>2562.91</v>
      </c>
      <c r="K976" s="34">
        <v>2724.19</v>
      </c>
      <c r="L976" s="34">
        <v>2812.43</v>
      </c>
      <c r="M976" s="34">
        <v>2833.43</v>
      </c>
      <c r="N976" s="34">
        <v>2778.68</v>
      </c>
      <c r="O976" s="34">
        <v>2751.29</v>
      </c>
      <c r="P976" s="34">
        <v>2729.92</v>
      </c>
      <c r="Q976" s="34">
        <v>2813.46</v>
      </c>
      <c r="R976" s="34">
        <v>2812.99</v>
      </c>
      <c r="S976" s="34">
        <v>2625.01</v>
      </c>
      <c r="T976" s="34">
        <v>2556.35</v>
      </c>
      <c r="U976" s="34">
        <v>2559.85</v>
      </c>
      <c r="V976" s="34">
        <v>2612.1799999999998</v>
      </c>
      <c r="W976" s="34">
        <v>2517.7800000000002</v>
      </c>
      <c r="X976" s="34">
        <v>2430.52</v>
      </c>
      <c r="Y976" s="34">
        <v>2250.4</v>
      </c>
    </row>
    <row r="977" spans="1:25" ht="15" hidden="1" outlineLevel="1" x14ac:dyDescent="0.25">
      <c r="A977" s="33">
        <v>8</v>
      </c>
      <c r="B977" s="34">
        <v>2051.88</v>
      </c>
      <c r="C977" s="34">
        <v>1944.76</v>
      </c>
      <c r="D977" s="34">
        <v>1863.02</v>
      </c>
      <c r="E977" s="34">
        <v>1820.54</v>
      </c>
      <c r="F977" s="34">
        <v>1808.04</v>
      </c>
      <c r="G977" s="34">
        <v>1880.27</v>
      </c>
      <c r="H977" s="34">
        <v>2059.23</v>
      </c>
      <c r="I977" s="34">
        <v>2295.1799999999998</v>
      </c>
      <c r="J977" s="34">
        <v>2595.2600000000002</v>
      </c>
      <c r="K977" s="34">
        <v>2750.32</v>
      </c>
      <c r="L977" s="34">
        <v>2826.06</v>
      </c>
      <c r="M977" s="34">
        <v>2817.42</v>
      </c>
      <c r="N977" s="34">
        <v>2798.16</v>
      </c>
      <c r="O977" s="34">
        <v>2823.08</v>
      </c>
      <c r="P977" s="34">
        <v>2830.43</v>
      </c>
      <c r="Q977" s="34">
        <v>2836.32</v>
      </c>
      <c r="R977" s="34">
        <v>2791.89</v>
      </c>
      <c r="S977" s="34">
        <v>2771.97</v>
      </c>
      <c r="T977" s="34">
        <v>2741.89</v>
      </c>
      <c r="U977" s="34">
        <v>2680.58</v>
      </c>
      <c r="V977" s="34">
        <v>2667</v>
      </c>
      <c r="W977" s="34">
        <v>2631.37</v>
      </c>
      <c r="X977" s="34">
        <v>2439.9899999999998</v>
      </c>
      <c r="Y977" s="34">
        <v>2254.2399999999998</v>
      </c>
    </row>
    <row r="978" spans="1:25" ht="15" hidden="1" outlineLevel="1" x14ac:dyDescent="0.25">
      <c r="A978" s="33">
        <v>9</v>
      </c>
      <c r="B978" s="34">
        <v>2115.35</v>
      </c>
      <c r="C978" s="34">
        <v>2005.56</v>
      </c>
      <c r="D978" s="34">
        <v>1933.81</v>
      </c>
      <c r="E978" s="34">
        <v>1880.62</v>
      </c>
      <c r="F978" s="34">
        <v>1869.18</v>
      </c>
      <c r="G978" s="34">
        <v>1927.05</v>
      </c>
      <c r="H978" s="34">
        <v>2110.62</v>
      </c>
      <c r="I978" s="34">
        <v>2293.5100000000002</v>
      </c>
      <c r="J978" s="34">
        <v>2535.02</v>
      </c>
      <c r="K978" s="34">
        <v>2688.11</v>
      </c>
      <c r="L978" s="34">
        <v>2740.02</v>
      </c>
      <c r="M978" s="34">
        <v>2738.53</v>
      </c>
      <c r="N978" s="34">
        <v>2732.73</v>
      </c>
      <c r="O978" s="34">
        <v>2775.32</v>
      </c>
      <c r="P978" s="34">
        <v>2778.98</v>
      </c>
      <c r="Q978" s="34">
        <v>2777.28</v>
      </c>
      <c r="R978" s="34">
        <v>2752.17</v>
      </c>
      <c r="S978" s="34">
        <v>2732.56</v>
      </c>
      <c r="T978" s="34">
        <v>2721.46</v>
      </c>
      <c r="U978" s="34">
        <v>2679.59</v>
      </c>
      <c r="V978" s="34">
        <v>2661.28</v>
      </c>
      <c r="W978" s="34">
        <v>2670.86</v>
      </c>
      <c r="X978" s="34">
        <v>2533.89</v>
      </c>
      <c r="Y978" s="34">
        <v>2402.9</v>
      </c>
    </row>
    <row r="979" spans="1:25" ht="15" hidden="1" outlineLevel="1" x14ac:dyDescent="0.25">
      <c r="A979" s="33">
        <v>10</v>
      </c>
      <c r="B979" s="34">
        <v>2216.8000000000002</v>
      </c>
      <c r="C979" s="34">
        <v>2091.37</v>
      </c>
      <c r="D979" s="34">
        <v>2049.48</v>
      </c>
      <c r="E979" s="34">
        <v>1991.09</v>
      </c>
      <c r="F979" s="34">
        <v>1966.94</v>
      </c>
      <c r="G979" s="34">
        <v>1971.99</v>
      </c>
      <c r="H979" s="34">
        <v>2055.54</v>
      </c>
      <c r="I979" s="34">
        <v>2202.04</v>
      </c>
      <c r="J979" s="34">
        <v>2464.5300000000002</v>
      </c>
      <c r="K979" s="34">
        <v>2634.77</v>
      </c>
      <c r="L979" s="34">
        <v>2732.75</v>
      </c>
      <c r="M979" s="34">
        <v>2777.13</v>
      </c>
      <c r="N979" s="34">
        <v>2783.1</v>
      </c>
      <c r="O979" s="34">
        <v>2786.16</v>
      </c>
      <c r="P979" s="34">
        <v>2791.76</v>
      </c>
      <c r="Q979" s="34">
        <v>2819.64</v>
      </c>
      <c r="R979" s="34">
        <v>2798.08</v>
      </c>
      <c r="S979" s="34">
        <v>2797.76</v>
      </c>
      <c r="T979" s="34">
        <v>2788.05</v>
      </c>
      <c r="U979" s="34">
        <v>2740.28</v>
      </c>
      <c r="V979" s="34">
        <v>2727.16</v>
      </c>
      <c r="W979" s="34">
        <v>2661.66</v>
      </c>
      <c r="X979" s="34">
        <v>2556.46</v>
      </c>
      <c r="Y979" s="34">
        <v>2401.4299999999998</v>
      </c>
    </row>
    <row r="980" spans="1:25" ht="15" hidden="1" outlineLevel="1" x14ac:dyDescent="0.25">
      <c r="A980" s="33">
        <v>11</v>
      </c>
      <c r="B980" s="34">
        <v>2193.54</v>
      </c>
      <c r="C980" s="34">
        <v>2082.33</v>
      </c>
      <c r="D980" s="34">
        <v>2028.59</v>
      </c>
      <c r="E980" s="34">
        <v>1982.34</v>
      </c>
      <c r="F980" s="34">
        <v>1940.74</v>
      </c>
      <c r="G980" s="34">
        <v>1895.63</v>
      </c>
      <c r="H980" s="34">
        <v>1972.2</v>
      </c>
      <c r="I980" s="34">
        <v>2106.86</v>
      </c>
      <c r="J980" s="34">
        <v>2368.3200000000002</v>
      </c>
      <c r="K980" s="34">
        <v>2544.15</v>
      </c>
      <c r="L980" s="34">
        <v>2624.1</v>
      </c>
      <c r="M980" s="34">
        <v>2652.83</v>
      </c>
      <c r="N980" s="34">
        <v>2653.75</v>
      </c>
      <c r="O980" s="34">
        <v>2683.63</v>
      </c>
      <c r="P980" s="34">
        <v>2692.7</v>
      </c>
      <c r="Q980" s="34">
        <v>2721.11</v>
      </c>
      <c r="R980" s="34">
        <v>2713.13</v>
      </c>
      <c r="S980" s="34">
        <v>2701.62</v>
      </c>
      <c r="T980" s="34">
        <v>2702.76</v>
      </c>
      <c r="U980" s="34">
        <v>2680.13</v>
      </c>
      <c r="V980" s="34">
        <v>2685.48</v>
      </c>
      <c r="W980" s="34">
        <v>2662.11</v>
      </c>
      <c r="X980" s="34">
        <v>2522.9299999999998</v>
      </c>
      <c r="Y980" s="34">
        <v>2352.0500000000002</v>
      </c>
    </row>
    <row r="981" spans="1:25" ht="15" hidden="1" outlineLevel="1" x14ac:dyDescent="0.25">
      <c r="A981" s="33">
        <v>12</v>
      </c>
      <c r="B981" s="34">
        <v>2156.73</v>
      </c>
      <c r="C981" s="34">
        <v>2057.16</v>
      </c>
      <c r="D981" s="34">
        <v>1973.52</v>
      </c>
      <c r="E981" s="34">
        <v>1960.53</v>
      </c>
      <c r="F981" s="34">
        <v>1939.7</v>
      </c>
      <c r="G981" s="34">
        <v>1962.58</v>
      </c>
      <c r="H981" s="34">
        <v>2139.73</v>
      </c>
      <c r="I981" s="34">
        <v>2406.6999999999998</v>
      </c>
      <c r="J981" s="34">
        <v>2731.69</v>
      </c>
      <c r="K981" s="34">
        <v>2867.82</v>
      </c>
      <c r="L981" s="34">
        <v>2889.79</v>
      </c>
      <c r="M981" s="34">
        <v>2878.35</v>
      </c>
      <c r="N981" s="34">
        <v>2885.25</v>
      </c>
      <c r="O981" s="34">
        <v>2907.3</v>
      </c>
      <c r="P981" s="34">
        <v>2892.15</v>
      </c>
      <c r="Q981" s="34">
        <v>2892.34</v>
      </c>
      <c r="R981" s="34">
        <v>2887.7</v>
      </c>
      <c r="S981" s="34">
        <v>2871.32</v>
      </c>
      <c r="T981" s="34">
        <v>2869.11</v>
      </c>
      <c r="U981" s="34">
        <v>2816.52</v>
      </c>
      <c r="V981" s="34">
        <v>2822.61</v>
      </c>
      <c r="W981" s="34">
        <v>2763.75</v>
      </c>
      <c r="X981" s="34">
        <v>2579.6</v>
      </c>
      <c r="Y981" s="34">
        <v>2374.15</v>
      </c>
    </row>
    <row r="982" spans="1:25" ht="15" hidden="1" outlineLevel="1" x14ac:dyDescent="0.25">
      <c r="A982" s="33">
        <v>13</v>
      </c>
      <c r="B982" s="34">
        <v>2144.96</v>
      </c>
      <c r="C982" s="34">
        <v>2046.52</v>
      </c>
      <c r="D982" s="34">
        <v>1958.84</v>
      </c>
      <c r="E982" s="34">
        <v>1935.53</v>
      </c>
      <c r="F982" s="34">
        <v>1923.02</v>
      </c>
      <c r="G982" s="34">
        <v>1961.81</v>
      </c>
      <c r="H982" s="34">
        <v>2091.91</v>
      </c>
      <c r="I982" s="34">
        <v>2329.25</v>
      </c>
      <c r="J982" s="34">
        <v>2594.2399999999998</v>
      </c>
      <c r="K982" s="34">
        <v>2796.91</v>
      </c>
      <c r="L982" s="34">
        <v>2834.26</v>
      </c>
      <c r="M982" s="34">
        <v>2840.65</v>
      </c>
      <c r="N982" s="34">
        <v>2853.88</v>
      </c>
      <c r="O982" s="34">
        <v>2896.65</v>
      </c>
      <c r="P982" s="34">
        <v>2882.08</v>
      </c>
      <c r="Q982" s="34">
        <v>2906.35</v>
      </c>
      <c r="R982" s="34">
        <v>2892.25</v>
      </c>
      <c r="S982" s="34">
        <v>2865.69</v>
      </c>
      <c r="T982" s="34">
        <v>2858.36</v>
      </c>
      <c r="U982" s="34">
        <v>2832.91</v>
      </c>
      <c r="V982" s="34">
        <v>2807.92</v>
      </c>
      <c r="W982" s="34">
        <v>2796.11</v>
      </c>
      <c r="X982" s="34">
        <v>2589.58</v>
      </c>
      <c r="Y982" s="34">
        <v>2363.94</v>
      </c>
    </row>
    <row r="983" spans="1:25" ht="15" hidden="1" outlineLevel="1" x14ac:dyDescent="0.25">
      <c r="A983" s="33">
        <v>14</v>
      </c>
      <c r="B983" s="34">
        <v>2154.25</v>
      </c>
      <c r="C983" s="34">
        <v>2067.1999999999998</v>
      </c>
      <c r="D983" s="34">
        <v>1989.19</v>
      </c>
      <c r="E983" s="34">
        <v>1972.58</v>
      </c>
      <c r="F983" s="34">
        <v>1964.75</v>
      </c>
      <c r="G983" s="34">
        <v>2014.12</v>
      </c>
      <c r="H983" s="34">
        <v>1670.39</v>
      </c>
      <c r="I983" s="34">
        <v>1672.06</v>
      </c>
      <c r="J983" s="34">
        <v>1306.28</v>
      </c>
      <c r="K983" s="34">
        <v>2140.62</v>
      </c>
      <c r="L983" s="34">
        <v>2813.88</v>
      </c>
      <c r="M983" s="34">
        <v>2808.46</v>
      </c>
      <c r="N983" s="34">
        <v>2776.29</v>
      </c>
      <c r="O983" s="34">
        <v>2762.91</v>
      </c>
      <c r="P983" s="34">
        <v>2775.47</v>
      </c>
      <c r="Q983" s="34">
        <v>2780.48</v>
      </c>
      <c r="R983" s="34">
        <v>2768.18</v>
      </c>
      <c r="S983" s="34">
        <v>2764.96</v>
      </c>
      <c r="T983" s="34">
        <v>2802.38</v>
      </c>
      <c r="U983" s="34">
        <v>2774.31</v>
      </c>
      <c r="V983" s="34">
        <v>2767.47</v>
      </c>
      <c r="W983" s="34">
        <v>2774.17</v>
      </c>
      <c r="X983" s="34">
        <v>2143.5500000000002</v>
      </c>
      <c r="Y983" s="34">
        <v>2390.73</v>
      </c>
    </row>
    <row r="984" spans="1:25" ht="15" hidden="1" outlineLevel="1" x14ac:dyDescent="0.25">
      <c r="A984" s="33">
        <v>15</v>
      </c>
      <c r="B984" s="34">
        <v>2277.34</v>
      </c>
      <c r="C984" s="34">
        <v>2152.21</v>
      </c>
      <c r="D984" s="34">
        <v>2140.64</v>
      </c>
      <c r="E984" s="34">
        <v>2117.12</v>
      </c>
      <c r="F984" s="34">
        <v>2110.1999999999998</v>
      </c>
      <c r="G984" s="34">
        <v>2135.4499999999998</v>
      </c>
      <c r="H984" s="34">
        <v>2265.27</v>
      </c>
      <c r="I984" s="34">
        <v>2427.09</v>
      </c>
      <c r="J984" s="34">
        <v>2733.21</v>
      </c>
      <c r="K984" s="34">
        <v>2847.22</v>
      </c>
      <c r="L984" s="34">
        <v>2864.74</v>
      </c>
      <c r="M984" s="34">
        <v>2859.28</v>
      </c>
      <c r="N984" s="34">
        <v>2849.61</v>
      </c>
      <c r="O984" s="34">
        <v>2861.67</v>
      </c>
      <c r="P984" s="34">
        <v>2878.57</v>
      </c>
      <c r="Q984" s="34">
        <v>2882.2</v>
      </c>
      <c r="R984" s="34">
        <v>2830.74</v>
      </c>
      <c r="S984" s="34">
        <v>2869.34</v>
      </c>
      <c r="T984" s="34">
        <v>2864.02</v>
      </c>
      <c r="U984" s="34">
        <v>2857.81</v>
      </c>
      <c r="V984" s="34">
        <v>2841.1</v>
      </c>
      <c r="W984" s="34">
        <v>2841.4</v>
      </c>
      <c r="X984" s="34">
        <v>2590.77</v>
      </c>
      <c r="Y984" s="34">
        <v>2466.3200000000002</v>
      </c>
    </row>
    <row r="985" spans="1:25" ht="15" hidden="1" outlineLevel="1" x14ac:dyDescent="0.25">
      <c r="A985" s="33">
        <v>16</v>
      </c>
      <c r="B985" s="34">
        <v>2272.19</v>
      </c>
      <c r="C985" s="34">
        <v>2194.94</v>
      </c>
      <c r="D985" s="34">
        <v>2155.62</v>
      </c>
      <c r="E985" s="34">
        <v>2135.92</v>
      </c>
      <c r="F985" s="34">
        <v>2129.4699999999998</v>
      </c>
      <c r="G985" s="34">
        <v>2146.39</v>
      </c>
      <c r="H985" s="34">
        <v>2234.71</v>
      </c>
      <c r="I985" s="34">
        <v>2413.54</v>
      </c>
      <c r="J985" s="34">
        <v>1305.92</v>
      </c>
      <c r="K985" s="34">
        <v>2128.31</v>
      </c>
      <c r="L985" s="34">
        <v>2807.35</v>
      </c>
      <c r="M985" s="34">
        <v>2804.48</v>
      </c>
      <c r="N985" s="34">
        <v>2781.12</v>
      </c>
      <c r="O985" s="34">
        <v>2813.63</v>
      </c>
      <c r="P985" s="34">
        <v>2852.41</v>
      </c>
      <c r="Q985" s="34">
        <v>2816.04</v>
      </c>
      <c r="R985" s="34">
        <v>2825.47</v>
      </c>
      <c r="S985" s="34">
        <v>2847.95</v>
      </c>
      <c r="T985" s="34">
        <v>2818.41</v>
      </c>
      <c r="U985" s="34">
        <v>2811.36</v>
      </c>
      <c r="V985" s="34">
        <v>2790.05</v>
      </c>
      <c r="W985" s="34">
        <v>2826.58</v>
      </c>
      <c r="X985" s="34">
        <v>2612.9899999999998</v>
      </c>
      <c r="Y985" s="34">
        <v>2487.06</v>
      </c>
    </row>
    <row r="986" spans="1:25" ht="15" hidden="1" outlineLevel="1" x14ac:dyDescent="0.25">
      <c r="A986" s="33">
        <v>17</v>
      </c>
      <c r="B986" s="34">
        <v>2430.9299999999998</v>
      </c>
      <c r="C986" s="34">
        <v>2303.0300000000002</v>
      </c>
      <c r="D986" s="34">
        <v>2246.41</v>
      </c>
      <c r="E986" s="34">
        <v>2176.73</v>
      </c>
      <c r="F986" s="34">
        <v>2139.84</v>
      </c>
      <c r="G986" s="34">
        <v>2156.02</v>
      </c>
      <c r="H986" s="34">
        <v>2232.2600000000002</v>
      </c>
      <c r="I986" s="34">
        <v>2392.98</v>
      </c>
      <c r="J986" s="34">
        <v>2712.89</v>
      </c>
      <c r="K986" s="34">
        <v>2876.91</v>
      </c>
      <c r="L986" s="34">
        <v>2902.27</v>
      </c>
      <c r="M986" s="34">
        <v>2926.69</v>
      </c>
      <c r="N986" s="34">
        <v>2930.03</v>
      </c>
      <c r="O986" s="34">
        <v>2960.38</v>
      </c>
      <c r="P986" s="34">
        <v>2959.3</v>
      </c>
      <c r="Q986" s="34">
        <v>2926.87</v>
      </c>
      <c r="R986" s="34">
        <v>2938.83</v>
      </c>
      <c r="S986" s="34">
        <v>2931.75</v>
      </c>
      <c r="T986" s="34">
        <v>2918.13</v>
      </c>
      <c r="U986" s="34">
        <v>2882.71</v>
      </c>
      <c r="V986" s="34">
        <v>2902.93</v>
      </c>
      <c r="W986" s="34">
        <v>2892.79</v>
      </c>
      <c r="X986" s="34">
        <v>2701.2</v>
      </c>
      <c r="Y986" s="34">
        <v>2482.3000000000002</v>
      </c>
    </row>
    <row r="987" spans="1:25" ht="15" hidden="1" outlineLevel="1" x14ac:dyDescent="0.25">
      <c r="A987" s="33">
        <v>18</v>
      </c>
      <c r="B987" s="34">
        <v>2257.25</v>
      </c>
      <c r="C987" s="34">
        <v>2125.34</v>
      </c>
      <c r="D987" s="34">
        <v>2074.6799999999998</v>
      </c>
      <c r="E987" s="34">
        <v>2020.11</v>
      </c>
      <c r="F987" s="34">
        <v>1987.08</v>
      </c>
      <c r="G987" s="34">
        <v>1955.25</v>
      </c>
      <c r="H987" s="34">
        <v>2066.0300000000002</v>
      </c>
      <c r="I987" s="34">
        <v>2182.27</v>
      </c>
      <c r="J987" s="34">
        <v>2430.89</v>
      </c>
      <c r="K987" s="34">
        <v>2650.43</v>
      </c>
      <c r="L987" s="34">
        <v>2676.41</v>
      </c>
      <c r="M987" s="34">
        <v>2701.15</v>
      </c>
      <c r="N987" s="34">
        <v>2705.77</v>
      </c>
      <c r="O987" s="34">
        <v>2701.58</v>
      </c>
      <c r="P987" s="34">
        <v>2722.96</v>
      </c>
      <c r="Q987" s="34">
        <v>2720.81</v>
      </c>
      <c r="R987" s="34">
        <v>2730.7</v>
      </c>
      <c r="S987" s="34">
        <v>2731.45</v>
      </c>
      <c r="T987" s="34">
        <v>2731.11</v>
      </c>
      <c r="U987" s="34">
        <v>2758.31</v>
      </c>
      <c r="V987" s="34">
        <v>2771.84</v>
      </c>
      <c r="W987" s="34">
        <v>2772.69</v>
      </c>
      <c r="X987" s="34">
        <v>2564.7399999999998</v>
      </c>
      <c r="Y987" s="34">
        <v>2416.6</v>
      </c>
    </row>
    <row r="988" spans="1:25" ht="15" hidden="1" outlineLevel="1" x14ac:dyDescent="0.25">
      <c r="A988" s="33">
        <v>19</v>
      </c>
      <c r="B988" s="34">
        <v>2194.81</v>
      </c>
      <c r="C988" s="34">
        <v>2065.34</v>
      </c>
      <c r="D988" s="34">
        <v>2064.6999999999998</v>
      </c>
      <c r="E988" s="34">
        <v>2026.97</v>
      </c>
      <c r="F988" s="34">
        <v>2000.33</v>
      </c>
      <c r="G988" s="34">
        <v>2003.81</v>
      </c>
      <c r="H988" s="34">
        <v>2048.6999999999998</v>
      </c>
      <c r="I988" s="34">
        <v>2237.8000000000002</v>
      </c>
      <c r="J988" s="34">
        <v>2442.34</v>
      </c>
      <c r="K988" s="34">
        <v>2650.61</v>
      </c>
      <c r="L988" s="34">
        <v>2609.27</v>
      </c>
      <c r="M988" s="34">
        <v>2575.75</v>
      </c>
      <c r="N988" s="34">
        <v>2597.96</v>
      </c>
      <c r="O988" s="34">
        <v>2620</v>
      </c>
      <c r="P988" s="34">
        <v>2628.64</v>
      </c>
      <c r="Q988" s="34">
        <v>2646.43</v>
      </c>
      <c r="R988" s="34">
        <v>2672.82</v>
      </c>
      <c r="S988" s="34">
        <v>2640.92</v>
      </c>
      <c r="T988" s="34">
        <v>2627.86</v>
      </c>
      <c r="U988" s="34">
        <v>2545.39</v>
      </c>
      <c r="V988" s="34">
        <v>2549.4299999999998</v>
      </c>
      <c r="W988" s="34">
        <v>2463.35</v>
      </c>
      <c r="X988" s="34">
        <v>2369.5100000000002</v>
      </c>
      <c r="Y988" s="34">
        <v>2278.4299999999998</v>
      </c>
    </row>
    <row r="989" spans="1:25" ht="15" hidden="1" outlineLevel="1" x14ac:dyDescent="0.25">
      <c r="A989" s="33">
        <v>20</v>
      </c>
      <c r="B989" s="34">
        <v>2042.62</v>
      </c>
      <c r="C989" s="34">
        <v>1906.87</v>
      </c>
      <c r="D989" s="34">
        <v>1848.18</v>
      </c>
      <c r="E989" s="34">
        <v>1332.55</v>
      </c>
      <c r="F989" s="34">
        <v>1333.85</v>
      </c>
      <c r="G989" s="34">
        <v>1333.06</v>
      </c>
      <c r="H989" s="34">
        <v>1988.52</v>
      </c>
      <c r="I989" s="34">
        <v>2204.91</v>
      </c>
      <c r="J989" s="34">
        <v>2417.19</v>
      </c>
      <c r="K989" s="34">
        <v>2571.5</v>
      </c>
      <c r="L989" s="34">
        <v>2519.42</v>
      </c>
      <c r="M989" s="34">
        <v>2498.38</v>
      </c>
      <c r="N989" s="34">
        <v>2571.81</v>
      </c>
      <c r="O989" s="34">
        <v>2528.39</v>
      </c>
      <c r="P989" s="34">
        <v>2534.54</v>
      </c>
      <c r="Q989" s="34">
        <v>2629.07</v>
      </c>
      <c r="R989" s="34">
        <v>2582.71</v>
      </c>
      <c r="S989" s="34">
        <v>2524.71</v>
      </c>
      <c r="T989" s="34">
        <v>2473.64</v>
      </c>
      <c r="U989" s="34">
        <v>2530.8200000000002</v>
      </c>
      <c r="V989" s="34">
        <v>2562.77</v>
      </c>
      <c r="W989" s="34">
        <v>2528.9499999999998</v>
      </c>
      <c r="X989" s="34">
        <v>2357.9499999999998</v>
      </c>
      <c r="Y989" s="34">
        <v>2213.65</v>
      </c>
    </row>
    <row r="990" spans="1:25" ht="15" hidden="1" outlineLevel="1" x14ac:dyDescent="0.25">
      <c r="A990" s="33">
        <v>21</v>
      </c>
      <c r="B990" s="34">
        <v>2038.06</v>
      </c>
      <c r="C990" s="34">
        <v>1959.6</v>
      </c>
      <c r="D990" s="34">
        <v>1857.73</v>
      </c>
      <c r="E990" s="34">
        <v>1349.78</v>
      </c>
      <c r="F990" s="34">
        <v>1349.69</v>
      </c>
      <c r="G990" s="34">
        <v>1351.16</v>
      </c>
      <c r="H990" s="34">
        <v>2011.41</v>
      </c>
      <c r="I990" s="34">
        <v>2171.41</v>
      </c>
      <c r="J990" s="34">
        <v>1307.05</v>
      </c>
      <c r="K990" s="34">
        <v>2511.61</v>
      </c>
      <c r="L990" s="34">
        <v>2483.9299999999998</v>
      </c>
      <c r="M990" s="34">
        <v>2505.64</v>
      </c>
      <c r="N990" s="34">
        <v>2489.0700000000002</v>
      </c>
      <c r="O990" s="34">
        <v>2522.62</v>
      </c>
      <c r="P990" s="34">
        <v>2519.27</v>
      </c>
      <c r="Q990" s="34">
        <v>2587.04</v>
      </c>
      <c r="R990" s="34">
        <v>2537.23</v>
      </c>
      <c r="S990" s="34">
        <v>2518.36</v>
      </c>
      <c r="T990" s="34">
        <v>2539.89</v>
      </c>
      <c r="U990" s="34">
        <v>2553.5</v>
      </c>
      <c r="V990" s="34">
        <v>2539.2600000000002</v>
      </c>
      <c r="W990" s="34">
        <v>2454.92</v>
      </c>
      <c r="X990" s="34">
        <v>2363.54</v>
      </c>
      <c r="Y990" s="34">
        <v>2237.79</v>
      </c>
    </row>
    <row r="991" spans="1:25" ht="15" hidden="1" outlineLevel="1" x14ac:dyDescent="0.25">
      <c r="A991" s="33">
        <v>22</v>
      </c>
      <c r="B991" s="34">
        <v>2033.42</v>
      </c>
      <c r="C991" s="34">
        <v>1916.9</v>
      </c>
      <c r="D991" s="34">
        <v>1869.19</v>
      </c>
      <c r="E991" s="34">
        <v>1416.24</v>
      </c>
      <c r="F991" s="34">
        <v>1349.92</v>
      </c>
      <c r="G991" s="34">
        <v>1350.49</v>
      </c>
      <c r="H991" s="34">
        <v>2002.73</v>
      </c>
      <c r="I991" s="34">
        <v>2164.29</v>
      </c>
      <c r="J991" s="34">
        <v>2421.3000000000002</v>
      </c>
      <c r="K991" s="34">
        <v>2523.13</v>
      </c>
      <c r="L991" s="34">
        <v>2520.85</v>
      </c>
      <c r="M991" s="34">
        <v>2552.96</v>
      </c>
      <c r="N991" s="34">
        <v>2500.69</v>
      </c>
      <c r="O991" s="34">
        <v>2549.9</v>
      </c>
      <c r="P991" s="34">
        <v>2545.86</v>
      </c>
      <c r="Q991" s="34">
        <v>2616.85</v>
      </c>
      <c r="R991" s="34">
        <v>2528.13</v>
      </c>
      <c r="S991" s="34">
        <v>2572.4499999999998</v>
      </c>
      <c r="T991" s="34">
        <v>2454.8200000000002</v>
      </c>
      <c r="U991" s="34">
        <v>2452.02</v>
      </c>
      <c r="V991" s="34">
        <v>2418.5300000000002</v>
      </c>
      <c r="W991" s="34">
        <v>2371.15</v>
      </c>
      <c r="X991" s="34">
        <v>2338.91</v>
      </c>
      <c r="Y991" s="34">
        <v>2203.36</v>
      </c>
    </row>
    <row r="992" spans="1:25" ht="15" hidden="1" outlineLevel="1" x14ac:dyDescent="0.25">
      <c r="A992" s="33">
        <v>23</v>
      </c>
      <c r="B992" s="34">
        <v>2084.59</v>
      </c>
      <c r="C992" s="34">
        <v>1982</v>
      </c>
      <c r="D992" s="34">
        <v>1926.87</v>
      </c>
      <c r="E992" s="34">
        <v>1913.62</v>
      </c>
      <c r="F992" s="34">
        <v>1912.54</v>
      </c>
      <c r="G992" s="34">
        <v>1987.63</v>
      </c>
      <c r="H992" s="34">
        <v>2063.11</v>
      </c>
      <c r="I992" s="34">
        <v>2285.09</v>
      </c>
      <c r="J992" s="34">
        <v>2090.56</v>
      </c>
      <c r="K992" s="34">
        <v>1662.76</v>
      </c>
      <c r="L992" s="34">
        <v>2647.7</v>
      </c>
      <c r="M992" s="34">
        <v>2612.6999999999998</v>
      </c>
      <c r="N992" s="34">
        <v>2600.39</v>
      </c>
      <c r="O992" s="34">
        <v>2674.49</v>
      </c>
      <c r="P992" s="34">
        <v>2666.29</v>
      </c>
      <c r="Q992" s="34">
        <v>2769.66</v>
      </c>
      <c r="R992" s="34">
        <v>2763.99</v>
      </c>
      <c r="S992" s="34">
        <v>2750.35</v>
      </c>
      <c r="T992" s="34">
        <v>2679.79</v>
      </c>
      <c r="U992" s="34">
        <v>2669.58</v>
      </c>
      <c r="V992" s="34">
        <v>2603.8000000000002</v>
      </c>
      <c r="W992" s="34">
        <v>2608.11</v>
      </c>
      <c r="X992" s="34">
        <v>2540.21</v>
      </c>
      <c r="Y992" s="34">
        <v>2361.6799999999998</v>
      </c>
    </row>
    <row r="993" spans="1:26" ht="15" hidden="1" outlineLevel="1" x14ac:dyDescent="0.25">
      <c r="A993" s="33">
        <v>24</v>
      </c>
      <c r="B993" s="34">
        <v>2210.65</v>
      </c>
      <c r="C993" s="34">
        <v>2090.79</v>
      </c>
      <c r="D993" s="34">
        <v>2057.3200000000002</v>
      </c>
      <c r="E993" s="34">
        <v>2019.56</v>
      </c>
      <c r="F993" s="34">
        <v>1967.46</v>
      </c>
      <c r="G993" s="34">
        <v>1988.23</v>
      </c>
      <c r="H993" s="34">
        <v>1982.9</v>
      </c>
      <c r="I993" s="34">
        <v>2156.52</v>
      </c>
      <c r="J993" s="34">
        <v>2375.0100000000002</v>
      </c>
      <c r="K993" s="34">
        <v>2575.38</v>
      </c>
      <c r="L993" s="34">
        <v>2598.46</v>
      </c>
      <c r="M993" s="34">
        <v>2650.92</v>
      </c>
      <c r="N993" s="34">
        <v>2591</v>
      </c>
      <c r="O993" s="34">
        <v>2610.0300000000002</v>
      </c>
      <c r="P993" s="34">
        <v>2617.88</v>
      </c>
      <c r="Q993" s="34">
        <v>2590.5300000000002</v>
      </c>
      <c r="R993" s="34">
        <v>2557</v>
      </c>
      <c r="S993" s="34">
        <v>1306.51</v>
      </c>
      <c r="T993" s="34">
        <v>2587.62</v>
      </c>
      <c r="U993" s="34">
        <v>2590.17</v>
      </c>
      <c r="V993" s="34">
        <v>2597.1999999999998</v>
      </c>
      <c r="W993" s="34">
        <v>2561.0100000000002</v>
      </c>
      <c r="X993" s="34">
        <v>2406.2600000000002</v>
      </c>
      <c r="Y993" s="34">
        <v>2264.4299999999998</v>
      </c>
    </row>
    <row r="994" spans="1:26" ht="15" hidden="1" outlineLevel="1" x14ac:dyDescent="0.25">
      <c r="A994" s="33">
        <v>25</v>
      </c>
      <c r="B994" s="34">
        <v>2170</v>
      </c>
      <c r="C994" s="34">
        <v>2075.8200000000002</v>
      </c>
      <c r="D994" s="34">
        <v>2034.32</v>
      </c>
      <c r="E994" s="34">
        <v>1992.88</v>
      </c>
      <c r="F994" s="34">
        <v>1964.19</v>
      </c>
      <c r="G994" s="34">
        <v>1954.98</v>
      </c>
      <c r="H994" s="34">
        <v>1991.3</v>
      </c>
      <c r="I994" s="34">
        <v>2061</v>
      </c>
      <c r="J994" s="34">
        <v>2272.3000000000002</v>
      </c>
      <c r="K994" s="34">
        <v>2408.04</v>
      </c>
      <c r="L994" s="34">
        <v>2092.3200000000002</v>
      </c>
      <c r="M994" s="34">
        <v>2529.15</v>
      </c>
      <c r="N994" s="34">
        <v>2545.15</v>
      </c>
      <c r="O994" s="34">
        <v>2371.9</v>
      </c>
      <c r="P994" s="34">
        <v>2527.71</v>
      </c>
      <c r="Q994" s="34">
        <v>2507.9299999999998</v>
      </c>
      <c r="R994" s="34">
        <v>2496.69</v>
      </c>
      <c r="S994" s="34">
        <v>2491.5500000000002</v>
      </c>
      <c r="T994" s="34">
        <v>2504.69</v>
      </c>
      <c r="U994" s="34">
        <v>2639.77</v>
      </c>
      <c r="V994" s="34">
        <v>2605.5</v>
      </c>
      <c r="W994" s="34">
        <v>2591.5700000000002</v>
      </c>
      <c r="X994" s="34">
        <v>2467.02</v>
      </c>
      <c r="Y994" s="34">
        <v>2366.77</v>
      </c>
    </row>
    <row r="995" spans="1:26" ht="15" hidden="1" outlineLevel="1" x14ac:dyDescent="0.25">
      <c r="A995" s="33">
        <v>26</v>
      </c>
      <c r="B995" s="34">
        <v>2132.38</v>
      </c>
      <c r="C995" s="34">
        <v>2050.91</v>
      </c>
      <c r="D995" s="34">
        <v>1927.91</v>
      </c>
      <c r="E995" s="34">
        <v>1869</v>
      </c>
      <c r="F995" s="34">
        <v>1866.56</v>
      </c>
      <c r="G995" s="34">
        <v>1972.34</v>
      </c>
      <c r="H995" s="34">
        <v>2027.78</v>
      </c>
      <c r="I995" s="34">
        <v>2223.42</v>
      </c>
      <c r="J995" s="34">
        <v>2466.3000000000002</v>
      </c>
      <c r="K995" s="34">
        <v>2669.18</v>
      </c>
      <c r="L995" s="34">
        <v>2637.21</v>
      </c>
      <c r="M995" s="34">
        <v>2628.48</v>
      </c>
      <c r="N995" s="34">
        <v>2630.87</v>
      </c>
      <c r="O995" s="34">
        <v>2642.39</v>
      </c>
      <c r="P995" s="34">
        <v>2633.86</v>
      </c>
      <c r="Q995" s="34">
        <v>2694.83</v>
      </c>
      <c r="R995" s="34">
        <v>2648.22</v>
      </c>
      <c r="S995" s="34">
        <v>2566.3000000000002</v>
      </c>
      <c r="T995" s="34">
        <v>2578.54</v>
      </c>
      <c r="U995" s="34">
        <v>2591.25</v>
      </c>
      <c r="V995" s="34">
        <v>1306.99</v>
      </c>
      <c r="W995" s="34">
        <v>2528.0300000000002</v>
      </c>
      <c r="X995" s="34">
        <v>2494.79</v>
      </c>
      <c r="Y995" s="34">
        <v>2247.19</v>
      </c>
    </row>
    <row r="996" spans="1:26" ht="15" hidden="1" outlineLevel="1" x14ac:dyDescent="0.25">
      <c r="A996" s="33">
        <v>27</v>
      </c>
      <c r="B996" s="34">
        <v>2137.44</v>
      </c>
      <c r="C996" s="34">
        <v>2010.78</v>
      </c>
      <c r="D996" s="34">
        <v>1889.74</v>
      </c>
      <c r="E996" s="34">
        <v>1846.64</v>
      </c>
      <c r="F996" s="34">
        <v>1849.76</v>
      </c>
      <c r="G996" s="34">
        <v>1950.01</v>
      </c>
      <c r="H996" s="34">
        <v>2038.66</v>
      </c>
      <c r="I996" s="34">
        <v>2265.04</v>
      </c>
      <c r="J996" s="34">
        <v>1306.9100000000001</v>
      </c>
      <c r="K996" s="34">
        <v>2771.42</v>
      </c>
      <c r="L996" s="34">
        <v>2763.71</v>
      </c>
      <c r="M996" s="34">
        <v>2764.28</v>
      </c>
      <c r="N996" s="34">
        <v>2749.98</v>
      </c>
      <c r="O996" s="34">
        <v>2784.04</v>
      </c>
      <c r="P996" s="34">
        <v>2795.16</v>
      </c>
      <c r="Q996" s="34">
        <v>2803.13</v>
      </c>
      <c r="R996" s="34">
        <v>2798.95</v>
      </c>
      <c r="S996" s="34">
        <v>2789.57</v>
      </c>
      <c r="T996" s="34">
        <v>2846.9</v>
      </c>
      <c r="U996" s="34">
        <v>2849.48</v>
      </c>
      <c r="V996" s="34">
        <v>2846.71</v>
      </c>
      <c r="W996" s="34">
        <v>2780.02</v>
      </c>
      <c r="X996" s="34">
        <v>2560.1999999999998</v>
      </c>
      <c r="Y996" s="34">
        <v>2412.9699999999998</v>
      </c>
    </row>
    <row r="997" spans="1:26" ht="15" hidden="1" outlineLevel="1" x14ac:dyDescent="0.25">
      <c r="A997" s="33">
        <v>28</v>
      </c>
      <c r="B997" s="34">
        <v>2141.6999999999998</v>
      </c>
      <c r="C997" s="34">
        <v>2011.07</v>
      </c>
      <c r="D997" s="34">
        <v>1927.7</v>
      </c>
      <c r="E997" s="34">
        <v>1887.17</v>
      </c>
      <c r="F997" s="34">
        <v>1892.35</v>
      </c>
      <c r="G997" s="34">
        <v>2010.44</v>
      </c>
      <c r="H997" s="34">
        <v>2056.23</v>
      </c>
      <c r="I997" s="34">
        <v>2266.1799999999998</v>
      </c>
      <c r="J997" s="34">
        <v>2535.83</v>
      </c>
      <c r="K997" s="34">
        <v>2750.66</v>
      </c>
      <c r="L997" s="34">
        <v>2795.26</v>
      </c>
      <c r="M997" s="34">
        <v>2810.06</v>
      </c>
      <c r="N997" s="34">
        <v>2836.47</v>
      </c>
      <c r="O997" s="34">
        <v>2848.12</v>
      </c>
      <c r="P997" s="34">
        <v>2802.41</v>
      </c>
      <c r="Q997" s="34">
        <v>2820.23</v>
      </c>
      <c r="R997" s="34">
        <v>2814.27</v>
      </c>
      <c r="S997" s="34">
        <v>2800.43</v>
      </c>
      <c r="T997" s="34">
        <v>2824.76</v>
      </c>
      <c r="U997" s="34">
        <v>2829.88</v>
      </c>
      <c r="V997" s="34">
        <v>2805.19</v>
      </c>
      <c r="W997" s="34">
        <v>2826.75</v>
      </c>
      <c r="X997" s="34">
        <v>2603.21</v>
      </c>
      <c r="Y997" s="34">
        <v>2384.13</v>
      </c>
    </row>
    <row r="998" spans="1:26" ht="15" hidden="1" outlineLevel="1" x14ac:dyDescent="0.25">
      <c r="A998" s="33">
        <v>29</v>
      </c>
      <c r="B998" s="34">
        <v>2169.08</v>
      </c>
      <c r="C998" s="34">
        <v>2052.5100000000002</v>
      </c>
      <c r="D998" s="34">
        <v>1983.97</v>
      </c>
      <c r="E998" s="34">
        <v>1954.9</v>
      </c>
      <c r="F998" s="34">
        <v>1669.13</v>
      </c>
      <c r="G998" s="34">
        <v>1305.82</v>
      </c>
      <c r="H998" s="34">
        <v>1305.8800000000001</v>
      </c>
      <c r="I998" s="34">
        <v>2277.8000000000002</v>
      </c>
      <c r="J998" s="34">
        <v>1306.17</v>
      </c>
      <c r="K998" s="34">
        <v>1306.47</v>
      </c>
      <c r="L998" s="34">
        <v>2800.11</v>
      </c>
      <c r="M998" s="34">
        <v>2078.1999999999998</v>
      </c>
      <c r="N998" s="34">
        <v>1673.84</v>
      </c>
      <c r="O998" s="34">
        <v>2819.67</v>
      </c>
      <c r="P998" s="34">
        <v>2794.28</v>
      </c>
      <c r="Q998" s="34">
        <v>2823.82</v>
      </c>
      <c r="R998" s="34">
        <v>2847.86</v>
      </c>
      <c r="S998" s="34">
        <v>1680.45</v>
      </c>
      <c r="T998" s="34">
        <v>2848.19</v>
      </c>
      <c r="U998" s="34">
        <v>2838.36</v>
      </c>
      <c r="V998" s="34">
        <v>2093.9699999999998</v>
      </c>
      <c r="W998" s="34">
        <v>2095.5100000000002</v>
      </c>
      <c r="X998" s="34">
        <v>2533.77</v>
      </c>
      <c r="Y998" s="34">
        <v>2297.38</v>
      </c>
    </row>
    <row r="999" spans="1:26" ht="15" hidden="1" outlineLevel="1" x14ac:dyDescent="0.25">
      <c r="A999" s="33">
        <v>30</v>
      </c>
      <c r="B999" s="34">
        <v>2160.88</v>
      </c>
      <c r="C999" s="34">
        <v>2090.62</v>
      </c>
      <c r="D999" s="34">
        <v>2050.8200000000002</v>
      </c>
      <c r="E999" s="34">
        <v>2002.88</v>
      </c>
      <c r="F999" s="34">
        <v>2024.58</v>
      </c>
      <c r="G999" s="34">
        <v>2052.39</v>
      </c>
      <c r="H999" s="34">
        <v>2100.11</v>
      </c>
      <c r="I999" s="34">
        <v>2282.12</v>
      </c>
      <c r="J999" s="34">
        <v>1307.05</v>
      </c>
      <c r="K999" s="34">
        <v>2613.88</v>
      </c>
      <c r="L999" s="34">
        <v>2653.88</v>
      </c>
      <c r="M999" s="34">
        <v>2680.9</v>
      </c>
      <c r="N999" s="34">
        <v>2682.13</v>
      </c>
      <c r="O999" s="34">
        <v>2683.29</v>
      </c>
      <c r="P999" s="34">
        <v>2623.86</v>
      </c>
      <c r="Q999" s="34">
        <v>2669.11</v>
      </c>
      <c r="R999" s="34">
        <v>2693.26</v>
      </c>
      <c r="S999" s="34">
        <v>2696.28</v>
      </c>
      <c r="T999" s="34">
        <v>2672.5</v>
      </c>
      <c r="U999" s="34">
        <v>2638.16</v>
      </c>
      <c r="V999" s="34">
        <v>2090.9499999999998</v>
      </c>
      <c r="W999" s="34">
        <v>2809.92</v>
      </c>
      <c r="X999" s="34">
        <v>2558.9699999999998</v>
      </c>
      <c r="Y999" s="34">
        <v>2379.19</v>
      </c>
    </row>
    <row r="1000" spans="1:26" ht="15" hidden="1" outlineLevel="1" x14ac:dyDescent="0.25">
      <c r="A1000" s="33">
        <v>31</v>
      </c>
      <c r="B1000" s="34">
        <v>2318.79</v>
      </c>
      <c r="C1000" s="34">
        <v>2210.0700000000002</v>
      </c>
      <c r="D1000" s="34">
        <v>2152.12</v>
      </c>
      <c r="E1000" s="34">
        <v>2101.2600000000002</v>
      </c>
      <c r="F1000" s="34">
        <v>2098.4</v>
      </c>
      <c r="G1000" s="34">
        <v>2093.48</v>
      </c>
      <c r="H1000" s="34">
        <v>2208.2600000000002</v>
      </c>
      <c r="I1000" s="34">
        <v>2292.62</v>
      </c>
      <c r="J1000" s="34">
        <v>2424.69</v>
      </c>
      <c r="K1000" s="34">
        <v>2628.34</v>
      </c>
      <c r="L1000" s="34">
        <v>2743.86</v>
      </c>
      <c r="M1000" s="34">
        <v>2759.09</v>
      </c>
      <c r="N1000" s="34">
        <v>2770.83</v>
      </c>
      <c r="O1000" s="34">
        <v>2787.81</v>
      </c>
      <c r="P1000" s="34">
        <v>2757.74</v>
      </c>
      <c r="Q1000" s="34">
        <v>2797.84</v>
      </c>
      <c r="R1000" s="34">
        <v>2770.52</v>
      </c>
      <c r="S1000" s="34">
        <v>2791.52</v>
      </c>
      <c r="T1000" s="34">
        <v>2771.97</v>
      </c>
      <c r="U1000" s="34">
        <v>2769.35</v>
      </c>
      <c r="V1000" s="34">
        <v>2769.15</v>
      </c>
      <c r="W1000" s="34">
        <v>2746.25</v>
      </c>
      <c r="X1000" s="34">
        <v>2367.34</v>
      </c>
      <c r="Y1000" s="34">
        <v>2245.65</v>
      </c>
      <c r="Z1000" s="58"/>
    </row>
    <row r="1001" spans="1:26" ht="15" collapsed="1" x14ac:dyDescent="0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</row>
    <row r="1002" spans="1:26" ht="38.25" customHeight="1" x14ac:dyDescent="0.2">
      <c r="A1002" s="144" t="s">
        <v>109</v>
      </c>
      <c r="B1002" s="156" t="s">
        <v>82</v>
      </c>
      <c r="C1002" s="156"/>
      <c r="D1002" s="156"/>
      <c r="E1002" s="156"/>
      <c r="F1002" s="156"/>
      <c r="G1002" s="156"/>
      <c r="H1002" s="156"/>
      <c r="I1002" s="156"/>
      <c r="J1002" s="156"/>
      <c r="K1002" s="156"/>
      <c r="L1002" s="156"/>
      <c r="M1002" s="156"/>
      <c r="N1002" s="156"/>
      <c r="O1002" s="156"/>
      <c r="P1002" s="156"/>
      <c r="Q1002" s="156"/>
      <c r="R1002" s="156"/>
      <c r="S1002" s="156"/>
      <c r="T1002" s="156"/>
      <c r="U1002" s="156"/>
      <c r="V1002" s="156"/>
      <c r="W1002" s="156"/>
      <c r="X1002" s="156"/>
      <c r="Y1002" s="156"/>
    </row>
    <row r="1003" spans="1:26" ht="15" hidden="1" outlineLevel="1" x14ac:dyDescent="0.2">
      <c r="A1003" s="144"/>
      <c r="B1003" s="37" t="s">
        <v>52</v>
      </c>
      <c r="C1003" s="37" t="s">
        <v>53</v>
      </c>
      <c r="D1003" s="37" t="s">
        <v>54</v>
      </c>
      <c r="E1003" s="37" t="s">
        <v>55</v>
      </c>
      <c r="F1003" s="37" t="s">
        <v>56</v>
      </c>
      <c r="G1003" s="37" t="s">
        <v>57</v>
      </c>
      <c r="H1003" s="37" t="s">
        <v>58</v>
      </c>
      <c r="I1003" s="37" t="s">
        <v>59</v>
      </c>
      <c r="J1003" s="37" t="s">
        <v>60</v>
      </c>
      <c r="K1003" s="37" t="s">
        <v>61</v>
      </c>
      <c r="L1003" s="37" t="s">
        <v>62</v>
      </c>
      <c r="M1003" s="37" t="s">
        <v>63</v>
      </c>
      <c r="N1003" s="37" t="s">
        <v>64</v>
      </c>
      <c r="O1003" s="37" t="s">
        <v>65</v>
      </c>
      <c r="P1003" s="37" t="s">
        <v>66</v>
      </c>
      <c r="Q1003" s="37" t="s">
        <v>67</v>
      </c>
      <c r="R1003" s="37" t="s">
        <v>68</v>
      </c>
      <c r="S1003" s="37" t="s">
        <v>69</v>
      </c>
      <c r="T1003" s="37" t="s">
        <v>70</v>
      </c>
      <c r="U1003" s="37" t="s">
        <v>71</v>
      </c>
      <c r="V1003" s="37" t="s">
        <v>72</v>
      </c>
      <c r="W1003" s="37" t="s">
        <v>73</v>
      </c>
      <c r="X1003" s="37" t="s">
        <v>74</v>
      </c>
      <c r="Y1003" s="37" t="s">
        <v>75</v>
      </c>
    </row>
    <row r="1004" spans="1:26" ht="15" hidden="1" outlineLevel="1" x14ac:dyDescent="0.25">
      <c r="A1004" s="33">
        <v>1</v>
      </c>
      <c r="B1004" s="34">
        <v>1540.97</v>
      </c>
      <c r="C1004" s="34">
        <v>1382.74</v>
      </c>
      <c r="D1004" s="34">
        <v>1304.2</v>
      </c>
      <c r="E1004" s="34">
        <v>1287.07</v>
      </c>
      <c r="F1004" s="34">
        <v>1276.78</v>
      </c>
      <c r="G1004" s="34">
        <v>1278.24</v>
      </c>
      <c r="H1004" s="34">
        <v>1524.65</v>
      </c>
      <c r="I1004" s="34">
        <v>1801.57</v>
      </c>
      <c r="J1004" s="34">
        <v>1987.89</v>
      </c>
      <c r="K1004" s="34">
        <v>2230.33</v>
      </c>
      <c r="L1004" s="34">
        <v>2298.08</v>
      </c>
      <c r="M1004" s="34">
        <v>2274.4</v>
      </c>
      <c r="N1004" s="34">
        <v>2242.29</v>
      </c>
      <c r="O1004" s="34">
        <v>2330.66</v>
      </c>
      <c r="P1004" s="34">
        <v>2312.5700000000002</v>
      </c>
      <c r="Q1004" s="34">
        <v>2375.9699999999998</v>
      </c>
      <c r="R1004" s="34">
        <v>2342.0700000000002</v>
      </c>
      <c r="S1004" s="34">
        <v>2298.04</v>
      </c>
      <c r="T1004" s="34">
        <v>2278.0300000000002</v>
      </c>
      <c r="U1004" s="34">
        <v>2194.15</v>
      </c>
      <c r="V1004" s="34">
        <v>2131.71</v>
      </c>
      <c r="W1004" s="34">
        <v>2040.52</v>
      </c>
      <c r="X1004" s="34">
        <v>1929.84</v>
      </c>
      <c r="Y1004" s="34">
        <v>1735.65</v>
      </c>
    </row>
    <row r="1005" spans="1:26" ht="15" hidden="1" outlineLevel="1" x14ac:dyDescent="0.25">
      <c r="A1005" s="33">
        <v>2</v>
      </c>
      <c r="B1005" s="34">
        <v>1625.06</v>
      </c>
      <c r="C1005" s="34">
        <v>1422.15</v>
      </c>
      <c r="D1005" s="34">
        <v>875.54</v>
      </c>
      <c r="E1005" s="34">
        <v>868.41</v>
      </c>
      <c r="F1005" s="34">
        <v>867.91</v>
      </c>
      <c r="G1005" s="34">
        <v>869.08</v>
      </c>
      <c r="H1005" s="34">
        <v>1545.44</v>
      </c>
      <c r="I1005" s="34">
        <v>1798.31</v>
      </c>
      <c r="J1005" s="34">
        <v>1951.81</v>
      </c>
      <c r="K1005" s="34">
        <v>2195.36</v>
      </c>
      <c r="L1005" s="34">
        <v>2244.6</v>
      </c>
      <c r="M1005" s="34">
        <v>2249.5100000000002</v>
      </c>
      <c r="N1005" s="34">
        <v>2234.44</v>
      </c>
      <c r="O1005" s="34">
        <v>2281.86</v>
      </c>
      <c r="P1005" s="34">
        <v>2277.4499999999998</v>
      </c>
      <c r="Q1005" s="34">
        <v>2291.91</v>
      </c>
      <c r="R1005" s="34">
        <v>2255.0300000000002</v>
      </c>
      <c r="S1005" s="34">
        <v>2251.35</v>
      </c>
      <c r="T1005" s="34">
        <v>2243.9899999999998</v>
      </c>
      <c r="U1005" s="34">
        <v>2190.2399999999998</v>
      </c>
      <c r="V1005" s="34">
        <v>2216.8000000000002</v>
      </c>
      <c r="W1005" s="34">
        <v>2192.2399999999998</v>
      </c>
      <c r="X1005" s="34">
        <v>2058.23</v>
      </c>
      <c r="Y1005" s="34">
        <v>1887.65</v>
      </c>
    </row>
    <row r="1006" spans="1:26" ht="15" hidden="1" outlineLevel="1" x14ac:dyDescent="0.25">
      <c r="A1006" s="33">
        <v>3</v>
      </c>
      <c r="B1006" s="34">
        <v>1728.59</v>
      </c>
      <c r="C1006" s="34">
        <v>1616.64</v>
      </c>
      <c r="D1006" s="34">
        <v>1570.34</v>
      </c>
      <c r="E1006" s="34">
        <v>1491.81</v>
      </c>
      <c r="F1006" s="34">
        <v>1445.65</v>
      </c>
      <c r="G1006" s="34">
        <v>1472.09</v>
      </c>
      <c r="H1006" s="34">
        <v>1572.29</v>
      </c>
      <c r="I1006" s="34">
        <v>1782.7</v>
      </c>
      <c r="J1006" s="34">
        <v>1986.67</v>
      </c>
      <c r="K1006" s="34">
        <v>2262.7399999999998</v>
      </c>
      <c r="L1006" s="34">
        <v>2334.12</v>
      </c>
      <c r="M1006" s="34">
        <v>2365.66</v>
      </c>
      <c r="N1006" s="34">
        <v>2326.8000000000002</v>
      </c>
      <c r="O1006" s="34">
        <v>2301.1</v>
      </c>
      <c r="P1006" s="34">
        <v>2297.11</v>
      </c>
      <c r="Q1006" s="34">
        <v>2372.5300000000002</v>
      </c>
      <c r="R1006" s="34">
        <v>2366.0100000000002</v>
      </c>
      <c r="S1006" s="34">
        <v>2374.58</v>
      </c>
      <c r="T1006" s="34">
        <v>2327.9499999999998</v>
      </c>
      <c r="U1006" s="34">
        <v>2297.1999999999998</v>
      </c>
      <c r="V1006" s="34">
        <v>2261.52</v>
      </c>
      <c r="W1006" s="34">
        <v>2246.25</v>
      </c>
      <c r="X1006" s="34">
        <v>2086.12</v>
      </c>
      <c r="Y1006" s="34">
        <v>1937.17</v>
      </c>
    </row>
    <row r="1007" spans="1:26" ht="15" hidden="1" outlineLevel="1" x14ac:dyDescent="0.25">
      <c r="A1007" s="33">
        <v>4</v>
      </c>
      <c r="B1007" s="34">
        <v>1805.81</v>
      </c>
      <c r="C1007" s="34">
        <v>1665.36</v>
      </c>
      <c r="D1007" s="34">
        <v>1629.74</v>
      </c>
      <c r="E1007" s="34">
        <v>1594.33</v>
      </c>
      <c r="F1007" s="34">
        <v>1526</v>
      </c>
      <c r="G1007" s="34">
        <v>1523.57</v>
      </c>
      <c r="H1007" s="34">
        <v>1543</v>
      </c>
      <c r="I1007" s="34">
        <v>1635.83</v>
      </c>
      <c r="J1007" s="34">
        <v>1847.49</v>
      </c>
      <c r="K1007" s="34">
        <v>2055.9699999999998</v>
      </c>
      <c r="L1007" s="34">
        <v>2150.5500000000002</v>
      </c>
      <c r="M1007" s="34">
        <v>2225.86</v>
      </c>
      <c r="N1007" s="34">
        <v>2209.83</v>
      </c>
      <c r="O1007" s="34">
        <v>2245.25</v>
      </c>
      <c r="P1007" s="34">
        <v>2236.61</v>
      </c>
      <c r="Q1007" s="34">
        <v>2130.36</v>
      </c>
      <c r="R1007" s="34">
        <v>2277.69</v>
      </c>
      <c r="S1007" s="34">
        <v>2299.23</v>
      </c>
      <c r="T1007" s="34">
        <v>2297.34</v>
      </c>
      <c r="U1007" s="34">
        <v>2288.4899999999998</v>
      </c>
      <c r="V1007" s="34">
        <v>2285.31</v>
      </c>
      <c r="W1007" s="34">
        <v>2283.19</v>
      </c>
      <c r="X1007" s="34">
        <v>2129.4699999999998</v>
      </c>
      <c r="Y1007" s="34">
        <v>1864.08</v>
      </c>
    </row>
    <row r="1008" spans="1:26" ht="15" hidden="1" outlineLevel="1" x14ac:dyDescent="0.25">
      <c r="A1008" s="33">
        <v>5</v>
      </c>
      <c r="B1008" s="34">
        <v>1676.3</v>
      </c>
      <c r="C1008" s="34">
        <v>1523.96</v>
      </c>
      <c r="D1008" s="34">
        <v>1449.69</v>
      </c>
      <c r="E1008" s="34">
        <v>1402.71</v>
      </c>
      <c r="F1008" s="34">
        <v>1394.98</v>
      </c>
      <c r="G1008" s="34">
        <v>1442.84</v>
      </c>
      <c r="H1008" s="34">
        <v>1636.6</v>
      </c>
      <c r="I1008" s="34">
        <v>1848.48</v>
      </c>
      <c r="J1008" s="34">
        <v>2192.8000000000002</v>
      </c>
      <c r="K1008" s="34">
        <v>2289.29</v>
      </c>
      <c r="L1008" s="34">
        <v>2278.7600000000002</v>
      </c>
      <c r="M1008" s="34">
        <v>2279.17</v>
      </c>
      <c r="N1008" s="34">
        <v>2253.66</v>
      </c>
      <c r="O1008" s="34">
        <v>2296.79</v>
      </c>
      <c r="P1008" s="34">
        <v>2346.67</v>
      </c>
      <c r="Q1008" s="34">
        <v>2323.7199999999998</v>
      </c>
      <c r="R1008" s="34">
        <v>2015.81</v>
      </c>
      <c r="S1008" s="34">
        <v>2018.62</v>
      </c>
      <c r="T1008" s="34">
        <v>2014.25</v>
      </c>
      <c r="U1008" s="34">
        <v>2017.11</v>
      </c>
      <c r="V1008" s="34">
        <v>2023.38</v>
      </c>
      <c r="W1008" s="34">
        <v>2119.5700000000002</v>
      </c>
      <c r="X1008" s="34">
        <v>2042.46</v>
      </c>
      <c r="Y1008" s="34">
        <v>1850.25</v>
      </c>
    </row>
    <row r="1009" spans="1:25" ht="15" hidden="1" outlineLevel="1" x14ac:dyDescent="0.25">
      <c r="A1009" s="33">
        <v>6</v>
      </c>
      <c r="B1009" s="34">
        <v>1675.07</v>
      </c>
      <c r="C1009" s="34">
        <v>1516.98</v>
      </c>
      <c r="D1009" s="34">
        <v>1436.36</v>
      </c>
      <c r="E1009" s="34">
        <v>1290.2</v>
      </c>
      <c r="F1009" s="34">
        <v>884.89</v>
      </c>
      <c r="G1009" s="34">
        <v>1438.62</v>
      </c>
      <c r="H1009" s="34">
        <v>1607.99</v>
      </c>
      <c r="I1009" s="34">
        <v>1836.7</v>
      </c>
      <c r="J1009" s="34">
        <v>2027.03</v>
      </c>
      <c r="K1009" s="34">
        <v>2177.46</v>
      </c>
      <c r="L1009" s="34">
        <v>2213.63</v>
      </c>
      <c r="M1009" s="34">
        <v>2231.64</v>
      </c>
      <c r="N1009" s="34">
        <v>2142.44</v>
      </c>
      <c r="O1009" s="34">
        <v>2222.1</v>
      </c>
      <c r="P1009" s="34">
        <v>2255.67</v>
      </c>
      <c r="Q1009" s="34">
        <v>2190.14</v>
      </c>
      <c r="R1009" s="34">
        <v>2142.33</v>
      </c>
      <c r="S1009" s="34">
        <v>2120.19</v>
      </c>
      <c r="T1009" s="34">
        <v>2080.2399999999998</v>
      </c>
      <c r="U1009" s="34">
        <v>2130.12</v>
      </c>
      <c r="V1009" s="34">
        <v>2066.8200000000002</v>
      </c>
      <c r="W1009" s="34">
        <v>2118.12</v>
      </c>
      <c r="X1009" s="34">
        <v>2008.2</v>
      </c>
      <c r="Y1009" s="34">
        <v>1803.37</v>
      </c>
    </row>
    <row r="1010" spans="1:25" ht="15" hidden="1" outlineLevel="1" x14ac:dyDescent="0.25">
      <c r="A1010" s="33">
        <v>7</v>
      </c>
      <c r="B1010" s="34">
        <v>1663.47</v>
      </c>
      <c r="C1010" s="34">
        <v>1527.4</v>
      </c>
      <c r="D1010" s="34">
        <v>1445.12</v>
      </c>
      <c r="E1010" s="34">
        <v>978.19</v>
      </c>
      <c r="F1010" s="34">
        <v>985.49</v>
      </c>
      <c r="G1010" s="34">
        <v>985.73</v>
      </c>
      <c r="H1010" s="34">
        <v>1652.37</v>
      </c>
      <c r="I1010" s="34">
        <v>1900.74</v>
      </c>
      <c r="J1010" s="34">
        <v>2121.79</v>
      </c>
      <c r="K1010" s="34">
        <v>2283.0700000000002</v>
      </c>
      <c r="L1010" s="34">
        <v>2371.31</v>
      </c>
      <c r="M1010" s="34">
        <v>2392.31</v>
      </c>
      <c r="N1010" s="34">
        <v>2337.56</v>
      </c>
      <c r="O1010" s="34">
        <v>2310.17</v>
      </c>
      <c r="P1010" s="34">
        <v>2288.8000000000002</v>
      </c>
      <c r="Q1010" s="34">
        <v>2372.34</v>
      </c>
      <c r="R1010" s="34">
        <v>2371.87</v>
      </c>
      <c r="S1010" s="34">
        <v>2183.89</v>
      </c>
      <c r="T1010" s="34">
        <v>2115.23</v>
      </c>
      <c r="U1010" s="34">
        <v>2118.73</v>
      </c>
      <c r="V1010" s="34">
        <v>2171.06</v>
      </c>
      <c r="W1010" s="34">
        <v>2076.66</v>
      </c>
      <c r="X1010" s="34">
        <v>1989.4</v>
      </c>
      <c r="Y1010" s="34">
        <v>1809.28</v>
      </c>
    </row>
    <row r="1011" spans="1:25" ht="15" hidden="1" outlineLevel="1" x14ac:dyDescent="0.25">
      <c r="A1011" s="33">
        <v>8</v>
      </c>
      <c r="B1011" s="34">
        <v>1610.76</v>
      </c>
      <c r="C1011" s="34">
        <v>1503.64</v>
      </c>
      <c r="D1011" s="34">
        <v>1421.9</v>
      </c>
      <c r="E1011" s="34">
        <v>1379.42</v>
      </c>
      <c r="F1011" s="34">
        <v>1366.92</v>
      </c>
      <c r="G1011" s="34">
        <v>1439.15</v>
      </c>
      <c r="H1011" s="34">
        <v>1618.11</v>
      </c>
      <c r="I1011" s="34">
        <v>1854.06</v>
      </c>
      <c r="J1011" s="34">
        <v>2154.14</v>
      </c>
      <c r="K1011" s="34">
        <v>2309.1999999999998</v>
      </c>
      <c r="L1011" s="34">
        <v>2384.94</v>
      </c>
      <c r="M1011" s="34">
        <v>2376.3000000000002</v>
      </c>
      <c r="N1011" s="34">
        <v>2357.04</v>
      </c>
      <c r="O1011" s="34">
        <v>2381.96</v>
      </c>
      <c r="P1011" s="34">
        <v>2389.31</v>
      </c>
      <c r="Q1011" s="34">
        <v>2395.1999999999998</v>
      </c>
      <c r="R1011" s="34">
        <v>2350.77</v>
      </c>
      <c r="S1011" s="34">
        <v>2330.85</v>
      </c>
      <c r="T1011" s="34">
        <v>2300.77</v>
      </c>
      <c r="U1011" s="34">
        <v>2239.46</v>
      </c>
      <c r="V1011" s="34">
        <v>2225.88</v>
      </c>
      <c r="W1011" s="34">
        <v>2190.25</v>
      </c>
      <c r="X1011" s="34">
        <v>1998.87</v>
      </c>
      <c r="Y1011" s="34">
        <v>1813.12</v>
      </c>
    </row>
    <row r="1012" spans="1:25" ht="15" hidden="1" outlineLevel="1" x14ac:dyDescent="0.25">
      <c r="A1012" s="33">
        <v>9</v>
      </c>
      <c r="B1012" s="34">
        <v>1674.23</v>
      </c>
      <c r="C1012" s="34">
        <v>1564.44</v>
      </c>
      <c r="D1012" s="34">
        <v>1492.69</v>
      </c>
      <c r="E1012" s="34">
        <v>1439.5</v>
      </c>
      <c r="F1012" s="34">
        <v>1428.06</v>
      </c>
      <c r="G1012" s="34">
        <v>1485.93</v>
      </c>
      <c r="H1012" s="34">
        <v>1669.5</v>
      </c>
      <c r="I1012" s="34">
        <v>1852.39</v>
      </c>
      <c r="J1012" s="34">
        <v>2093.9</v>
      </c>
      <c r="K1012" s="34">
        <v>2246.9899999999998</v>
      </c>
      <c r="L1012" s="34">
        <v>2298.9</v>
      </c>
      <c r="M1012" s="34">
        <v>2297.41</v>
      </c>
      <c r="N1012" s="34">
        <v>2291.61</v>
      </c>
      <c r="O1012" s="34">
        <v>2334.1999999999998</v>
      </c>
      <c r="P1012" s="34">
        <v>2337.86</v>
      </c>
      <c r="Q1012" s="34">
        <v>2336.16</v>
      </c>
      <c r="R1012" s="34">
        <v>2311.0500000000002</v>
      </c>
      <c r="S1012" s="34">
        <v>2291.44</v>
      </c>
      <c r="T1012" s="34">
        <v>2280.34</v>
      </c>
      <c r="U1012" s="34">
        <v>2238.4699999999998</v>
      </c>
      <c r="V1012" s="34">
        <v>2220.16</v>
      </c>
      <c r="W1012" s="34">
        <v>2229.7399999999998</v>
      </c>
      <c r="X1012" s="34">
        <v>2092.77</v>
      </c>
      <c r="Y1012" s="34">
        <v>1961.78</v>
      </c>
    </row>
    <row r="1013" spans="1:25" ht="15" hidden="1" outlineLevel="1" x14ac:dyDescent="0.25">
      <c r="A1013" s="33">
        <v>10</v>
      </c>
      <c r="B1013" s="34">
        <v>1775.68</v>
      </c>
      <c r="C1013" s="34">
        <v>1650.25</v>
      </c>
      <c r="D1013" s="34">
        <v>1608.36</v>
      </c>
      <c r="E1013" s="34">
        <v>1549.97</v>
      </c>
      <c r="F1013" s="34">
        <v>1525.82</v>
      </c>
      <c r="G1013" s="34">
        <v>1530.87</v>
      </c>
      <c r="H1013" s="34">
        <v>1614.42</v>
      </c>
      <c r="I1013" s="34">
        <v>1760.92</v>
      </c>
      <c r="J1013" s="34">
        <v>2023.41</v>
      </c>
      <c r="K1013" s="34">
        <v>2193.65</v>
      </c>
      <c r="L1013" s="34">
        <v>2291.63</v>
      </c>
      <c r="M1013" s="34">
        <v>2336.0100000000002</v>
      </c>
      <c r="N1013" s="34">
        <v>2341.98</v>
      </c>
      <c r="O1013" s="34">
        <v>2345.04</v>
      </c>
      <c r="P1013" s="34">
        <v>2350.64</v>
      </c>
      <c r="Q1013" s="34">
        <v>2378.52</v>
      </c>
      <c r="R1013" s="34">
        <v>2356.96</v>
      </c>
      <c r="S1013" s="34">
        <v>2356.64</v>
      </c>
      <c r="T1013" s="34">
        <v>2346.9299999999998</v>
      </c>
      <c r="U1013" s="34">
        <v>2299.16</v>
      </c>
      <c r="V1013" s="34">
        <v>2286.04</v>
      </c>
      <c r="W1013" s="34">
        <v>2220.54</v>
      </c>
      <c r="X1013" s="34">
        <v>2115.34</v>
      </c>
      <c r="Y1013" s="34">
        <v>1960.31</v>
      </c>
    </row>
    <row r="1014" spans="1:25" ht="15" hidden="1" outlineLevel="1" x14ac:dyDescent="0.25">
      <c r="A1014" s="33">
        <v>11</v>
      </c>
      <c r="B1014" s="34">
        <v>1752.42</v>
      </c>
      <c r="C1014" s="34">
        <v>1641.21</v>
      </c>
      <c r="D1014" s="34">
        <v>1587.47</v>
      </c>
      <c r="E1014" s="34">
        <v>1541.22</v>
      </c>
      <c r="F1014" s="34">
        <v>1499.62</v>
      </c>
      <c r="G1014" s="34">
        <v>1454.51</v>
      </c>
      <c r="H1014" s="34">
        <v>1531.08</v>
      </c>
      <c r="I1014" s="34">
        <v>1665.74</v>
      </c>
      <c r="J1014" s="34">
        <v>1927.2</v>
      </c>
      <c r="K1014" s="34">
        <v>2103.0300000000002</v>
      </c>
      <c r="L1014" s="34">
        <v>2182.98</v>
      </c>
      <c r="M1014" s="34">
        <v>2211.71</v>
      </c>
      <c r="N1014" s="34">
        <v>2212.63</v>
      </c>
      <c r="O1014" s="34">
        <v>2242.5100000000002</v>
      </c>
      <c r="P1014" s="34">
        <v>2251.58</v>
      </c>
      <c r="Q1014" s="34">
        <v>2279.9899999999998</v>
      </c>
      <c r="R1014" s="34">
        <v>2272.0100000000002</v>
      </c>
      <c r="S1014" s="34">
        <v>2260.5</v>
      </c>
      <c r="T1014" s="34">
        <v>2261.64</v>
      </c>
      <c r="U1014" s="34">
        <v>2239.0100000000002</v>
      </c>
      <c r="V1014" s="34">
        <v>2244.36</v>
      </c>
      <c r="W1014" s="34">
        <v>2220.9899999999998</v>
      </c>
      <c r="X1014" s="34">
        <v>2081.81</v>
      </c>
      <c r="Y1014" s="34">
        <v>1910.93</v>
      </c>
    </row>
    <row r="1015" spans="1:25" ht="15" hidden="1" outlineLevel="1" x14ac:dyDescent="0.25">
      <c r="A1015" s="33">
        <v>12</v>
      </c>
      <c r="B1015" s="34">
        <v>1715.61</v>
      </c>
      <c r="C1015" s="34">
        <v>1616.04</v>
      </c>
      <c r="D1015" s="34">
        <v>1532.4</v>
      </c>
      <c r="E1015" s="34">
        <v>1519.41</v>
      </c>
      <c r="F1015" s="34">
        <v>1498.58</v>
      </c>
      <c r="G1015" s="34">
        <v>1521.46</v>
      </c>
      <c r="H1015" s="34">
        <v>1698.61</v>
      </c>
      <c r="I1015" s="34">
        <v>1965.58</v>
      </c>
      <c r="J1015" s="34">
        <v>2290.5700000000002</v>
      </c>
      <c r="K1015" s="34">
        <v>2426.6999999999998</v>
      </c>
      <c r="L1015" s="34">
        <v>2448.67</v>
      </c>
      <c r="M1015" s="34">
        <v>2437.23</v>
      </c>
      <c r="N1015" s="34">
        <v>2444.13</v>
      </c>
      <c r="O1015" s="34">
        <v>2466.1799999999998</v>
      </c>
      <c r="P1015" s="34">
        <v>2451.0300000000002</v>
      </c>
      <c r="Q1015" s="34">
        <v>2451.2199999999998</v>
      </c>
      <c r="R1015" s="34">
        <v>2446.58</v>
      </c>
      <c r="S1015" s="34">
        <v>2430.1999999999998</v>
      </c>
      <c r="T1015" s="34">
        <v>2427.9899999999998</v>
      </c>
      <c r="U1015" s="34">
        <v>2375.4</v>
      </c>
      <c r="V1015" s="34">
        <v>2381.4899999999998</v>
      </c>
      <c r="W1015" s="34">
        <v>2322.63</v>
      </c>
      <c r="X1015" s="34">
        <v>2138.48</v>
      </c>
      <c r="Y1015" s="34">
        <v>1933.03</v>
      </c>
    </row>
    <row r="1016" spans="1:25" ht="15" hidden="1" outlineLevel="1" x14ac:dyDescent="0.25">
      <c r="A1016" s="33">
        <v>13</v>
      </c>
      <c r="B1016" s="34">
        <v>1703.84</v>
      </c>
      <c r="C1016" s="34">
        <v>1605.4</v>
      </c>
      <c r="D1016" s="34">
        <v>1517.72</v>
      </c>
      <c r="E1016" s="34">
        <v>1494.41</v>
      </c>
      <c r="F1016" s="34">
        <v>1481.9</v>
      </c>
      <c r="G1016" s="34">
        <v>1520.69</v>
      </c>
      <c r="H1016" s="34">
        <v>1650.79</v>
      </c>
      <c r="I1016" s="34">
        <v>1888.13</v>
      </c>
      <c r="J1016" s="34">
        <v>2153.12</v>
      </c>
      <c r="K1016" s="34">
        <v>2355.79</v>
      </c>
      <c r="L1016" s="34">
        <v>2393.14</v>
      </c>
      <c r="M1016" s="34">
        <v>2399.5300000000002</v>
      </c>
      <c r="N1016" s="34">
        <v>2412.7600000000002</v>
      </c>
      <c r="O1016" s="34">
        <v>2455.5300000000002</v>
      </c>
      <c r="P1016" s="34">
        <v>2440.96</v>
      </c>
      <c r="Q1016" s="34">
        <v>2465.23</v>
      </c>
      <c r="R1016" s="34">
        <v>2451.13</v>
      </c>
      <c r="S1016" s="34">
        <v>2424.5700000000002</v>
      </c>
      <c r="T1016" s="34">
        <v>2417.2399999999998</v>
      </c>
      <c r="U1016" s="34">
        <v>2391.79</v>
      </c>
      <c r="V1016" s="34">
        <v>2366.8000000000002</v>
      </c>
      <c r="W1016" s="34">
        <v>2354.9899999999998</v>
      </c>
      <c r="X1016" s="34">
        <v>2148.46</v>
      </c>
      <c r="Y1016" s="34">
        <v>1922.82</v>
      </c>
    </row>
    <row r="1017" spans="1:25" ht="15" hidden="1" outlineLevel="1" x14ac:dyDescent="0.25">
      <c r="A1017" s="33">
        <v>14</v>
      </c>
      <c r="B1017" s="34">
        <v>1713.13</v>
      </c>
      <c r="C1017" s="34">
        <v>1626.08</v>
      </c>
      <c r="D1017" s="34">
        <v>1548.07</v>
      </c>
      <c r="E1017" s="34">
        <v>1531.46</v>
      </c>
      <c r="F1017" s="34">
        <v>1523.63</v>
      </c>
      <c r="G1017" s="34">
        <v>1573</v>
      </c>
      <c r="H1017" s="34">
        <v>1229.27</v>
      </c>
      <c r="I1017" s="34">
        <v>1230.94</v>
      </c>
      <c r="J1017" s="34">
        <v>865.16</v>
      </c>
      <c r="K1017" s="34">
        <v>1699.5</v>
      </c>
      <c r="L1017" s="34">
        <v>2372.7600000000002</v>
      </c>
      <c r="M1017" s="34">
        <v>2367.34</v>
      </c>
      <c r="N1017" s="34">
        <v>2335.17</v>
      </c>
      <c r="O1017" s="34">
        <v>2321.79</v>
      </c>
      <c r="P1017" s="34">
        <v>2334.35</v>
      </c>
      <c r="Q1017" s="34">
        <v>2339.36</v>
      </c>
      <c r="R1017" s="34">
        <v>2327.06</v>
      </c>
      <c r="S1017" s="34">
        <v>2323.84</v>
      </c>
      <c r="T1017" s="34">
        <v>2361.2600000000002</v>
      </c>
      <c r="U1017" s="34">
        <v>2333.19</v>
      </c>
      <c r="V1017" s="34">
        <v>2326.35</v>
      </c>
      <c r="W1017" s="34">
        <v>2333.0500000000002</v>
      </c>
      <c r="X1017" s="34">
        <v>1702.43</v>
      </c>
      <c r="Y1017" s="34">
        <v>1949.61</v>
      </c>
    </row>
    <row r="1018" spans="1:25" ht="15" hidden="1" outlineLevel="1" x14ac:dyDescent="0.25">
      <c r="A1018" s="33">
        <v>15</v>
      </c>
      <c r="B1018" s="34">
        <v>1836.22</v>
      </c>
      <c r="C1018" s="34">
        <v>1711.09</v>
      </c>
      <c r="D1018" s="34">
        <v>1699.52</v>
      </c>
      <c r="E1018" s="34">
        <v>1676</v>
      </c>
      <c r="F1018" s="34">
        <v>1669.08</v>
      </c>
      <c r="G1018" s="34">
        <v>1694.33</v>
      </c>
      <c r="H1018" s="34">
        <v>1824.15</v>
      </c>
      <c r="I1018" s="34">
        <v>1985.97</v>
      </c>
      <c r="J1018" s="34">
        <v>2292.09</v>
      </c>
      <c r="K1018" s="34">
        <v>2406.1</v>
      </c>
      <c r="L1018" s="34">
        <v>2423.62</v>
      </c>
      <c r="M1018" s="34">
        <v>2418.16</v>
      </c>
      <c r="N1018" s="34">
        <v>2408.4899999999998</v>
      </c>
      <c r="O1018" s="34">
        <v>2420.5500000000002</v>
      </c>
      <c r="P1018" s="34">
        <v>2437.4499999999998</v>
      </c>
      <c r="Q1018" s="34">
        <v>2441.08</v>
      </c>
      <c r="R1018" s="34">
        <v>2389.62</v>
      </c>
      <c r="S1018" s="34">
        <v>2428.2199999999998</v>
      </c>
      <c r="T1018" s="34">
        <v>2422.9</v>
      </c>
      <c r="U1018" s="34">
        <v>2416.69</v>
      </c>
      <c r="V1018" s="34">
        <v>2399.98</v>
      </c>
      <c r="W1018" s="34">
        <v>2400.2800000000002</v>
      </c>
      <c r="X1018" s="34">
        <v>2149.65</v>
      </c>
      <c r="Y1018" s="34">
        <v>2025.2</v>
      </c>
    </row>
    <row r="1019" spans="1:25" ht="15" hidden="1" outlineLevel="1" x14ac:dyDescent="0.25">
      <c r="A1019" s="33">
        <v>16</v>
      </c>
      <c r="B1019" s="34">
        <v>1831.07</v>
      </c>
      <c r="C1019" s="34">
        <v>1753.82</v>
      </c>
      <c r="D1019" s="34">
        <v>1714.5</v>
      </c>
      <c r="E1019" s="34">
        <v>1694.8</v>
      </c>
      <c r="F1019" s="34">
        <v>1688.35</v>
      </c>
      <c r="G1019" s="34">
        <v>1705.27</v>
      </c>
      <c r="H1019" s="34">
        <v>1793.59</v>
      </c>
      <c r="I1019" s="34">
        <v>1972.42</v>
      </c>
      <c r="J1019" s="34">
        <v>864.8</v>
      </c>
      <c r="K1019" s="34">
        <v>1687.19</v>
      </c>
      <c r="L1019" s="34">
        <v>2366.23</v>
      </c>
      <c r="M1019" s="34">
        <v>2363.36</v>
      </c>
      <c r="N1019" s="34">
        <v>2340</v>
      </c>
      <c r="O1019" s="34">
        <v>2372.5100000000002</v>
      </c>
      <c r="P1019" s="34">
        <v>2411.29</v>
      </c>
      <c r="Q1019" s="34">
        <v>2374.92</v>
      </c>
      <c r="R1019" s="34">
        <v>2384.35</v>
      </c>
      <c r="S1019" s="34">
        <v>2406.83</v>
      </c>
      <c r="T1019" s="34">
        <v>2377.29</v>
      </c>
      <c r="U1019" s="34">
        <v>2370.2399999999998</v>
      </c>
      <c r="V1019" s="34">
        <v>2348.9299999999998</v>
      </c>
      <c r="W1019" s="34">
        <v>2385.46</v>
      </c>
      <c r="X1019" s="34">
        <v>2171.87</v>
      </c>
      <c r="Y1019" s="34">
        <v>2045.94</v>
      </c>
    </row>
    <row r="1020" spans="1:25" ht="15" hidden="1" outlineLevel="1" x14ac:dyDescent="0.25">
      <c r="A1020" s="33">
        <v>17</v>
      </c>
      <c r="B1020" s="34">
        <v>1989.81</v>
      </c>
      <c r="C1020" s="34">
        <v>1861.91</v>
      </c>
      <c r="D1020" s="34">
        <v>1805.29</v>
      </c>
      <c r="E1020" s="34">
        <v>1735.61</v>
      </c>
      <c r="F1020" s="34">
        <v>1698.72</v>
      </c>
      <c r="G1020" s="34">
        <v>1714.9</v>
      </c>
      <c r="H1020" s="34">
        <v>1791.14</v>
      </c>
      <c r="I1020" s="34">
        <v>1951.86</v>
      </c>
      <c r="J1020" s="34">
        <v>2271.77</v>
      </c>
      <c r="K1020" s="34">
        <v>2435.79</v>
      </c>
      <c r="L1020" s="34">
        <v>2461.15</v>
      </c>
      <c r="M1020" s="34">
        <v>2485.5700000000002</v>
      </c>
      <c r="N1020" s="34">
        <v>2488.91</v>
      </c>
      <c r="O1020" s="34">
        <v>2519.2600000000002</v>
      </c>
      <c r="P1020" s="34">
        <v>2518.1799999999998</v>
      </c>
      <c r="Q1020" s="34">
        <v>2485.75</v>
      </c>
      <c r="R1020" s="34">
        <v>2497.71</v>
      </c>
      <c r="S1020" s="34">
        <v>2490.63</v>
      </c>
      <c r="T1020" s="34">
        <v>2477.0100000000002</v>
      </c>
      <c r="U1020" s="34">
        <v>2441.59</v>
      </c>
      <c r="V1020" s="34">
        <v>2461.81</v>
      </c>
      <c r="W1020" s="34">
        <v>2451.67</v>
      </c>
      <c r="X1020" s="34">
        <v>2260.08</v>
      </c>
      <c r="Y1020" s="34">
        <v>2041.18</v>
      </c>
    </row>
    <row r="1021" spans="1:25" ht="15" hidden="1" outlineLevel="1" x14ac:dyDescent="0.25">
      <c r="A1021" s="33">
        <v>18</v>
      </c>
      <c r="B1021" s="34">
        <v>1816.13</v>
      </c>
      <c r="C1021" s="34">
        <v>1684.22</v>
      </c>
      <c r="D1021" s="34">
        <v>1633.56</v>
      </c>
      <c r="E1021" s="34">
        <v>1578.99</v>
      </c>
      <c r="F1021" s="34">
        <v>1545.96</v>
      </c>
      <c r="G1021" s="34">
        <v>1514.13</v>
      </c>
      <c r="H1021" s="34">
        <v>1624.91</v>
      </c>
      <c r="I1021" s="34">
        <v>1741.15</v>
      </c>
      <c r="J1021" s="34">
        <v>1989.77</v>
      </c>
      <c r="K1021" s="34">
        <v>2209.31</v>
      </c>
      <c r="L1021" s="34">
        <v>2235.29</v>
      </c>
      <c r="M1021" s="34">
        <v>2260.0300000000002</v>
      </c>
      <c r="N1021" s="34">
        <v>2264.65</v>
      </c>
      <c r="O1021" s="34">
        <v>2260.46</v>
      </c>
      <c r="P1021" s="34">
        <v>2281.84</v>
      </c>
      <c r="Q1021" s="34">
        <v>2279.69</v>
      </c>
      <c r="R1021" s="34">
        <v>2289.58</v>
      </c>
      <c r="S1021" s="34">
        <v>2290.33</v>
      </c>
      <c r="T1021" s="34">
        <v>2289.9899999999998</v>
      </c>
      <c r="U1021" s="34">
        <v>2317.19</v>
      </c>
      <c r="V1021" s="34">
        <v>2330.7199999999998</v>
      </c>
      <c r="W1021" s="34">
        <v>2331.5700000000002</v>
      </c>
      <c r="X1021" s="34">
        <v>2123.62</v>
      </c>
      <c r="Y1021" s="34">
        <v>1975.48</v>
      </c>
    </row>
    <row r="1022" spans="1:25" ht="15" hidden="1" outlineLevel="1" x14ac:dyDescent="0.25">
      <c r="A1022" s="33">
        <v>19</v>
      </c>
      <c r="B1022" s="34">
        <v>1753.69</v>
      </c>
      <c r="C1022" s="34">
        <v>1624.22</v>
      </c>
      <c r="D1022" s="34">
        <v>1623.58</v>
      </c>
      <c r="E1022" s="34">
        <v>1585.85</v>
      </c>
      <c r="F1022" s="34">
        <v>1559.21</v>
      </c>
      <c r="G1022" s="34">
        <v>1562.69</v>
      </c>
      <c r="H1022" s="34">
        <v>1607.58</v>
      </c>
      <c r="I1022" s="34">
        <v>1796.68</v>
      </c>
      <c r="J1022" s="34">
        <v>2001.22</v>
      </c>
      <c r="K1022" s="34">
        <v>2209.4899999999998</v>
      </c>
      <c r="L1022" s="34">
        <v>2168.15</v>
      </c>
      <c r="M1022" s="34">
        <v>2134.63</v>
      </c>
      <c r="N1022" s="34">
        <v>2156.84</v>
      </c>
      <c r="O1022" s="34">
        <v>2178.88</v>
      </c>
      <c r="P1022" s="34">
        <v>2187.52</v>
      </c>
      <c r="Q1022" s="34">
        <v>2205.31</v>
      </c>
      <c r="R1022" s="34">
        <v>2231.6999999999998</v>
      </c>
      <c r="S1022" s="34">
        <v>2199.8000000000002</v>
      </c>
      <c r="T1022" s="34">
        <v>2186.7399999999998</v>
      </c>
      <c r="U1022" s="34">
        <v>2104.27</v>
      </c>
      <c r="V1022" s="34">
        <v>2108.31</v>
      </c>
      <c r="W1022" s="34">
        <v>2022.23</v>
      </c>
      <c r="X1022" s="34">
        <v>1928.39</v>
      </c>
      <c r="Y1022" s="34">
        <v>1837.31</v>
      </c>
    </row>
    <row r="1023" spans="1:25" ht="15" hidden="1" outlineLevel="1" x14ac:dyDescent="0.25">
      <c r="A1023" s="33">
        <v>20</v>
      </c>
      <c r="B1023" s="34">
        <v>1601.5</v>
      </c>
      <c r="C1023" s="34">
        <v>1465.75</v>
      </c>
      <c r="D1023" s="34">
        <v>1407.06</v>
      </c>
      <c r="E1023" s="34">
        <v>891.43</v>
      </c>
      <c r="F1023" s="34">
        <v>892.73</v>
      </c>
      <c r="G1023" s="34">
        <v>891.94</v>
      </c>
      <c r="H1023" s="34">
        <v>1547.4</v>
      </c>
      <c r="I1023" s="34">
        <v>1763.79</v>
      </c>
      <c r="J1023" s="34">
        <v>1976.07</v>
      </c>
      <c r="K1023" s="34">
        <v>2130.38</v>
      </c>
      <c r="L1023" s="34">
        <v>2078.3000000000002</v>
      </c>
      <c r="M1023" s="34">
        <v>2057.2600000000002</v>
      </c>
      <c r="N1023" s="34">
        <v>2130.69</v>
      </c>
      <c r="O1023" s="34">
        <v>2087.27</v>
      </c>
      <c r="P1023" s="34">
        <v>2093.42</v>
      </c>
      <c r="Q1023" s="34">
        <v>2187.9499999999998</v>
      </c>
      <c r="R1023" s="34">
        <v>2141.59</v>
      </c>
      <c r="S1023" s="34">
        <v>2083.59</v>
      </c>
      <c r="T1023" s="34">
        <v>2032.52</v>
      </c>
      <c r="U1023" s="34">
        <v>2089.6999999999998</v>
      </c>
      <c r="V1023" s="34">
        <v>2121.65</v>
      </c>
      <c r="W1023" s="34">
        <v>2087.83</v>
      </c>
      <c r="X1023" s="34">
        <v>1916.83</v>
      </c>
      <c r="Y1023" s="34">
        <v>1772.53</v>
      </c>
    </row>
    <row r="1024" spans="1:25" ht="15" hidden="1" outlineLevel="1" x14ac:dyDescent="0.25">
      <c r="A1024" s="33">
        <v>21</v>
      </c>
      <c r="B1024" s="34">
        <v>1596.94</v>
      </c>
      <c r="C1024" s="34">
        <v>1518.48</v>
      </c>
      <c r="D1024" s="34">
        <v>1416.61</v>
      </c>
      <c r="E1024" s="34">
        <v>908.66</v>
      </c>
      <c r="F1024" s="34">
        <v>908.57</v>
      </c>
      <c r="G1024" s="34">
        <v>910.04</v>
      </c>
      <c r="H1024" s="34">
        <v>1570.29</v>
      </c>
      <c r="I1024" s="34">
        <v>1730.29</v>
      </c>
      <c r="J1024" s="34">
        <v>865.93</v>
      </c>
      <c r="K1024" s="34">
        <v>2070.4899999999998</v>
      </c>
      <c r="L1024" s="34">
        <v>2042.81</v>
      </c>
      <c r="M1024" s="34">
        <v>2064.52</v>
      </c>
      <c r="N1024" s="34">
        <v>2047.95</v>
      </c>
      <c r="O1024" s="34">
        <v>2081.5</v>
      </c>
      <c r="P1024" s="34">
        <v>2078.15</v>
      </c>
      <c r="Q1024" s="34">
        <v>2145.92</v>
      </c>
      <c r="R1024" s="34">
        <v>2096.11</v>
      </c>
      <c r="S1024" s="34">
        <v>2077.2399999999998</v>
      </c>
      <c r="T1024" s="34">
        <v>2098.77</v>
      </c>
      <c r="U1024" s="34">
        <v>2112.38</v>
      </c>
      <c r="V1024" s="34">
        <v>2098.14</v>
      </c>
      <c r="W1024" s="34">
        <v>2013.8</v>
      </c>
      <c r="X1024" s="34">
        <v>1922.42</v>
      </c>
      <c r="Y1024" s="34">
        <v>1796.67</v>
      </c>
    </row>
    <row r="1025" spans="1:26" ht="15" hidden="1" outlineLevel="1" x14ac:dyDescent="0.25">
      <c r="A1025" s="33">
        <v>22</v>
      </c>
      <c r="B1025" s="34">
        <v>1592.3</v>
      </c>
      <c r="C1025" s="34">
        <v>1475.78</v>
      </c>
      <c r="D1025" s="34">
        <v>1428.07</v>
      </c>
      <c r="E1025" s="34">
        <v>975.12</v>
      </c>
      <c r="F1025" s="34">
        <v>908.8</v>
      </c>
      <c r="G1025" s="34">
        <v>909.37</v>
      </c>
      <c r="H1025" s="34">
        <v>1561.61</v>
      </c>
      <c r="I1025" s="34">
        <v>1723.17</v>
      </c>
      <c r="J1025" s="34">
        <v>1980.18</v>
      </c>
      <c r="K1025" s="34">
        <v>2082.0100000000002</v>
      </c>
      <c r="L1025" s="34">
        <v>2079.73</v>
      </c>
      <c r="M1025" s="34">
        <v>2111.84</v>
      </c>
      <c r="N1025" s="34">
        <v>2059.5700000000002</v>
      </c>
      <c r="O1025" s="34">
        <v>2108.7800000000002</v>
      </c>
      <c r="P1025" s="34">
        <v>2104.7399999999998</v>
      </c>
      <c r="Q1025" s="34">
        <v>2175.73</v>
      </c>
      <c r="R1025" s="34">
        <v>2087.0100000000002</v>
      </c>
      <c r="S1025" s="34">
        <v>2131.33</v>
      </c>
      <c r="T1025" s="34">
        <v>2013.7</v>
      </c>
      <c r="U1025" s="34">
        <v>2010.9</v>
      </c>
      <c r="V1025" s="34">
        <v>1977.41</v>
      </c>
      <c r="W1025" s="34">
        <v>1930.03</v>
      </c>
      <c r="X1025" s="34">
        <v>1897.79</v>
      </c>
      <c r="Y1025" s="34">
        <v>1762.24</v>
      </c>
    </row>
    <row r="1026" spans="1:26" ht="15" hidden="1" outlineLevel="1" x14ac:dyDescent="0.25">
      <c r="A1026" s="33">
        <v>23</v>
      </c>
      <c r="B1026" s="34">
        <v>1643.47</v>
      </c>
      <c r="C1026" s="34">
        <v>1540.88</v>
      </c>
      <c r="D1026" s="34">
        <v>1485.75</v>
      </c>
      <c r="E1026" s="34">
        <v>1472.5</v>
      </c>
      <c r="F1026" s="34">
        <v>1471.42</v>
      </c>
      <c r="G1026" s="34">
        <v>1546.51</v>
      </c>
      <c r="H1026" s="34">
        <v>1621.99</v>
      </c>
      <c r="I1026" s="34">
        <v>1843.97</v>
      </c>
      <c r="J1026" s="34">
        <v>1649.44</v>
      </c>
      <c r="K1026" s="34">
        <v>1221.6400000000001</v>
      </c>
      <c r="L1026" s="34">
        <v>2206.58</v>
      </c>
      <c r="M1026" s="34">
        <v>2171.58</v>
      </c>
      <c r="N1026" s="34">
        <v>2159.27</v>
      </c>
      <c r="O1026" s="34">
        <v>2233.37</v>
      </c>
      <c r="P1026" s="34">
        <v>2225.17</v>
      </c>
      <c r="Q1026" s="34">
        <v>2328.54</v>
      </c>
      <c r="R1026" s="34">
        <v>2322.87</v>
      </c>
      <c r="S1026" s="34">
        <v>2309.23</v>
      </c>
      <c r="T1026" s="34">
        <v>2238.67</v>
      </c>
      <c r="U1026" s="34">
        <v>2228.46</v>
      </c>
      <c r="V1026" s="34">
        <v>2162.6799999999998</v>
      </c>
      <c r="W1026" s="34">
        <v>2166.9899999999998</v>
      </c>
      <c r="X1026" s="34">
        <v>2099.09</v>
      </c>
      <c r="Y1026" s="34">
        <v>1920.56</v>
      </c>
    </row>
    <row r="1027" spans="1:26" ht="15" hidden="1" outlineLevel="1" x14ac:dyDescent="0.25">
      <c r="A1027" s="33">
        <v>24</v>
      </c>
      <c r="B1027" s="34">
        <v>1769.53</v>
      </c>
      <c r="C1027" s="34">
        <v>1649.67</v>
      </c>
      <c r="D1027" s="34">
        <v>1616.2</v>
      </c>
      <c r="E1027" s="34">
        <v>1578.44</v>
      </c>
      <c r="F1027" s="34">
        <v>1526.34</v>
      </c>
      <c r="G1027" s="34">
        <v>1547.11</v>
      </c>
      <c r="H1027" s="34">
        <v>1541.78</v>
      </c>
      <c r="I1027" s="34">
        <v>1715.4</v>
      </c>
      <c r="J1027" s="34">
        <v>1933.89</v>
      </c>
      <c r="K1027" s="34">
        <v>2134.2600000000002</v>
      </c>
      <c r="L1027" s="34">
        <v>2157.34</v>
      </c>
      <c r="M1027" s="34">
        <v>2209.8000000000002</v>
      </c>
      <c r="N1027" s="34">
        <v>2149.88</v>
      </c>
      <c r="O1027" s="34">
        <v>2168.91</v>
      </c>
      <c r="P1027" s="34">
        <v>2176.7600000000002</v>
      </c>
      <c r="Q1027" s="34">
        <v>2149.41</v>
      </c>
      <c r="R1027" s="34">
        <v>2115.88</v>
      </c>
      <c r="S1027" s="34">
        <v>865.39</v>
      </c>
      <c r="T1027" s="34">
        <v>2146.5</v>
      </c>
      <c r="U1027" s="34">
        <v>2149.0500000000002</v>
      </c>
      <c r="V1027" s="34">
        <v>2156.08</v>
      </c>
      <c r="W1027" s="34">
        <v>2119.89</v>
      </c>
      <c r="X1027" s="34">
        <v>1965.14</v>
      </c>
      <c r="Y1027" s="34">
        <v>1823.31</v>
      </c>
    </row>
    <row r="1028" spans="1:26" ht="15" hidden="1" outlineLevel="1" x14ac:dyDescent="0.25">
      <c r="A1028" s="33">
        <v>25</v>
      </c>
      <c r="B1028" s="34">
        <v>1728.88</v>
      </c>
      <c r="C1028" s="34">
        <v>1634.7</v>
      </c>
      <c r="D1028" s="34">
        <v>1593.2</v>
      </c>
      <c r="E1028" s="34">
        <v>1551.76</v>
      </c>
      <c r="F1028" s="34">
        <v>1523.07</v>
      </c>
      <c r="G1028" s="34">
        <v>1513.86</v>
      </c>
      <c r="H1028" s="34">
        <v>1550.18</v>
      </c>
      <c r="I1028" s="34">
        <v>1619.88</v>
      </c>
      <c r="J1028" s="34">
        <v>1831.18</v>
      </c>
      <c r="K1028" s="34">
        <v>1966.92</v>
      </c>
      <c r="L1028" s="34">
        <v>1651.2</v>
      </c>
      <c r="M1028" s="34">
        <v>2088.0300000000002</v>
      </c>
      <c r="N1028" s="34">
        <v>2104.0300000000002</v>
      </c>
      <c r="O1028" s="34">
        <v>1930.78</v>
      </c>
      <c r="P1028" s="34">
        <v>2086.59</v>
      </c>
      <c r="Q1028" s="34">
        <v>2066.81</v>
      </c>
      <c r="R1028" s="34">
        <v>2055.5700000000002</v>
      </c>
      <c r="S1028" s="34">
        <v>2050.4299999999998</v>
      </c>
      <c r="T1028" s="34">
        <v>2063.5700000000002</v>
      </c>
      <c r="U1028" s="34">
        <v>2198.65</v>
      </c>
      <c r="V1028" s="34">
        <v>2164.38</v>
      </c>
      <c r="W1028" s="34">
        <v>2150.4499999999998</v>
      </c>
      <c r="X1028" s="34">
        <v>2025.9</v>
      </c>
      <c r="Y1028" s="34">
        <v>1925.65</v>
      </c>
    </row>
    <row r="1029" spans="1:26" ht="15" hidden="1" outlineLevel="1" x14ac:dyDescent="0.25">
      <c r="A1029" s="33">
        <v>26</v>
      </c>
      <c r="B1029" s="34">
        <v>1691.26</v>
      </c>
      <c r="C1029" s="34">
        <v>1609.79</v>
      </c>
      <c r="D1029" s="34">
        <v>1486.79</v>
      </c>
      <c r="E1029" s="34">
        <v>1427.88</v>
      </c>
      <c r="F1029" s="34">
        <v>1425.44</v>
      </c>
      <c r="G1029" s="34">
        <v>1531.22</v>
      </c>
      <c r="H1029" s="34">
        <v>1586.66</v>
      </c>
      <c r="I1029" s="34">
        <v>1782.3</v>
      </c>
      <c r="J1029" s="34">
        <v>2025.18</v>
      </c>
      <c r="K1029" s="34">
        <v>2228.06</v>
      </c>
      <c r="L1029" s="34">
        <v>2196.09</v>
      </c>
      <c r="M1029" s="34">
        <v>2187.36</v>
      </c>
      <c r="N1029" s="34">
        <v>2189.75</v>
      </c>
      <c r="O1029" s="34">
        <v>2201.27</v>
      </c>
      <c r="P1029" s="34">
        <v>2192.7399999999998</v>
      </c>
      <c r="Q1029" s="34">
        <v>2253.71</v>
      </c>
      <c r="R1029" s="34">
        <v>2207.1</v>
      </c>
      <c r="S1029" s="34">
        <v>2125.1799999999998</v>
      </c>
      <c r="T1029" s="34">
        <v>2137.42</v>
      </c>
      <c r="U1029" s="34">
        <v>2150.13</v>
      </c>
      <c r="V1029" s="34">
        <v>865.87</v>
      </c>
      <c r="W1029" s="34">
        <v>2086.91</v>
      </c>
      <c r="X1029" s="34">
        <v>2053.67</v>
      </c>
      <c r="Y1029" s="34">
        <v>1806.07</v>
      </c>
    </row>
    <row r="1030" spans="1:26" ht="15" hidden="1" outlineLevel="1" x14ac:dyDescent="0.25">
      <c r="A1030" s="33">
        <v>27</v>
      </c>
      <c r="B1030" s="34">
        <v>1696.32</v>
      </c>
      <c r="C1030" s="34">
        <v>1569.66</v>
      </c>
      <c r="D1030" s="34">
        <v>1448.62</v>
      </c>
      <c r="E1030" s="34">
        <v>1405.52</v>
      </c>
      <c r="F1030" s="34">
        <v>1408.64</v>
      </c>
      <c r="G1030" s="34">
        <v>1508.89</v>
      </c>
      <c r="H1030" s="34">
        <v>1597.54</v>
      </c>
      <c r="I1030" s="34">
        <v>1823.92</v>
      </c>
      <c r="J1030" s="34">
        <v>865.79</v>
      </c>
      <c r="K1030" s="34">
        <v>2330.3000000000002</v>
      </c>
      <c r="L1030" s="34">
        <v>2322.59</v>
      </c>
      <c r="M1030" s="34">
        <v>2323.16</v>
      </c>
      <c r="N1030" s="34">
        <v>2308.86</v>
      </c>
      <c r="O1030" s="34">
        <v>2342.92</v>
      </c>
      <c r="P1030" s="34">
        <v>2354.04</v>
      </c>
      <c r="Q1030" s="34">
        <v>2362.0100000000002</v>
      </c>
      <c r="R1030" s="34">
        <v>2357.83</v>
      </c>
      <c r="S1030" s="34">
        <v>2348.4499999999998</v>
      </c>
      <c r="T1030" s="34">
        <v>2405.7800000000002</v>
      </c>
      <c r="U1030" s="34">
        <v>2408.36</v>
      </c>
      <c r="V1030" s="34">
        <v>2405.59</v>
      </c>
      <c r="W1030" s="34">
        <v>2338.9</v>
      </c>
      <c r="X1030" s="34">
        <v>2119.08</v>
      </c>
      <c r="Y1030" s="34">
        <v>1971.85</v>
      </c>
    </row>
    <row r="1031" spans="1:26" ht="15" hidden="1" outlineLevel="1" x14ac:dyDescent="0.25">
      <c r="A1031" s="33">
        <v>28</v>
      </c>
      <c r="B1031" s="34">
        <v>1700.58</v>
      </c>
      <c r="C1031" s="34">
        <v>1569.95</v>
      </c>
      <c r="D1031" s="34">
        <v>1486.58</v>
      </c>
      <c r="E1031" s="34">
        <v>1446.05</v>
      </c>
      <c r="F1031" s="34">
        <v>1451.23</v>
      </c>
      <c r="G1031" s="34">
        <v>1569.32</v>
      </c>
      <c r="H1031" s="34">
        <v>1615.11</v>
      </c>
      <c r="I1031" s="34">
        <v>1825.06</v>
      </c>
      <c r="J1031" s="34">
        <v>2094.71</v>
      </c>
      <c r="K1031" s="34">
        <v>2309.54</v>
      </c>
      <c r="L1031" s="34">
        <v>2354.14</v>
      </c>
      <c r="M1031" s="34">
        <v>2368.94</v>
      </c>
      <c r="N1031" s="34">
        <v>2395.35</v>
      </c>
      <c r="O1031" s="34">
        <v>2407</v>
      </c>
      <c r="P1031" s="34">
        <v>2361.29</v>
      </c>
      <c r="Q1031" s="34">
        <v>2379.11</v>
      </c>
      <c r="R1031" s="34">
        <v>2373.15</v>
      </c>
      <c r="S1031" s="34">
        <v>2359.31</v>
      </c>
      <c r="T1031" s="34">
        <v>2383.64</v>
      </c>
      <c r="U1031" s="34">
        <v>2388.7600000000002</v>
      </c>
      <c r="V1031" s="34">
        <v>2364.0700000000002</v>
      </c>
      <c r="W1031" s="34">
        <v>2385.63</v>
      </c>
      <c r="X1031" s="34">
        <v>2162.09</v>
      </c>
      <c r="Y1031" s="34">
        <v>1943.01</v>
      </c>
    </row>
    <row r="1032" spans="1:26" ht="15" hidden="1" outlineLevel="1" x14ac:dyDescent="0.25">
      <c r="A1032" s="33">
        <v>29</v>
      </c>
      <c r="B1032" s="34">
        <v>1727.96</v>
      </c>
      <c r="C1032" s="34">
        <v>1611.39</v>
      </c>
      <c r="D1032" s="34">
        <v>1542.85</v>
      </c>
      <c r="E1032" s="34">
        <v>1513.78</v>
      </c>
      <c r="F1032" s="34">
        <v>1228.01</v>
      </c>
      <c r="G1032" s="34">
        <v>864.7</v>
      </c>
      <c r="H1032" s="34">
        <v>864.76</v>
      </c>
      <c r="I1032" s="34">
        <v>1836.68</v>
      </c>
      <c r="J1032" s="34">
        <v>865.05</v>
      </c>
      <c r="K1032" s="34">
        <v>865.35</v>
      </c>
      <c r="L1032" s="34">
        <v>2358.9899999999998</v>
      </c>
      <c r="M1032" s="34">
        <v>1637.08</v>
      </c>
      <c r="N1032" s="34">
        <v>1232.72</v>
      </c>
      <c r="O1032" s="34">
        <v>2378.5500000000002</v>
      </c>
      <c r="P1032" s="34">
        <v>2353.16</v>
      </c>
      <c r="Q1032" s="34">
        <v>2382.6999999999998</v>
      </c>
      <c r="R1032" s="34">
        <v>2406.7399999999998</v>
      </c>
      <c r="S1032" s="34">
        <v>1239.33</v>
      </c>
      <c r="T1032" s="34">
        <v>2407.0700000000002</v>
      </c>
      <c r="U1032" s="34">
        <v>2397.2399999999998</v>
      </c>
      <c r="V1032" s="34">
        <v>1652.85</v>
      </c>
      <c r="W1032" s="34">
        <v>1654.39</v>
      </c>
      <c r="X1032" s="34">
        <v>2092.65</v>
      </c>
      <c r="Y1032" s="34">
        <v>1856.26</v>
      </c>
    </row>
    <row r="1033" spans="1:26" ht="15" hidden="1" outlineLevel="1" x14ac:dyDescent="0.25">
      <c r="A1033" s="33">
        <v>30</v>
      </c>
      <c r="B1033" s="34">
        <v>1719.76</v>
      </c>
      <c r="C1033" s="34">
        <v>1649.5</v>
      </c>
      <c r="D1033" s="34">
        <v>1609.7</v>
      </c>
      <c r="E1033" s="34">
        <v>1561.76</v>
      </c>
      <c r="F1033" s="34">
        <v>1583.46</v>
      </c>
      <c r="G1033" s="34">
        <v>1611.27</v>
      </c>
      <c r="H1033" s="34">
        <v>1658.99</v>
      </c>
      <c r="I1033" s="34">
        <v>1841</v>
      </c>
      <c r="J1033" s="34">
        <v>865.93</v>
      </c>
      <c r="K1033" s="34">
        <v>2172.7600000000002</v>
      </c>
      <c r="L1033" s="34">
        <v>2212.7600000000002</v>
      </c>
      <c r="M1033" s="34">
        <v>2239.7800000000002</v>
      </c>
      <c r="N1033" s="34">
        <v>2241.0100000000002</v>
      </c>
      <c r="O1033" s="34">
        <v>2242.17</v>
      </c>
      <c r="P1033" s="34">
        <v>2182.7399999999998</v>
      </c>
      <c r="Q1033" s="34">
        <v>2227.9899999999998</v>
      </c>
      <c r="R1033" s="34">
        <v>2252.14</v>
      </c>
      <c r="S1033" s="34">
        <v>2255.16</v>
      </c>
      <c r="T1033" s="34">
        <v>2231.38</v>
      </c>
      <c r="U1033" s="34">
        <v>2197.04</v>
      </c>
      <c r="V1033" s="34">
        <v>1649.83</v>
      </c>
      <c r="W1033" s="34">
        <v>2368.8000000000002</v>
      </c>
      <c r="X1033" s="34">
        <v>2117.85</v>
      </c>
      <c r="Y1033" s="34">
        <v>1938.07</v>
      </c>
    </row>
    <row r="1034" spans="1:26" ht="15" hidden="1" outlineLevel="1" x14ac:dyDescent="0.25">
      <c r="A1034" s="33">
        <v>31</v>
      </c>
      <c r="B1034" s="34">
        <v>1877.67</v>
      </c>
      <c r="C1034" s="34">
        <v>1768.95</v>
      </c>
      <c r="D1034" s="34">
        <v>1711</v>
      </c>
      <c r="E1034" s="34">
        <v>1660.14</v>
      </c>
      <c r="F1034" s="34">
        <v>1657.28</v>
      </c>
      <c r="G1034" s="34">
        <v>1652.36</v>
      </c>
      <c r="H1034" s="34">
        <v>1767.14</v>
      </c>
      <c r="I1034" s="34">
        <v>1851.5</v>
      </c>
      <c r="J1034" s="34">
        <v>1983.57</v>
      </c>
      <c r="K1034" s="34">
        <v>2187.2199999999998</v>
      </c>
      <c r="L1034" s="34">
        <v>2302.7399999999998</v>
      </c>
      <c r="M1034" s="34">
        <v>2317.9699999999998</v>
      </c>
      <c r="N1034" s="34">
        <v>2329.71</v>
      </c>
      <c r="O1034" s="34">
        <v>2346.69</v>
      </c>
      <c r="P1034" s="34">
        <v>2316.62</v>
      </c>
      <c r="Q1034" s="34">
        <v>2356.7199999999998</v>
      </c>
      <c r="R1034" s="34">
        <v>2329.4</v>
      </c>
      <c r="S1034" s="34">
        <v>2350.4</v>
      </c>
      <c r="T1034" s="34">
        <v>2330.85</v>
      </c>
      <c r="U1034" s="34">
        <v>2328.23</v>
      </c>
      <c r="V1034" s="34">
        <v>2328.0300000000002</v>
      </c>
      <c r="W1034" s="34">
        <v>2305.13</v>
      </c>
      <c r="X1034" s="34">
        <v>1926.22</v>
      </c>
      <c r="Y1034" s="34">
        <v>1804.53</v>
      </c>
      <c r="Z1034" s="58"/>
    </row>
    <row r="1035" spans="1:26" ht="15" collapsed="1" x14ac:dyDescent="0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</row>
    <row r="1036" spans="1:26" ht="39" customHeight="1" x14ac:dyDescent="0.2">
      <c r="A1036" s="144" t="s">
        <v>109</v>
      </c>
      <c r="B1036" s="148" t="s">
        <v>77</v>
      </c>
      <c r="C1036" s="148"/>
      <c r="D1036" s="148"/>
      <c r="E1036" s="148"/>
      <c r="F1036" s="148"/>
      <c r="G1036" s="148"/>
      <c r="H1036" s="148"/>
      <c r="I1036" s="148"/>
      <c r="J1036" s="148"/>
      <c r="K1036" s="148"/>
      <c r="L1036" s="148"/>
      <c r="M1036" s="148"/>
      <c r="N1036" s="148"/>
      <c r="O1036" s="148"/>
      <c r="P1036" s="148"/>
      <c r="Q1036" s="148"/>
      <c r="R1036" s="148"/>
      <c r="S1036" s="148"/>
      <c r="T1036" s="148"/>
      <c r="U1036" s="148"/>
      <c r="V1036" s="148"/>
      <c r="W1036" s="148"/>
      <c r="X1036" s="148"/>
      <c r="Y1036" s="148"/>
    </row>
    <row r="1037" spans="1:26" ht="15" hidden="1" outlineLevel="1" x14ac:dyDescent="0.2">
      <c r="A1037" s="144"/>
      <c r="B1037" s="37" t="s">
        <v>52</v>
      </c>
      <c r="C1037" s="37" t="s">
        <v>53</v>
      </c>
      <c r="D1037" s="37" t="s">
        <v>54</v>
      </c>
      <c r="E1037" s="37" t="s">
        <v>55</v>
      </c>
      <c r="F1037" s="37" t="s">
        <v>56</v>
      </c>
      <c r="G1037" s="37" t="s">
        <v>57</v>
      </c>
      <c r="H1037" s="37" t="s">
        <v>58</v>
      </c>
      <c r="I1037" s="37" t="s">
        <v>59</v>
      </c>
      <c r="J1037" s="37" t="s">
        <v>60</v>
      </c>
      <c r="K1037" s="37" t="s">
        <v>61</v>
      </c>
      <c r="L1037" s="37" t="s">
        <v>62</v>
      </c>
      <c r="M1037" s="37" t="s">
        <v>63</v>
      </c>
      <c r="N1037" s="37" t="s">
        <v>64</v>
      </c>
      <c r="O1037" s="37" t="s">
        <v>65</v>
      </c>
      <c r="P1037" s="37" t="s">
        <v>66</v>
      </c>
      <c r="Q1037" s="37" t="s">
        <v>67</v>
      </c>
      <c r="R1037" s="37" t="s">
        <v>68</v>
      </c>
      <c r="S1037" s="37" t="s">
        <v>69</v>
      </c>
      <c r="T1037" s="37" t="s">
        <v>70</v>
      </c>
      <c r="U1037" s="37" t="s">
        <v>71</v>
      </c>
      <c r="V1037" s="37" t="s">
        <v>72</v>
      </c>
      <c r="W1037" s="37" t="s">
        <v>73</v>
      </c>
      <c r="X1037" s="37" t="s">
        <v>74</v>
      </c>
      <c r="Y1037" s="37" t="s">
        <v>75</v>
      </c>
    </row>
    <row r="1038" spans="1:26" ht="15" hidden="1" outlineLevel="1" x14ac:dyDescent="0.25">
      <c r="A1038" s="33">
        <v>1</v>
      </c>
      <c r="B1038" s="34">
        <v>1609.83</v>
      </c>
      <c r="C1038" s="34">
        <v>1451.6</v>
      </c>
      <c r="D1038" s="34">
        <v>1373.06</v>
      </c>
      <c r="E1038" s="34">
        <v>1355.93</v>
      </c>
      <c r="F1038" s="34">
        <v>1345.64</v>
      </c>
      <c r="G1038" s="34">
        <v>1347.1</v>
      </c>
      <c r="H1038" s="34">
        <v>1593.51</v>
      </c>
      <c r="I1038" s="34">
        <v>1870.43</v>
      </c>
      <c r="J1038" s="34">
        <v>2056.75</v>
      </c>
      <c r="K1038" s="34">
        <v>2299.19</v>
      </c>
      <c r="L1038" s="34">
        <v>2366.94</v>
      </c>
      <c r="M1038" s="34">
        <v>2343.2600000000002</v>
      </c>
      <c r="N1038" s="34">
        <v>2311.15</v>
      </c>
      <c r="O1038" s="34">
        <v>2399.52</v>
      </c>
      <c r="P1038" s="34">
        <v>2381.4299999999998</v>
      </c>
      <c r="Q1038" s="34">
        <v>2444.83</v>
      </c>
      <c r="R1038" s="34">
        <v>2410.9299999999998</v>
      </c>
      <c r="S1038" s="34">
        <v>2366.9</v>
      </c>
      <c r="T1038" s="34">
        <v>2346.89</v>
      </c>
      <c r="U1038" s="34">
        <v>2263.0100000000002</v>
      </c>
      <c r="V1038" s="34">
        <v>2200.5700000000002</v>
      </c>
      <c r="W1038" s="34">
        <v>2109.38</v>
      </c>
      <c r="X1038" s="34">
        <v>1998.7</v>
      </c>
      <c r="Y1038" s="34">
        <v>1804.51</v>
      </c>
    </row>
    <row r="1039" spans="1:26" ht="15" hidden="1" outlineLevel="1" x14ac:dyDescent="0.25">
      <c r="A1039" s="33">
        <v>2</v>
      </c>
      <c r="B1039" s="34">
        <v>1693.92</v>
      </c>
      <c r="C1039" s="34">
        <v>1491.01</v>
      </c>
      <c r="D1039" s="34">
        <v>944.4</v>
      </c>
      <c r="E1039" s="34">
        <v>937.27</v>
      </c>
      <c r="F1039" s="34">
        <v>936.77</v>
      </c>
      <c r="G1039" s="34">
        <v>937.94</v>
      </c>
      <c r="H1039" s="34">
        <v>1614.3</v>
      </c>
      <c r="I1039" s="34">
        <v>1867.17</v>
      </c>
      <c r="J1039" s="34">
        <v>2020.67</v>
      </c>
      <c r="K1039" s="34">
        <v>2264.2199999999998</v>
      </c>
      <c r="L1039" s="34">
        <v>2313.46</v>
      </c>
      <c r="M1039" s="34">
        <v>2318.37</v>
      </c>
      <c r="N1039" s="34">
        <v>2303.3000000000002</v>
      </c>
      <c r="O1039" s="34">
        <v>2350.7199999999998</v>
      </c>
      <c r="P1039" s="34">
        <v>2346.31</v>
      </c>
      <c r="Q1039" s="34">
        <v>2360.77</v>
      </c>
      <c r="R1039" s="34">
        <v>2323.89</v>
      </c>
      <c r="S1039" s="34">
        <v>2320.21</v>
      </c>
      <c r="T1039" s="34">
        <v>2312.85</v>
      </c>
      <c r="U1039" s="34">
        <v>2259.1</v>
      </c>
      <c r="V1039" s="34">
        <v>2285.66</v>
      </c>
      <c r="W1039" s="34">
        <v>2261.1</v>
      </c>
      <c r="X1039" s="34">
        <v>2127.09</v>
      </c>
      <c r="Y1039" s="34">
        <v>1956.51</v>
      </c>
    </row>
    <row r="1040" spans="1:26" ht="15" hidden="1" outlineLevel="1" x14ac:dyDescent="0.25">
      <c r="A1040" s="33">
        <v>3</v>
      </c>
      <c r="B1040" s="34">
        <v>1797.45</v>
      </c>
      <c r="C1040" s="34">
        <v>1685.5</v>
      </c>
      <c r="D1040" s="34">
        <v>1639.2</v>
      </c>
      <c r="E1040" s="34">
        <v>1560.67</v>
      </c>
      <c r="F1040" s="34">
        <v>1514.51</v>
      </c>
      <c r="G1040" s="34">
        <v>1540.95</v>
      </c>
      <c r="H1040" s="34">
        <v>1641.15</v>
      </c>
      <c r="I1040" s="34">
        <v>1851.56</v>
      </c>
      <c r="J1040" s="34">
        <v>2055.5300000000002</v>
      </c>
      <c r="K1040" s="34">
        <v>2331.6</v>
      </c>
      <c r="L1040" s="34">
        <v>2402.98</v>
      </c>
      <c r="M1040" s="34">
        <v>2434.52</v>
      </c>
      <c r="N1040" s="34">
        <v>2395.66</v>
      </c>
      <c r="O1040" s="34">
        <v>2369.96</v>
      </c>
      <c r="P1040" s="34">
        <v>2365.9699999999998</v>
      </c>
      <c r="Q1040" s="34">
        <v>2441.39</v>
      </c>
      <c r="R1040" s="34">
        <v>2434.87</v>
      </c>
      <c r="S1040" s="34">
        <v>2443.44</v>
      </c>
      <c r="T1040" s="34">
        <v>2396.81</v>
      </c>
      <c r="U1040" s="34">
        <v>2366.06</v>
      </c>
      <c r="V1040" s="34">
        <v>2330.38</v>
      </c>
      <c r="W1040" s="34">
        <v>2315.11</v>
      </c>
      <c r="X1040" s="34">
        <v>2154.98</v>
      </c>
      <c r="Y1040" s="34">
        <v>2006.03</v>
      </c>
    </row>
    <row r="1041" spans="1:25" ht="15" hidden="1" outlineLevel="1" x14ac:dyDescent="0.25">
      <c r="A1041" s="33">
        <v>4</v>
      </c>
      <c r="B1041" s="34">
        <v>1874.67</v>
      </c>
      <c r="C1041" s="34">
        <v>1734.22</v>
      </c>
      <c r="D1041" s="34">
        <v>1698.6</v>
      </c>
      <c r="E1041" s="34">
        <v>1663.19</v>
      </c>
      <c r="F1041" s="34">
        <v>1594.86</v>
      </c>
      <c r="G1041" s="34">
        <v>1592.43</v>
      </c>
      <c r="H1041" s="34">
        <v>1611.86</v>
      </c>
      <c r="I1041" s="34">
        <v>1704.69</v>
      </c>
      <c r="J1041" s="34">
        <v>1916.35</v>
      </c>
      <c r="K1041" s="34">
        <v>2124.83</v>
      </c>
      <c r="L1041" s="34">
        <v>2219.41</v>
      </c>
      <c r="M1041" s="34">
        <v>2294.7199999999998</v>
      </c>
      <c r="N1041" s="34">
        <v>2278.69</v>
      </c>
      <c r="O1041" s="34">
        <v>2314.11</v>
      </c>
      <c r="P1041" s="34">
        <v>2305.4699999999998</v>
      </c>
      <c r="Q1041" s="34">
        <v>2199.2199999999998</v>
      </c>
      <c r="R1041" s="34">
        <v>2346.5500000000002</v>
      </c>
      <c r="S1041" s="34">
        <v>2368.09</v>
      </c>
      <c r="T1041" s="34">
        <v>2366.1999999999998</v>
      </c>
      <c r="U1041" s="34">
        <v>2357.35</v>
      </c>
      <c r="V1041" s="34">
        <v>2354.17</v>
      </c>
      <c r="W1041" s="34">
        <v>2352.0500000000002</v>
      </c>
      <c r="X1041" s="34">
        <v>2198.33</v>
      </c>
      <c r="Y1041" s="34">
        <v>1932.94</v>
      </c>
    </row>
    <row r="1042" spans="1:25" ht="15" hidden="1" outlineLevel="1" x14ac:dyDescent="0.25">
      <c r="A1042" s="33">
        <v>5</v>
      </c>
      <c r="B1042" s="34">
        <v>1745.16</v>
      </c>
      <c r="C1042" s="34">
        <v>1592.82</v>
      </c>
      <c r="D1042" s="34">
        <v>1518.55</v>
      </c>
      <c r="E1042" s="34">
        <v>1471.57</v>
      </c>
      <c r="F1042" s="34">
        <v>1463.84</v>
      </c>
      <c r="G1042" s="34">
        <v>1511.7</v>
      </c>
      <c r="H1042" s="34">
        <v>1705.46</v>
      </c>
      <c r="I1042" s="34">
        <v>1917.34</v>
      </c>
      <c r="J1042" s="34">
        <v>2261.66</v>
      </c>
      <c r="K1042" s="34">
        <v>2358.15</v>
      </c>
      <c r="L1042" s="34">
        <v>2347.62</v>
      </c>
      <c r="M1042" s="34">
        <v>2348.0300000000002</v>
      </c>
      <c r="N1042" s="34">
        <v>2322.52</v>
      </c>
      <c r="O1042" s="34">
        <v>2365.65</v>
      </c>
      <c r="P1042" s="34">
        <v>2415.5300000000002</v>
      </c>
      <c r="Q1042" s="34">
        <v>2392.58</v>
      </c>
      <c r="R1042" s="34">
        <v>2084.67</v>
      </c>
      <c r="S1042" s="34">
        <v>2087.48</v>
      </c>
      <c r="T1042" s="34">
        <v>2083.11</v>
      </c>
      <c r="U1042" s="34">
        <v>2085.9699999999998</v>
      </c>
      <c r="V1042" s="34">
        <v>2092.2399999999998</v>
      </c>
      <c r="W1042" s="34">
        <v>2188.4299999999998</v>
      </c>
      <c r="X1042" s="34">
        <v>2111.3200000000002</v>
      </c>
      <c r="Y1042" s="34">
        <v>1919.11</v>
      </c>
    </row>
    <row r="1043" spans="1:25" ht="15" hidden="1" outlineLevel="1" x14ac:dyDescent="0.25">
      <c r="A1043" s="33">
        <v>6</v>
      </c>
      <c r="B1043" s="34">
        <v>1743.93</v>
      </c>
      <c r="C1043" s="34">
        <v>1585.84</v>
      </c>
      <c r="D1043" s="34">
        <v>1505.22</v>
      </c>
      <c r="E1043" s="34">
        <v>1359.06</v>
      </c>
      <c r="F1043" s="34">
        <v>953.75</v>
      </c>
      <c r="G1043" s="34">
        <v>1507.48</v>
      </c>
      <c r="H1043" s="34">
        <v>1676.85</v>
      </c>
      <c r="I1043" s="34">
        <v>1905.56</v>
      </c>
      <c r="J1043" s="34">
        <v>2095.89</v>
      </c>
      <c r="K1043" s="34">
        <v>2246.3200000000002</v>
      </c>
      <c r="L1043" s="34">
        <v>2282.4899999999998</v>
      </c>
      <c r="M1043" s="34">
        <v>2300.5</v>
      </c>
      <c r="N1043" s="34">
        <v>2211.3000000000002</v>
      </c>
      <c r="O1043" s="34">
        <v>2290.96</v>
      </c>
      <c r="P1043" s="34">
        <v>2324.5300000000002</v>
      </c>
      <c r="Q1043" s="34">
        <v>2259</v>
      </c>
      <c r="R1043" s="34">
        <v>2211.19</v>
      </c>
      <c r="S1043" s="34">
        <v>2189.0500000000002</v>
      </c>
      <c r="T1043" s="34">
        <v>2149.1</v>
      </c>
      <c r="U1043" s="34">
        <v>2198.98</v>
      </c>
      <c r="V1043" s="34">
        <v>2135.6799999999998</v>
      </c>
      <c r="W1043" s="34">
        <v>2186.98</v>
      </c>
      <c r="X1043" s="34">
        <v>2077.06</v>
      </c>
      <c r="Y1043" s="34">
        <v>1872.23</v>
      </c>
    </row>
    <row r="1044" spans="1:25" ht="15" hidden="1" outlineLevel="1" x14ac:dyDescent="0.25">
      <c r="A1044" s="33">
        <v>7</v>
      </c>
      <c r="B1044" s="34">
        <v>1732.33</v>
      </c>
      <c r="C1044" s="34">
        <v>1596.26</v>
      </c>
      <c r="D1044" s="34">
        <v>1513.98</v>
      </c>
      <c r="E1044" s="34">
        <v>1047.05</v>
      </c>
      <c r="F1044" s="34">
        <v>1054.3499999999999</v>
      </c>
      <c r="G1044" s="34">
        <v>1054.5899999999999</v>
      </c>
      <c r="H1044" s="34">
        <v>1721.23</v>
      </c>
      <c r="I1044" s="34">
        <v>1969.6</v>
      </c>
      <c r="J1044" s="34">
        <v>2190.65</v>
      </c>
      <c r="K1044" s="34">
        <v>2351.9299999999998</v>
      </c>
      <c r="L1044" s="34">
        <v>2440.17</v>
      </c>
      <c r="M1044" s="34">
        <v>2461.17</v>
      </c>
      <c r="N1044" s="34">
        <v>2406.42</v>
      </c>
      <c r="O1044" s="34">
        <v>2379.0300000000002</v>
      </c>
      <c r="P1044" s="34">
        <v>2357.66</v>
      </c>
      <c r="Q1044" s="34">
        <v>2441.1999999999998</v>
      </c>
      <c r="R1044" s="34">
        <v>2440.73</v>
      </c>
      <c r="S1044" s="34">
        <v>2252.75</v>
      </c>
      <c r="T1044" s="34">
        <v>2184.09</v>
      </c>
      <c r="U1044" s="34">
        <v>2187.59</v>
      </c>
      <c r="V1044" s="34">
        <v>2239.92</v>
      </c>
      <c r="W1044" s="34">
        <v>2145.52</v>
      </c>
      <c r="X1044" s="34">
        <v>2058.2600000000002</v>
      </c>
      <c r="Y1044" s="34">
        <v>1878.14</v>
      </c>
    </row>
    <row r="1045" spans="1:25" ht="15" hidden="1" outlineLevel="1" x14ac:dyDescent="0.25">
      <c r="A1045" s="33">
        <v>8</v>
      </c>
      <c r="B1045" s="34">
        <v>1679.62</v>
      </c>
      <c r="C1045" s="34">
        <v>1572.5</v>
      </c>
      <c r="D1045" s="34">
        <v>1490.76</v>
      </c>
      <c r="E1045" s="34">
        <v>1448.28</v>
      </c>
      <c r="F1045" s="34">
        <v>1435.78</v>
      </c>
      <c r="G1045" s="34">
        <v>1508.01</v>
      </c>
      <c r="H1045" s="34">
        <v>1686.97</v>
      </c>
      <c r="I1045" s="34">
        <v>1922.92</v>
      </c>
      <c r="J1045" s="34">
        <v>2223</v>
      </c>
      <c r="K1045" s="34">
        <v>2378.06</v>
      </c>
      <c r="L1045" s="34">
        <v>2453.8000000000002</v>
      </c>
      <c r="M1045" s="34">
        <v>2445.16</v>
      </c>
      <c r="N1045" s="34">
        <v>2425.9</v>
      </c>
      <c r="O1045" s="34">
        <v>2450.8200000000002</v>
      </c>
      <c r="P1045" s="34">
        <v>2458.17</v>
      </c>
      <c r="Q1045" s="34">
        <v>2464.06</v>
      </c>
      <c r="R1045" s="34">
        <v>2419.63</v>
      </c>
      <c r="S1045" s="34">
        <v>2399.71</v>
      </c>
      <c r="T1045" s="34">
        <v>2369.63</v>
      </c>
      <c r="U1045" s="34">
        <v>2308.3200000000002</v>
      </c>
      <c r="V1045" s="34">
        <v>2294.7399999999998</v>
      </c>
      <c r="W1045" s="34">
        <v>2259.11</v>
      </c>
      <c r="X1045" s="34">
        <v>2067.73</v>
      </c>
      <c r="Y1045" s="34">
        <v>1881.98</v>
      </c>
    </row>
    <row r="1046" spans="1:25" ht="15" hidden="1" outlineLevel="1" x14ac:dyDescent="0.25">
      <c r="A1046" s="33">
        <v>9</v>
      </c>
      <c r="B1046" s="34">
        <v>1743.09</v>
      </c>
      <c r="C1046" s="34">
        <v>1633.3</v>
      </c>
      <c r="D1046" s="34">
        <v>1561.55</v>
      </c>
      <c r="E1046" s="34">
        <v>1508.36</v>
      </c>
      <c r="F1046" s="34">
        <v>1496.92</v>
      </c>
      <c r="G1046" s="34">
        <v>1554.79</v>
      </c>
      <c r="H1046" s="34">
        <v>1738.36</v>
      </c>
      <c r="I1046" s="34">
        <v>1921.25</v>
      </c>
      <c r="J1046" s="34">
        <v>2162.7600000000002</v>
      </c>
      <c r="K1046" s="34">
        <v>2315.85</v>
      </c>
      <c r="L1046" s="34">
        <v>2367.7600000000002</v>
      </c>
      <c r="M1046" s="34">
        <v>2366.27</v>
      </c>
      <c r="N1046" s="34">
        <v>2360.4699999999998</v>
      </c>
      <c r="O1046" s="34">
        <v>2403.06</v>
      </c>
      <c r="P1046" s="34">
        <v>2406.7199999999998</v>
      </c>
      <c r="Q1046" s="34">
        <v>2405.02</v>
      </c>
      <c r="R1046" s="34">
        <v>2379.91</v>
      </c>
      <c r="S1046" s="34">
        <v>2360.3000000000002</v>
      </c>
      <c r="T1046" s="34">
        <v>2349.1999999999998</v>
      </c>
      <c r="U1046" s="34">
        <v>2307.33</v>
      </c>
      <c r="V1046" s="34">
        <v>2289.02</v>
      </c>
      <c r="W1046" s="34">
        <v>2298.6</v>
      </c>
      <c r="X1046" s="34">
        <v>2161.63</v>
      </c>
      <c r="Y1046" s="34">
        <v>2030.64</v>
      </c>
    </row>
    <row r="1047" spans="1:25" ht="15" hidden="1" outlineLevel="1" x14ac:dyDescent="0.25">
      <c r="A1047" s="33">
        <v>10</v>
      </c>
      <c r="B1047" s="34">
        <v>1844.54</v>
      </c>
      <c r="C1047" s="34">
        <v>1719.11</v>
      </c>
      <c r="D1047" s="34">
        <v>1677.22</v>
      </c>
      <c r="E1047" s="34">
        <v>1618.83</v>
      </c>
      <c r="F1047" s="34">
        <v>1594.68</v>
      </c>
      <c r="G1047" s="34">
        <v>1599.73</v>
      </c>
      <c r="H1047" s="34">
        <v>1683.28</v>
      </c>
      <c r="I1047" s="34">
        <v>1829.78</v>
      </c>
      <c r="J1047" s="34">
        <v>2092.27</v>
      </c>
      <c r="K1047" s="34">
        <v>2262.5100000000002</v>
      </c>
      <c r="L1047" s="34">
        <v>2360.4899999999998</v>
      </c>
      <c r="M1047" s="34">
        <v>2404.87</v>
      </c>
      <c r="N1047" s="34">
        <v>2410.84</v>
      </c>
      <c r="O1047" s="34">
        <v>2413.9</v>
      </c>
      <c r="P1047" s="34">
        <v>2419.5</v>
      </c>
      <c r="Q1047" s="34">
        <v>2447.38</v>
      </c>
      <c r="R1047" s="34">
        <v>2425.8200000000002</v>
      </c>
      <c r="S1047" s="34">
        <v>2425.5</v>
      </c>
      <c r="T1047" s="34">
        <v>2415.79</v>
      </c>
      <c r="U1047" s="34">
        <v>2368.02</v>
      </c>
      <c r="V1047" s="34">
        <v>2354.9</v>
      </c>
      <c r="W1047" s="34">
        <v>2289.4</v>
      </c>
      <c r="X1047" s="34">
        <v>2184.1999999999998</v>
      </c>
      <c r="Y1047" s="34">
        <v>2029.17</v>
      </c>
    </row>
    <row r="1048" spans="1:25" ht="15" hidden="1" outlineLevel="1" x14ac:dyDescent="0.25">
      <c r="A1048" s="33">
        <v>11</v>
      </c>
      <c r="B1048" s="34">
        <v>1821.28</v>
      </c>
      <c r="C1048" s="34">
        <v>1710.07</v>
      </c>
      <c r="D1048" s="34">
        <v>1656.33</v>
      </c>
      <c r="E1048" s="34">
        <v>1610.08</v>
      </c>
      <c r="F1048" s="34">
        <v>1568.48</v>
      </c>
      <c r="G1048" s="34">
        <v>1523.37</v>
      </c>
      <c r="H1048" s="34">
        <v>1599.94</v>
      </c>
      <c r="I1048" s="34">
        <v>1734.6</v>
      </c>
      <c r="J1048" s="34">
        <v>1996.06</v>
      </c>
      <c r="K1048" s="34">
        <v>2171.89</v>
      </c>
      <c r="L1048" s="34">
        <v>2251.84</v>
      </c>
      <c r="M1048" s="34">
        <v>2280.5700000000002</v>
      </c>
      <c r="N1048" s="34">
        <v>2281.4899999999998</v>
      </c>
      <c r="O1048" s="34">
        <v>2311.37</v>
      </c>
      <c r="P1048" s="34">
        <v>2320.44</v>
      </c>
      <c r="Q1048" s="34">
        <v>2348.85</v>
      </c>
      <c r="R1048" s="34">
        <v>2340.87</v>
      </c>
      <c r="S1048" s="34">
        <v>2329.36</v>
      </c>
      <c r="T1048" s="34">
        <v>2330.5</v>
      </c>
      <c r="U1048" s="34">
        <v>2307.87</v>
      </c>
      <c r="V1048" s="34">
        <v>2313.2199999999998</v>
      </c>
      <c r="W1048" s="34">
        <v>2289.85</v>
      </c>
      <c r="X1048" s="34">
        <v>2150.67</v>
      </c>
      <c r="Y1048" s="34">
        <v>1979.79</v>
      </c>
    </row>
    <row r="1049" spans="1:25" ht="15" hidden="1" outlineLevel="1" x14ac:dyDescent="0.25">
      <c r="A1049" s="33">
        <v>12</v>
      </c>
      <c r="B1049" s="34">
        <v>1784.47</v>
      </c>
      <c r="C1049" s="34">
        <v>1684.9</v>
      </c>
      <c r="D1049" s="34">
        <v>1601.26</v>
      </c>
      <c r="E1049" s="34">
        <v>1588.27</v>
      </c>
      <c r="F1049" s="34">
        <v>1567.44</v>
      </c>
      <c r="G1049" s="34">
        <v>1590.32</v>
      </c>
      <c r="H1049" s="34">
        <v>1767.47</v>
      </c>
      <c r="I1049" s="34">
        <v>2034.44</v>
      </c>
      <c r="J1049" s="34">
        <v>2359.4299999999998</v>
      </c>
      <c r="K1049" s="34">
        <v>2495.56</v>
      </c>
      <c r="L1049" s="34">
        <v>2517.5300000000002</v>
      </c>
      <c r="M1049" s="34">
        <v>2506.09</v>
      </c>
      <c r="N1049" s="34">
        <v>2512.9899999999998</v>
      </c>
      <c r="O1049" s="34">
        <v>2535.04</v>
      </c>
      <c r="P1049" s="34">
        <v>2519.89</v>
      </c>
      <c r="Q1049" s="34">
        <v>2520.08</v>
      </c>
      <c r="R1049" s="34">
        <v>2515.44</v>
      </c>
      <c r="S1049" s="34">
        <v>2499.06</v>
      </c>
      <c r="T1049" s="34">
        <v>2496.85</v>
      </c>
      <c r="U1049" s="34">
        <v>2444.2600000000002</v>
      </c>
      <c r="V1049" s="34">
        <v>2450.35</v>
      </c>
      <c r="W1049" s="34">
        <v>2391.4899999999998</v>
      </c>
      <c r="X1049" s="34">
        <v>2207.34</v>
      </c>
      <c r="Y1049" s="34">
        <v>2001.89</v>
      </c>
    </row>
    <row r="1050" spans="1:25" ht="15" hidden="1" outlineLevel="1" x14ac:dyDescent="0.25">
      <c r="A1050" s="33">
        <v>13</v>
      </c>
      <c r="B1050" s="34">
        <v>1772.7</v>
      </c>
      <c r="C1050" s="34">
        <v>1674.26</v>
      </c>
      <c r="D1050" s="34">
        <v>1586.58</v>
      </c>
      <c r="E1050" s="34">
        <v>1563.27</v>
      </c>
      <c r="F1050" s="34">
        <v>1550.76</v>
      </c>
      <c r="G1050" s="34">
        <v>1589.55</v>
      </c>
      <c r="H1050" s="34">
        <v>1719.65</v>
      </c>
      <c r="I1050" s="34">
        <v>1956.99</v>
      </c>
      <c r="J1050" s="34">
        <v>2221.98</v>
      </c>
      <c r="K1050" s="34">
        <v>2424.65</v>
      </c>
      <c r="L1050" s="34">
        <v>2462</v>
      </c>
      <c r="M1050" s="34">
        <v>2468.39</v>
      </c>
      <c r="N1050" s="34">
        <v>2481.62</v>
      </c>
      <c r="O1050" s="34">
        <v>2524.39</v>
      </c>
      <c r="P1050" s="34">
        <v>2509.8200000000002</v>
      </c>
      <c r="Q1050" s="34">
        <v>2534.09</v>
      </c>
      <c r="R1050" s="34">
        <v>2519.9899999999998</v>
      </c>
      <c r="S1050" s="34">
        <v>2493.4299999999998</v>
      </c>
      <c r="T1050" s="34">
        <v>2486.1</v>
      </c>
      <c r="U1050" s="34">
        <v>2460.65</v>
      </c>
      <c r="V1050" s="34">
        <v>2435.66</v>
      </c>
      <c r="W1050" s="34">
        <v>2423.85</v>
      </c>
      <c r="X1050" s="34">
        <v>2217.3200000000002</v>
      </c>
      <c r="Y1050" s="34">
        <v>1991.68</v>
      </c>
    </row>
    <row r="1051" spans="1:25" ht="15" hidden="1" outlineLevel="1" x14ac:dyDescent="0.25">
      <c r="A1051" s="33">
        <v>14</v>
      </c>
      <c r="B1051" s="34">
        <v>1781.99</v>
      </c>
      <c r="C1051" s="34">
        <v>1694.94</v>
      </c>
      <c r="D1051" s="34">
        <v>1616.93</v>
      </c>
      <c r="E1051" s="34">
        <v>1600.32</v>
      </c>
      <c r="F1051" s="34">
        <v>1592.49</v>
      </c>
      <c r="G1051" s="34">
        <v>1641.86</v>
      </c>
      <c r="H1051" s="34">
        <v>1298.1300000000001</v>
      </c>
      <c r="I1051" s="34">
        <v>1299.8</v>
      </c>
      <c r="J1051" s="34">
        <v>934.02</v>
      </c>
      <c r="K1051" s="34">
        <v>1768.36</v>
      </c>
      <c r="L1051" s="34">
        <v>2441.62</v>
      </c>
      <c r="M1051" s="34">
        <v>2436.1999999999998</v>
      </c>
      <c r="N1051" s="34">
        <v>2404.0300000000002</v>
      </c>
      <c r="O1051" s="34">
        <v>2390.65</v>
      </c>
      <c r="P1051" s="34">
        <v>2403.21</v>
      </c>
      <c r="Q1051" s="34">
        <v>2408.2199999999998</v>
      </c>
      <c r="R1051" s="34">
        <v>2395.92</v>
      </c>
      <c r="S1051" s="34">
        <v>2392.6999999999998</v>
      </c>
      <c r="T1051" s="34">
        <v>2430.12</v>
      </c>
      <c r="U1051" s="34">
        <v>2402.0500000000002</v>
      </c>
      <c r="V1051" s="34">
        <v>2395.21</v>
      </c>
      <c r="W1051" s="34">
        <v>2401.91</v>
      </c>
      <c r="X1051" s="34">
        <v>1771.29</v>
      </c>
      <c r="Y1051" s="34">
        <v>2018.47</v>
      </c>
    </row>
    <row r="1052" spans="1:25" ht="15" hidden="1" outlineLevel="1" x14ac:dyDescent="0.25">
      <c r="A1052" s="33">
        <v>15</v>
      </c>
      <c r="B1052" s="34">
        <v>1905.08</v>
      </c>
      <c r="C1052" s="34">
        <v>1779.95</v>
      </c>
      <c r="D1052" s="34">
        <v>1768.38</v>
      </c>
      <c r="E1052" s="34">
        <v>1744.86</v>
      </c>
      <c r="F1052" s="34">
        <v>1737.94</v>
      </c>
      <c r="G1052" s="34">
        <v>1763.19</v>
      </c>
      <c r="H1052" s="34">
        <v>1893.01</v>
      </c>
      <c r="I1052" s="34">
        <v>2054.83</v>
      </c>
      <c r="J1052" s="34">
        <v>2360.9499999999998</v>
      </c>
      <c r="K1052" s="34">
        <v>2474.96</v>
      </c>
      <c r="L1052" s="34">
        <v>2492.48</v>
      </c>
      <c r="M1052" s="34">
        <v>2487.02</v>
      </c>
      <c r="N1052" s="34">
        <v>2477.35</v>
      </c>
      <c r="O1052" s="34">
        <v>2489.41</v>
      </c>
      <c r="P1052" s="34">
        <v>2506.31</v>
      </c>
      <c r="Q1052" s="34">
        <v>2509.94</v>
      </c>
      <c r="R1052" s="34">
        <v>2458.48</v>
      </c>
      <c r="S1052" s="34">
        <v>2497.08</v>
      </c>
      <c r="T1052" s="34">
        <v>2491.7600000000002</v>
      </c>
      <c r="U1052" s="34">
        <v>2485.5500000000002</v>
      </c>
      <c r="V1052" s="34">
        <v>2468.84</v>
      </c>
      <c r="W1052" s="34">
        <v>2469.14</v>
      </c>
      <c r="X1052" s="34">
        <v>2218.5100000000002</v>
      </c>
      <c r="Y1052" s="34">
        <v>2094.06</v>
      </c>
    </row>
    <row r="1053" spans="1:25" ht="15" hidden="1" outlineLevel="1" x14ac:dyDescent="0.25">
      <c r="A1053" s="33">
        <v>16</v>
      </c>
      <c r="B1053" s="34">
        <v>1899.93</v>
      </c>
      <c r="C1053" s="34">
        <v>1822.68</v>
      </c>
      <c r="D1053" s="34">
        <v>1783.36</v>
      </c>
      <c r="E1053" s="34">
        <v>1763.66</v>
      </c>
      <c r="F1053" s="34">
        <v>1757.21</v>
      </c>
      <c r="G1053" s="34">
        <v>1774.13</v>
      </c>
      <c r="H1053" s="34">
        <v>1862.45</v>
      </c>
      <c r="I1053" s="34">
        <v>2041.28</v>
      </c>
      <c r="J1053" s="34">
        <v>933.66</v>
      </c>
      <c r="K1053" s="34">
        <v>1756.05</v>
      </c>
      <c r="L1053" s="34">
        <v>2435.09</v>
      </c>
      <c r="M1053" s="34">
        <v>2432.2199999999998</v>
      </c>
      <c r="N1053" s="34">
        <v>2408.86</v>
      </c>
      <c r="O1053" s="34">
        <v>2441.37</v>
      </c>
      <c r="P1053" s="34">
        <v>2480.15</v>
      </c>
      <c r="Q1053" s="34">
        <v>2443.7800000000002</v>
      </c>
      <c r="R1053" s="34">
        <v>2453.21</v>
      </c>
      <c r="S1053" s="34">
        <v>2475.69</v>
      </c>
      <c r="T1053" s="34">
        <v>2446.15</v>
      </c>
      <c r="U1053" s="34">
        <v>2439.1</v>
      </c>
      <c r="V1053" s="34">
        <v>2417.79</v>
      </c>
      <c r="W1053" s="34">
        <v>2454.3200000000002</v>
      </c>
      <c r="X1053" s="34">
        <v>2240.73</v>
      </c>
      <c r="Y1053" s="34">
        <v>2114.8000000000002</v>
      </c>
    </row>
    <row r="1054" spans="1:25" ht="15" hidden="1" outlineLevel="1" x14ac:dyDescent="0.25">
      <c r="A1054" s="33">
        <v>17</v>
      </c>
      <c r="B1054" s="34">
        <v>2058.67</v>
      </c>
      <c r="C1054" s="34">
        <v>1930.77</v>
      </c>
      <c r="D1054" s="34">
        <v>1874.15</v>
      </c>
      <c r="E1054" s="34">
        <v>1804.47</v>
      </c>
      <c r="F1054" s="34">
        <v>1767.58</v>
      </c>
      <c r="G1054" s="34">
        <v>1783.76</v>
      </c>
      <c r="H1054" s="34">
        <v>1860</v>
      </c>
      <c r="I1054" s="34">
        <v>2020.72</v>
      </c>
      <c r="J1054" s="34">
        <v>2340.63</v>
      </c>
      <c r="K1054" s="34">
        <v>2504.65</v>
      </c>
      <c r="L1054" s="34">
        <v>2530.0100000000002</v>
      </c>
      <c r="M1054" s="34">
        <v>2554.4299999999998</v>
      </c>
      <c r="N1054" s="34">
        <v>2557.77</v>
      </c>
      <c r="O1054" s="34">
        <v>2588.12</v>
      </c>
      <c r="P1054" s="34">
        <v>2587.04</v>
      </c>
      <c r="Q1054" s="34">
        <v>2554.61</v>
      </c>
      <c r="R1054" s="34">
        <v>2566.5700000000002</v>
      </c>
      <c r="S1054" s="34">
        <v>2559.4899999999998</v>
      </c>
      <c r="T1054" s="34">
        <v>2545.87</v>
      </c>
      <c r="U1054" s="34">
        <v>2510.4499999999998</v>
      </c>
      <c r="V1054" s="34">
        <v>2530.67</v>
      </c>
      <c r="W1054" s="34">
        <v>2520.5300000000002</v>
      </c>
      <c r="X1054" s="34">
        <v>2328.94</v>
      </c>
      <c r="Y1054" s="34">
        <v>2110.04</v>
      </c>
    </row>
    <row r="1055" spans="1:25" ht="15" hidden="1" outlineLevel="1" x14ac:dyDescent="0.25">
      <c r="A1055" s="33">
        <v>18</v>
      </c>
      <c r="B1055" s="34">
        <v>1884.99</v>
      </c>
      <c r="C1055" s="34">
        <v>1753.08</v>
      </c>
      <c r="D1055" s="34">
        <v>1702.42</v>
      </c>
      <c r="E1055" s="34">
        <v>1647.85</v>
      </c>
      <c r="F1055" s="34">
        <v>1614.82</v>
      </c>
      <c r="G1055" s="34">
        <v>1582.99</v>
      </c>
      <c r="H1055" s="34">
        <v>1693.77</v>
      </c>
      <c r="I1055" s="34">
        <v>1810.01</v>
      </c>
      <c r="J1055" s="34">
        <v>2058.63</v>
      </c>
      <c r="K1055" s="34">
        <v>2278.17</v>
      </c>
      <c r="L1055" s="34">
        <v>2304.15</v>
      </c>
      <c r="M1055" s="34">
        <v>2328.89</v>
      </c>
      <c r="N1055" s="34">
        <v>2333.5100000000002</v>
      </c>
      <c r="O1055" s="34">
        <v>2329.3200000000002</v>
      </c>
      <c r="P1055" s="34">
        <v>2350.6999999999998</v>
      </c>
      <c r="Q1055" s="34">
        <v>2348.5500000000002</v>
      </c>
      <c r="R1055" s="34">
        <v>2358.44</v>
      </c>
      <c r="S1055" s="34">
        <v>2359.19</v>
      </c>
      <c r="T1055" s="34">
        <v>2358.85</v>
      </c>
      <c r="U1055" s="34">
        <v>2386.0500000000002</v>
      </c>
      <c r="V1055" s="34">
        <v>2399.58</v>
      </c>
      <c r="W1055" s="34">
        <v>2400.4299999999998</v>
      </c>
      <c r="X1055" s="34">
        <v>2192.48</v>
      </c>
      <c r="Y1055" s="34">
        <v>2044.34</v>
      </c>
    </row>
    <row r="1056" spans="1:25" ht="15" hidden="1" outlineLevel="1" x14ac:dyDescent="0.25">
      <c r="A1056" s="33">
        <v>19</v>
      </c>
      <c r="B1056" s="34">
        <v>1822.55</v>
      </c>
      <c r="C1056" s="34">
        <v>1693.08</v>
      </c>
      <c r="D1056" s="34">
        <v>1692.44</v>
      </c>
      <c r="E1056" s="34">
        <v>1654.71</v>
      </c>
      <c r="F1056" s="34">
        <v>1628.07</v>
      </c>
      <c r="G1056" s="34">
        <v>1631.55</v>
      </c>
      <c r="H1056" s="34">
        <v>1676.44</v>
      </c>
      <c r="I1056" s="34">
        <v>1865.54</v>
      </c>
      <c r="J1056" s="34">
        <v>2070.08</v>
      </c>
      <c r="K1056" s="34">
        <v>2278.35</v>
      </c>
      <c r="L1056" s="34">
        <v>2237.0100000000002</v>
      </c>
      <c r="M1056" s="34">
        <v>2203.4899999999998</v>
      </c>
      <c r="N1056" s="34">
        <v>2225.6999999999998</v>
      </c>
      <c r="O1056" s="34">
        <v>2247.7399999999998</v>
      </c>
      <c r="P1056" s="34">
        <v>2256.38</v>
      </c>
      <c r="Q1056" s="34">
        <v>2274.17</v>
      </c>
      <c r="R1056" s="34">
        <v>2300.56</v>
      </c>
      <c r="S1056" s="34">
        <v>2268.66</v>
      </c>
      <c r="T1056" s="34">
        <v>2255.6</v>
      </c>
      <c r="U1056" s="34">
        <v>2173.13</v>
      </c>
      <c r="V1056" s="34">
        <v>2177.17</v>
      </c>
      <c r="W1056" s="34">
        <v>2091.09</v>
      </c>
      <c r="X1056" s="34">
        <v>1997.25</v>
      </c>
      <c r="Y1056" s="34">
        <v>1906.17</v>
      </c>
    </row>
    <row r="1057" spans="1:26" ht="15" hidden="1" outlineLevel="1" x14ac:dyDescent="0.25">
      <c r="A1057" s="33">
        <v>20</v>
      </c>
      <c r="B1057" s="34">
        <v>1670.36</v>
      </c>
      <c r="C1057" s="34">
        <v>1534.61</v>
      </c>
      <c r="D1057" s="34">
        <v>1475.92</v>
      </c>
      <c r="E1057" s="34">
        <v>960.29</v>
      </c>
      <c r="F1057" s="34">
        <v>961.59</v>
      </c>
      <c r="G1057" s="34">
        <v>960.8</v>
      </c>
      <c r="H1057" s="34">
        <v>1616.26</v>
      </c>
      <c r="I1057" s="34">
        <v>1832.65</v>
      </c>
      <c r="J1057" s="34">
        <v>2044.93</v>
      </c>
      <c r="K1057" s="34">
        <v>2199.2399999999998</v>
      </c>
      <c r="L1057" s="34">
        <v>2147.16</v>
      </c>
      <c r="M1057" s="34">
        <v>2126.12</v>
      </c>
      <c r="N1057" s="34">
        <v>2199.5500000000002</v>
      </c>
      <c r="O1057" s="34">
        <v>2156.13</v>
      </c>
      <c r="P1057" s="34">
        <v>2162.2800000000002</v>
      </c>
      <c r="Q1057" s="34">
        <v>2256.81</v>
      </c>
      <c r="R1057" s="34">
        <v>2210.4499999999998</v>
      </c>
      <c r="S1057" s="34">
        <v>2152.4499999999998</v>
      </c>
      <c r="T1057" s="34">
        <v>2101.38</v>
      </c>
      <c r="U1057" s="34">
        <v>2158.56</v>
      </c>
      <c r="V1057" s="34">
        <v>2190.5100000000002</v>
      </c>
      <c r="W1057" s="34">
        <v>2156.69</v>
      </c>
      <c r="X1057" s="34">
        <v>1985.69</v>
      </c>
      <c r="Y1057" s="34">
        <v>1841.39</v>
      </c>
    </row>
    <row r="1058" spans="1:26" ht="15" hidden="1" outlineLevel="1" x14ac:dyDescent="0.25">
      <c r="A1058" s="33">
        <v>21</v>
      </c>
      <c r="B1058" s="34">
        <v>1665.8</v>
      </c>
      <c r="C1058" s="34">
        <v>1587.34</v>
      </c>
      <c r="D1058" s="34">
        <v>1485.47</v>
      </c>
      <c r="E1058" s="34">
        <v>977.52</v>
      </c>
      <c r="F1058" s="34">
        <v>977.43</v>
      </c>
      <c r="G1058" s="34">
        <v>978.9</v>
      </c>
      <c r="H1058" s="34">
        <v>1639.15</v>
      </c>
      <c r="I1058" s="34">
        <v>1799.15</v>
      </c>
      <c r="J1058" s="34">
        <v>934.79</v>
      </c>
      <c r="K1058" s="34">
        <v>2139.35</v>
      </c>
      <c r="L1058" s="34">
        <v>2111.67</v>
      </c>
      <c r="M1058" s="34">
        <v>2133.38</v>
      </c>
      <c r="N1058" s="34">
        <v>2116.81</v>
      </c>
      <c r="O1058" s="34">
        <v>2150.36</v>
      </c>
      <c r="P1058" s="34">
        <v>2147.0100000000002</v>
      </c>
      <c r="Q1058" s="34">
        <v>2214.7800000000002</v>
      </c>
      <c r="R1058" s="34">
        <v>2164.9699999999998</v>
      </c>
      <c r="S1058" s="34">
        <v>2146.1</v>
      </c>
      <c r="T1058" s="34">
        <v>2167.63</v>
      </c>
      <c r="U1058" s="34">
        <v>2181.2399999999998</v>
      </c>
      <c r="V1058" s="34">
        <v>2167</v>
      </c>
      <c r="W1058" s="34">
        <v>2082.66</v>
      </c>
      <c r="X1058" s="34">
        <v>1991.28</v>
      </c>
      <c r="Y1058" s="34">
        <v>1865.53</v>
      </c>
    </row>
    <row r="1059" spans="1:26" ht="15" hidden="1" outlineLevel="1" x14ac:dyDescent="0.25">
      <c r="A1059" s="33">
        <v>22</v>
      </c>
      <c r="B1059" s="34">
        <v>1661.16</v>
      </c>
      <c r="C1059" s="34">
        <v>1544.64</v>
      </c>
      <c r="D1059" s="34">
        <v>1496.93</v>
      </c>
      <c r="E1059" s="34">
        <v>1043.98</v>
      </c>
      <c r="F1059" s="34">
        <v>977.66</v>
      </c>
      <c r="G1059" s="34">
        <v>978.23</v>
      </c>
      <c r="H1059" s="34">
        <v>1630.47</v>
      </c>
      <c r="I1059" s="34">
        <v>1792.03</v>
      </c>
      <c r="J1059" s="34">
        <v>2049.04</v>
      </c>
      <c r="K1059" s="34">
        <v>2150.87</v>
      </c>
      <c r="L1059" s="34">
        <v>2148.59</v>
      </c>
      <c r="M1059" s="34">
        <v>2180.6999999999998</v>
      </c>
      <c r="N1059" s="34">
        <v>2128.4299999999998</v>
      </c>
      <c r="O1059" s="34">
        <v>2177.64</v>
      </c>
      <c r="P1059" s="34">
        <v>2173.6</v>
      </c>
      <c r="Q1059" s="34">
        <v>2244.59</v>
      </c>
      <c r="R1059" s="34">
        <v>2155.87</v>
      </c>
      <c r="S1059" s="34">
        <v>2200.19</v>
      </c>
      <c r="T1059" s="34">
        <v>2082.56</v>
      </c>
      <c r="U1059" s="34">
        <v>2079.7600000000002</v>
      </c>
      <c r="V1059" s="34">
        <v>2046.27</v>
      </c>
      <c r="W1059" s="34">
        <v>1998.89</v>
      </c>
      <c r="X1059" s="34">
        <v>1966.65</v>
      </c>
      <c r="Y1059" s="34">
        <v>1831.1</v>
      </c>
    </row>
    <row r="1060" spans="1:26" ht="15" hidden="1" outlineLevel="1" x14ac:dyDescent="0.25">
      <c r="A1060" s="33">
        <v>23</v>
      </c>
      <c r="B1060" s="34">
        <v>1712.33</v>
      </c>
      <c r="C1060" s="34">
        <v>1609.74</v>
      </c>
      <c r="D1060" s="34">
        <v>1554.61</v>
      </c>
      <c r="E1060" s="34">
        <v>1541.36</v>
      </c>
      <c r="F1060" s="34">
        <v>1540.28</v>
      </c>
      <c r="G1060" s="34">
        <v>1615.37</v>
      </c>
      <c r="H1060" s="34">
        <v>1690.85</v>
      </c>
      <c r="I1060" s="34">
        <v>1912.83</v>
      </c>
      <c r="J1060" s="34">
        <v>1718.3</v>
      </c>
      <c r="K1060" s="34">
        <v>1290.5</v>
      </c>
      <c r="L1060" s="34">
        <v>2275.44</v>
      </c>
      <c r="M1060" s="34">
        <v>2240.44</v>
      </c>
      <c r="N1060" s="34">
        <v>2228.13</v>
      </c>
      <c r="O1060" s="34">
        <v>2302.23</v>
      </c>
      <c r="P1060" s="34">
        <v>2294.0300000000002</v>
      </c>
      <c r="Q1060" s="34">
        <v>2397.4</v>
      </c>
      <c r="R1060" s="34">
        <v>2391.73</v>
      </c>
      <c r="S1060" s="34">
        <v>2378.09</v>
      </c>
      <c r="T1060" s="34">
        <v>2307.5300000000002</v>
      </c>
      <c r="U1060" s="34">
        <v>2297.3200000000002</v>
      </c>
      <c r="V1060" s="34">
        <v>2231.54</v>
      </c>
      <c r="W1060" s="34">
        <v>2235.85</v>
      </c>
      <c r="X1060" s="34">
        <v>2167.9499999999998</v>
      </c>
      <c r="Y1060" s="34">
        <v>1989.42</v>
      </c>
    </row>
    <row r="1061" spans="1:26" ht="15" hidden="1" outlineLevel="1" x14ac:dyDescent="0.25">
      <c r="A1061" s="33">
        <v>24</v>
      </c>
      <c r="B1061" s="34">
        <v>1838.39</v>
      </c>
      <c r="C1061" s="34">
        <v>1718.53</v>
      </c>
      <c r="D1061" s="34">
        <v>1685.06</v>
      </c>
      <c r="E1061" s="34">
        <v>1647.3</v>
      </c>
      <c r="F1061" s="34">
        <v>1595.2</v>
      </c>
      <c r="G1061" s="34">
        <v>1615.97</v>
      </c>
      <c r="H1061" s="34">
        <v>1610.64</v>
      </c>
      <c r="I1061" s="34">
        <v>1784.26</v>
      </c>
      <c r="J1061" s="34">
        <v>2002.75</v>
      </c>
      <c r="K1061" s="34">
        <v>2203.12</v>
      </c>
      <c r="L1061" s="34">
        <v>2226.1999999999998</v>
      </c>
      <c r="M1061" s="34">
        <v>2278.66</v>
      </c>
      <c r="N1061" s="34">
        <v>2218.7399999999998</v>
      </c>
      <c r="O1061" s="34">
        <v>2237.77</v>
      </c>
      <c r="P1061" s="34">
        <v>2245.62</v>
      </c>
      <c r="Q1061" s="34">
        <v>2218.27</v>
      </c>
      <c r="R1061" s="34">
        <v>2184.7399999999998</v>
      </c>
      <c r="S1061" s="34">
        <v>934.25</v>
      </c>
      <c r="T1061" s="34">
        <v>2215.36</v>
      </c>
      <c r="U1061" s="34">
        <v>2217.91</v>
      </c>
      <c r="V1061" s="34">
        <v>2224.94</v>
      </c>
      <c r="W1061" s="34">
        <v>2188.75</v>
      </c>
      <c r="X1061" s="34">
        <v>2034</v>
      </c>
      <c r="Y1061" s="34">
        <v>1892.17</v>
      </c>
    </row>
    <row r="1062" spans="1:26" ht="15" hidden="1" outlineLevel="1" x14ac:dyDescent="0.25">
      <c r="A1062" s="33">
        <v>25</v>
      </c>
      <c r="B1062" s="34">
        <v>1797.74</v>
      </c>
      <c r="C1062" s="34">
        <v>1703.56</v>
      </c>
      <c r="D1062" s="34">
        <v>1662.06</v>
      </c>
      <c r="E1062" s="34">
        <v>1620.62</v>
      </c>
      <c r="F1062" s="34">
        <v>1591.93</v>
      </c>
      <c r="G1062" s="34">
        <v>1582.72</v>
      </c>
      <c r="H1062" s="34">
        <v>1619.04</v>
      </c>
      <c r="I1062" s="34">
        <v>1688.74</v>
      </c>
      <c r="J1062" s="34">
        <v>1900.04</v>
      </c>
      <c r="K1062" s="34">
        <v>2035.78</v>
      </c>
      <c r="L1062" s="34">
        <v>1720.06</v>
      </c>
      <c r="M1062" s="34">
        <v>2156.89</v>
      </c>
      <c r="N1062" s="34">
        <v>2172.89</v>
      </c>
      <c r="O1062" s="34">
        <v>1999.64</v>
      </c>
      <c r="P1062" s="34">
        <v>2155.4499999999998</v>
      </c>
      <c r="Q1062" s="34">
        <v>2135.67</v>
      </c>
      <c r="R1062" s="34">
        <v>2124.4299999999998</v>
      </c>
      <c r="S1062" s="34">
        <v>2119.29</v>
      </c>
      <c r="T1062" s="34">
        <v>2132.4299999999998</v>
      </c>
      <c r="U1062" s="34">
        <v>2267.5100000000002</v>
      </c>
      <c r="V1062" s="34">
        <v>2233.2399999999998</v>
      </c>
      <c r="W1062" s="34">
        <v>2219.31</v>
      </c>
      <c r="X1062" s="34">
        <v>2094.7600000000002</v>
      </c>
      <c r="Y1062" s="34">
        <v>1994.51</v>
      </c>
    </row>
    <row r="1063" spans="1:26" ht="15" hidden="1" outlineLevel="1" x14ac:dyDescent="0.25">
      <c r="A1063" s="33">
        <v>26</v>
      </c>
      <c r="B1063" s="34">
        <v>1760.12</v>
      </c>
      <c r="C1063" s="34">
        <v>1678.65</v>
      </c>
      <c r="D1063" s="34">
        <v>1555.65</v>
      </c>
      <c r="E1063" s="34">
        <v>1496.74</v>
      </c>
      <c r="F1063" s="34">
        <v>1494.3</v>
      </c>
      <c r="G1063" s="34">
        <v>1600.08</v>
      </c>
      <c r="H1063" s="34">
        <v>1655.52</v>
      </c>
      <c r="I1063" s="34">
        <v>1851.16</v>
      </c>
      <c r="J1063" s="34">
        <v>2094.04</v>
      </c>
      <c r="K1063" s="34">
        <v>2296.92</v>
      </c>
      <c r="L1063" s="34">
        <v>2264.9499999999998</v>
      </c>
      <c r="M1063" s="34">
        <v>2256.2199999999998</v>
      </c>
      <c r="N1063" s="34">
        <v>2258.61</v>
      </c>
      <c r="O1063" s="34">
        <v>2270.13</v>
      </c>
      <c r="P1063" s="34">
        <v>2261.6</v>
      </c>
      <c r="Q1063" s="34">
        <v>2322.5700000000002</v>
      </c>
      <c r="R1063" s="34">
        <v>2275.96</v>
      </c>
      <c r="S1063" s="34">
        <v>2194.04</v>
      </c>
      <c r="T1063" s="34">
        <v>2206.2800000000002</v>
      </c>
      <c r="U1063" s="34">
        <v>2218.9899999999998</v>
      </c>
      <c r="V1063" s="34">
        <v>934.73</v>
      </c>
      <c r="W1063" s="34">
        <v>2155.77</v>
      </c>
      <c r="X1063" s="34">
        <v>2122.5300000000002</v>
      </c>
      <c r="Y1063" s="34">
        <v>1874.93</v>
      </c>
    </row>
    <row r="1064" spans="1:26" ht="15" hidden="1" outlineLevel="1" x14ac:dyDescent="0.25">
      <c r="A1064" s="33">
        <v>27</v>
      </c>
      <c r="B1064" s="34">
        <v>1765.18</v>
      </c>
      <c r="C1064" s="34">
        <v>1638.52</v>
      </c>
      <c r="D1064" s="34">
        <v>1517.48</v>
      </c>
      <c r="E1064" s="34">
        <v>1474.38</v>
      </c>
      <c r="F1064" s="34">
        <v>1477.5</v>
      </c>
      <c r="G1064" s="34">
        <v>1577.75</v>
      </c>
      <c r="H1064" s="34">
        <v>1666.4</v>
      </c>
      <c r="I1064" s="34">
        <v>1892.78</v>
      </c>
      <c r="J1064" s="34">
        <v>934.65</v>
      </c>
      <c r="K1064" s="34">
        <v>2399.16</v>
      </c>
      <c r="L1064" s="34">
        <v>2391.4499999999998</v>
      </c>
      <c r="M1064" s="34">
        <v>2392.02</v>
      </c>
      <c r="N1064" s="34">
        <v>2377.7199999999998</v>
      </c>
      <c r="O1064" s="34">
        <v>2411.7800000000002</v>
      </c>
      <c r="P1064" s="34">
        <v>2422.9</v>
      </c>
      <c r="Q1064" s="34">
        <v>2430.87</v>
      </c>
      <c r="R1064" s="34">
        <v>2426.69</v>
      </c>
      <c r="S1064" s="34">
        <v>2417.31</v>
      </c>
      <c r="T1064" s="34">
        <v>2474.64</v>
      </c>
      <c r="U1064" s="34">
        <v>2477.2199999999998</v>
      </c>
      <c r="V1064" s="34">
        <v>2474.4499999999998</v>
      </c>
      <c r="W1064" s="34">
        <v>2407.7600000000002</v>
      </c>
      <c r="X1064" s="34">
        <v>2187.94</v>
      </c>
      <c r="Y1064" s="34">
        <v>2040.71</v>
      </c>
    </row>
    <row r="1065" spans="1:26" ht="15" hidden="1" outlineLevel="1" x14ac:dyDescent="0.25">
      <c r="A1065" s="33">
        <v>28</v>
      </c>
      <c r="B1065" s="34">
        <v>1769.44</v>
      </c>
      <c r="C1065" s="34">
        <v>1638.81</v>
      </c>
      <c r="D1065" s="34">
        <v>1555.44</v>
      </c>
      <c r="E1065" s="34">
        <v>1514.91</v>
      </c>
      <c r="F1065" s="34">
        <v>1520.09</v>
      </c>
      <c r="G1065" s="34">
        <v>1638.18</v>
      </c>
      <c r="H1065" s="34">
        <v>1683.97</v>
      </c>
      <c r="I1065" s="34">
        <v>1893.92</v>
      </c>
      <c r="J1065" s="34">
        <v>2163.5700000000002</v>
      </c>
      <c r="K1065" s="34">
        <v>2378.4</v>
      </c>
      <c r="L1065" s="34">
        <v>2423</v>
      </c>
      <c r="M1065" s="34">
        <v>2437.8000000000002</v>
      </c>
      <c r="N1065" s="34">
        <v>2464.21</v>
      </c>
      <c r="O1065" s="34">
        <v>2475.86</v>
      </c>
      <c r="P1065" s="34">
        <v>2430.15</v>
      </c>
      <c r="Q1065" s="34">
        <v>2447.9699999999998</v>
      </c>
      <c r="R1065" s="34">
        <v>2442.0100000000002</v>
      </c>
      <c r="S1065" s="34">
        <v>2428.17</v>
      </c>
      <c r="T1065" s="34">
        <v>2452.5</v>
      </c>
      <c r="U1065" s="34">
        <v>2457.62</v>
      </c>
      <c r="V1065" s="34">
        <v>2432.9299999999998</v>
      </c>
      <c r="W1065" s="34">
        <v>2454.4899999999998</v>
      </c>
      <c r="X1065" s="34">
        <v>2230.9499999999998</v>
      </c>
      <c r="Y1065" s="34">
        <v>2011.87</v>
      </c>
    </row>
    <row r="1066" spans="1:26" ht="15" hidden="1" outlineLevel="1" x14ac:dyDescent="0.25">
      <c r="A1066" s="33">
        <v>29</v>
      </c>
      <c r="B1066" s="34">
        <v>1796.82</v>
      </c>
      <c r="C1066" s="34">
        <v>1680.25</v>
      </c>
      <c r="D1066" s="34">
        <v>1611.71</v>
      </c>
      <c r="E1066" s="34">
        <v>1582.64</v>
      </c>
      <c r="F1066" s="34">
        <v>1296.8699999999999</v>
      </c>
      <c r="G1066" s="34">
        <v>933.56</v>
      </c>
      <c r="H1066" s="34">
        <v>933.62</v>
      </c>
      <c r="I1066" s="34">
        <v>1905.54</v>
      </c>
      <c r="J1066" s="34">
        <v>933.91</v>
      </c>
      <c r="K1066" s="34">
        <v>934.21</v>
      </c>
      <c r="L1066" s="34">
        <v>2427.85</v>
      </c>
      <c r="M1066" s="34">
        <v>1705.94</v>
      </c>
      <c r="N1066" s="34">
        <v>1301.58</v>
      </c>
      <c r="O1066" s="34">
        <v>2447.41</v>
      </c>
      <c r="P1066" s="34">
        <v>2422.02</v>
      </c>
      <c r="Q1066" s="34">
        <v>2451.56</v>
      </c>
      <c r="R1066" s="34">
        <v>2475.6</v>
      </c>
      <c r="S1066" s="34">
        <v>1308.19</v>
      </c>
      <c r="T1066" s="34">
        <v>2475.9299999999998</v>
      </c>
      <c r="U1066" s="34">
        <v>2466.1</v>
      </c>
      <c r="V1066" s="34">
        <v>1721.71</v>
      </c>
      <c r="W1066" s="34">
        <v>1723.25</v>
      </c>
      <c r="X1066" s="34">
        <v>2161.5100000000002</v>
      </c>
      <c r="Y1066" s="34">
        <v>1925.12</v>
      </c>
    </row>
    <row r="1067" spans="1:26" ht="15" hidden="1" outlineLevel="1" x14ac:dyDescent="0.25">
      <c r="A1067" s="33">
        <v>30</v>
      </c>
      <c r="B1067" s="34">
        <v>1788.62</v>
      </c>
      <c r="C1067" s="34">
        <v>1718.36</v>
      </c>
      <c r="D1067" s="34">
        <v>1678.56</v>
      </c>
      <c r="E1067" s="34">
        <v>1630.62</v>
      </c>
      <c r="F1067" s="34">
        <v>1652.32</v>
      </c>
      <c r="G1067" s="34">
        <v>1680.13</v>
      </c>
      <c r="H1067" s="34">
        <v>1727.85</v>
      </c>
      <c r="I1067" s="34">
        <v>1909.86</v>
      </c>
      <c r="J1067" s="34">
        <v>934.79</v>
      </c>
      <c r="K1067" s="34">
        <v>2241.62</v>
      </c>
      <c r="L1067" s="34">
        <v>2281.62</v>
      </c>
      <c r="M1067" s="34">
        <v>2308.64</v>
      </c>
      <c r="N1067" s="34">
        <v>2309.87</v>
      </c>
      <c r="O1067" s="34">
        <v>2311.0300000000002</v>
      </c>
      <c r="P1067" s="34">
        <v>2251.6</v>
      </c>
      <c r="Q1067" s="34">
        <v>2296.85</v>
      </c>
      <c r="R1067" s="34">
        <v>2321</v>
      </c>
      <c r="S1067" s="34">
        <v>2324.02</v>
      </c>
      <c r="T1067" s="34">
        <v>2300.2399999999998</v>
      </c>
      <c r="U1067" s="34">
        <v>2265.9</v>
      </c>
      <c r="V1067" s="34">
        <v>1718.69</v>
      </c>
      <c r="W1067" s="34">
        <v>2437.66</v>
      </c>
      <c r="X1067" s="34">
        <v>2186.71</v>
      </c>
      <c r="Y1067" s="34">
        <v>2006.93</v>
      </c>
    </row>
    <row r="1068" spans="1:26" ht="15" hidden="1" outlineLevel="1" x14ac:dyDescent="0.25">
      <c r="A1068" s="33">
        <v>31</v>
      </c>
      <c r="B1068" s="34">
        <v>1946.53</v>
      </c>
      <c r="C1068" s="34">
        <v>1837.81</v>
      </c>
      <c r="D1068" s="34">
        <v>1779.86</v>
      </c>
      <c r="E1068" s="34">
        <v>1729</v>
      </c>
      <c r="F1068" s="34">
        <v>1726.14</v>
      </c>
      <c r="G1068" s="34">
        <v>1721.22</v>
      </c>
      <c r="H1068" s="34">
        <v>1836</v>
      </c>
      <c r="I1068" s="34">
        <v>1920.36</v>
      </c>
      <c r="J1068" s="34">
        <v>2052.4299999999998</v>
      </c>
      <c r="K1068" s="34">
        <v>2256.08</v>
      </c>
      <c r="L1068" s="34">
        <v>2371.6</v>
      </c>
      <c r="M1068" s="34">
        <v>2386.83</v>
      </c>
      <c r="N1068" s="34">
        <v>2398.5700000000002</v>
      </c>
      <c r="O1068" s="34">
        <v>2415.5500000000002</v>
      </c>
      <c r="P1068" s="34">
        <v>2385.48</v>
      </c>
      <c r="Q1068" s="34">
        <v>2425.58</v>
      </c>
      <c r="R1068" s="34">
        <v>2398.2600000000002</v>
      </c>
      <c r="S1068" s="34">
        <v>2419.2600000000002</v>
      </c>
      <c r="T1068" s="34">
        <v>2399.71</v>
      </c>
      <c r="U1068" s="34">
        <v>2397.09</v>
      </c>
      <c r="V1068" s="34">
        <v>2396.89</v>
      </c>
      <c r="W1068" s="34">
        <v>2373.9899999999998</v>
      </c>
      <c r="X1068" s="34">
        <v>1995.08</v>
      </c>
      <c r="Y1068" s="34">
        <v>1873.39</v>
      </c>
      <c r="Z1068" s="58"/>
    </row>
    <row r="1069" spans="1:26" ht="15" collapsed="1" x14ac:dyDescent="0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</row>
    <row r="1070" spans="1:26" ht="14.25" customHeight="1" x14ac:dyDescent="0.2">
      <c r="A1070" s="144" t="s">
        <v>109</v>
      </c>
      <c r="B1070" s="145" t="s">
        <v>112</v>
      </c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45"/>
      <c r="U1070" s="145"/>
      <c r="V1070" s="145"/>
      <c r="W1070" s="145"/>
      <c r="X1070" s="145"/>
      <c r="Y1070" s="145"/>
    </row>
    <row r="1071" spans="1:26" ht="15" hidden="1" outlineLevel="1" x14ac:dyDescent="0.2">
      <c r="A1071" s="144"/>
      <c r="B1071" s="99" t="s">
        <v>52</v>
      </c>
      <c r="C1071" s="99" t="s">
        <v>53</v>
      </c>
      <c r="D1071" s="99" t="s">
        <v>54</v>
      </c>
      <c r="E1071" s="99" t="s">
        <v>55</v>
      </c>
      <c r="F1071" s="99" t="s">
        <v>56</v>
      </c>
      <c r="G1071" s="99" t="s">
        <v>57</v>
      </c>
      <c r="H1071" s="99" t="s">
        <v>58</v>
      </c>
      <c r="I1071" s="99" t="s">
        <v>59</v>
      </c>
      <c r="J1071" s="99" t="s">
        <v>60</v>
      </c>
      <c r="K1071" s="99" t="s">
        <v>61</v>
      </c>
      <c r="L1071" s="99" t="s">
        <v>62</v>
      </c>
      <c r="M1071" s="99" t="s">
        <v>63</v>
      </c>
      <c r="N1071" s="99" t="s">
        <v>64</v>
      </c>
      <c r="O1071" s="99" t="s">
        <v>65</v>
      </c>
      <c r="P1071" s="99" t="s">
        <v>66</v>
      </c>
      <c r="Q1071" s="99" t="s">
        <v>67</v>
      </c>
      <c r="R1071" s="99" t="s">
        <v>68</v>
      </c>
      <c r="S1071" s="99" t="s">
        <v>69</v>
      </c>
      <c r="T1071" s="99" t="s">
        <v>70</v>
      </c>
      <c r="U1071" s="99" t="s">
        <v>71</v>
      </c>
      <c r="V1071" s="99" t="s">
        <v>72</v>
      </c>
      <c r="W1071" s="99" t="s">
        <v>73</v>
      </c>
      <c r="X1071" s="99" t="s">
        <v>74</v>
      </c>
      <c r="Y1071" s="99" t="s">
        <v>75</v>
      </c>
    </row>
    <row r="1072" spans="1:26" ht="15" hidden="1" outlineLevel="1" x14ac:dyDescent="0.25">
      <c r="A1072" s="33">
        <v>1</v>
      </c>
      <c r="B1072" s="100">
        <v>0</v>
      </c>
      <c r="C1072" s="100">
        <v>1.44</v>
      </c>
      <c r="D1072" s="100">
        <v>0</v>
      </c>
      <c r="E1072" s="100">
        <v>0</v>
      </c>
      <c r="F1072" s="100">
        <v>0</v>
      </c>
      <c r="G1072" s="100">
        <v>0</v>
      </c>
      <c r="H1072" s="100">
        <v>139.07</v>
      </c>
      <c r="I1072" s="100">
        <v>0</v>
      </c>
      <c r="J1072" s="100">
        <v>192.17</v>
      </c>
      <c r="K1072" s="100">
        <v>142.79</v>
      </c>
      <c r="L1072" s="100">
        <v>94.22</v>
      </c>
      <c r="M1072" s="100">
        <v>0</v>
      </c>
      <c r="N1072" s="100">
        <v>0</v>
      </c>
      <c r="O1072" s="100">
        <v>3.25</v>
      </c>
      <c r="P1072" s="100">
        <v>0</v>
      </c>
      <c r="Q1072" s="100">
        <v>0</v>
      </c>
      <c r="R1072" s="100">
        <v>0</v>
      </c>
      <c r="S1072" s="100">
        <v>0</v>
      </c>
      <c r="T1072" s="100">
        <v>0</v>
      </c>
      <c r="U1072" s="100">
        <v>0</v>
      </c>
      <c r="V1072" s="100">
        <v>0</v>
      </c>
      <c r="W1072" s="100">
        <v>0</v>
      </c>
      <c r="X1072" s="100">
        <v>0</v>
      </c>
      <c r="Y1072" s="100">
        <v>0</v>
      </c>
    </row>
    <row r="1073" spans="1:25" ht="15" hidden="1" outlineLevel="1" x14ac:dyDescent="0.25">
      <c r="A1073" s="33">
        <v>2</v>
      </c>
      <c r="B1073" s="100">
        <v>0</v>
      </c>
      <c r="C1073" s="100">
        <v>0</v>
      </c>
      <c r="D1073" s="100">
        <v>323.45</v>
      </c>
      <c r="E1073" s="100">
        <v>37.64</v>
      </c>
      <c r="F1073" s="100">
        <v>0</v>
      </c>
      <c r="G1073" s="100">
        <v>0</v>
      </c>
      <c r="H1073" s="100">
        <v>0</v>
      </c>
      <c r="I1073" s="100">
        <v>0</v>
      </c>
      <c r="J1073" s="100">
        <v>0</v>
      </c>
      <c r="K1073" s="100">
        <v>0</v>
      </c>
      <c r="L1073" s="100">
        <v>0</v>
      </c>
      <c r="M1073" s="100">
        <v>0</v>
      </c>
      <c r="N1073" s="100">
        <v>0</v>
      </c>
      <c r="O1073" s="100">
        <v>0</v>
      </c>
      <c r="P1073" s="100">
        <v>0</v>
      </c>
      <c r="Q1073" s="100">
        <v>0</v>
      </c>
      <c r="R1073" s="100">
        <v>0</v>
      </c>
      <c r="S1073" s="100">
        <v>0</v>
      </c>
      <c r="T1073" s="100">
        <v>0</v>
      </c>
      <c r="U1073" s="100">
        <v>0</v>
      </c>
      <c r="V1073" s="100">
        <v>0</v>
      </c>
      <c r="W1073" s="100">
        <v>0</v>
      </c>
      <c r="X1073" s="100">
        <v>0</v>
      </c>
      <c r="Y1073" s="100">
        <v>0</v>
      </c>
    </row>
    <row r="1074" spans="1:25" ht="15" hidden="1" outlineLevel="1" x14ac:dyDescent="0.25">
      <c r="A1074" s="33">
        <v>3</v>
      </c>
      <c r="B1074" s="100">
        <v>0</v>
      </c>
      <c r="C1074" s="100">
        <v>0</v>
      </c>
      <c r="D1074" s="100">
        <v>0</v>
      </c>
      <c r="E1074" s="100">
        <v>0</v>
      </c>
      <c r="F1074" s="100">
        <v>0</v>
      </c>
      <c r="G1074" s="100">
        <v>0</v>
      </c>
      <c r="H1074" s="100">
        <v>105.69</v>
      </c>
      <c r="I1074" s="100">
        <v>122.44</v>
      </c>
      <c r="J1074" s="100">
        <v>262.27999999999997</v>
      </c>
      <c r="K1074" s="100">
        <v>96.03</v>
      </c>
      <c r="L1074" s="100">
        <v>101.28</v>
      </c>
      <c r="M1074" s="100">
        <v>88.63</v>
      </c>
      <c r="N1074" s="100">
        <v>107.46</v>
      </c>
      <c r="O1074" s="100">
        <v>129.41999999999999</v>
      </c>
      <c r="P1074" s="100">
        <v>0</v>
      </c>
      <c r="Q1074" s="100">
        <v>31.61</v>
      </c>
      <c r="R1074" s="100">
        <v>148.88</v>
      </c>
      <c r="S1074" s="100">
        <v>91.3</v>
      </c>
      <c r="T1074" s="100">
        <v>96.82</v>
      </c>
      <c r="U1074" s="100">
        <v>31.12</v>
      </c>
      <c r="V1074" s="100">
        <v>20.66</v>
      </c>
      <c r="W1074" s="100">
        <v>0</v>
      </c>
      <c r="X1074" s="100">
        <v>0</v>
      </c>
      <c r="Y1074" s="100">
        <v>0</v>
      </c>
    </row>
    <row r="1075" spans="1:25" ht="15" hidden="1" outlineLevel="1" x14ac:dyDescent="0.25">
      <c r="A1075" s="33">
        <v>4</v>
      </c>
      <c r="B1075" s="100">
        <v>0</v>
      </c>
      <c r="C1075" s="100">
        <v>0</v>
      </c>
      <c r="D1075" s="100">
        <v>0</v>
      </c>
      <c r="E1075" s="100">
        <v>0</v>
      </c>
      <c r="F1075" s="100">
        <v>0</v>
      </c>
      <c r="G1075" s="100">
        <v>0.33</v>
      </c>
      <c r="H1075" s="100">
        <v>140.18</v>
      </c>
      <c r="I1075" s="100">
        <v>199.99</v>
      </c>
      <c r="J1075" s="100">
        <v>119.28</v>
      </c>
      <c r="K1075" s="100">
        <v>162.62</v>
      </c>
      <c r="L1075" s="100">
        <v>121.08</v>
      </c>
      <c r="M1075" s="100">
        <v>79.38</v>
      </c>
      <c r="N1075" s="100">
        <v>103.15</v>
      </c>
      <c r="O1075" s="100">
        <v>88.6</v>
      </c>
      <c r="P1075" s="100">
        <v>108.63</v>
      </c>
      <c r="Q1075" s="100">
        <v>228.15</v>
      </c>
      <c r="R1075" s="100">
        <v>53.67</v>
      </c>
      <c r="S1075" s="100">
        <v>57.43</v>
      </c>
      <c r="T1075" s="100">
        <v>56.46</v>
      </c>
      <c r="U1075" s="100">
        <v>80.16</v>
      </c>
      <c r="V1075" s="100">
        <v>17.809999999999999</v>
      </c>
      <c r="W1075" s="100">
        <v>0</v>
      </c>
      <c r="X1075" s="100">
        <v>0</v>
      </c>
      <c r="Y1075" s="100">
        <v>0</v>
      </c>
    </row>
    <row r="1076" spans="1:25" ht="15" hidden="1" outlineLevel="1" x14ac:dyDescent="0.25">
      <c r="A1076" s="33">
        <v>5</v>
      </c>
      <c r="B1076" s="100">
        <v>0</v>
      </c>
      <c r="C1076" s="100">
        <v>0</v>
      </c>
      <c r="D1076" s="100">
        <v>0</v>
      </c>
      <c r="E1076" s="100">
        <v>0</v>
      </c>
      <c r="F1076" s="100">
        <v>0</v>
      </c>
      <c r="G1076" s="100">
        <v>199.6</v>
      </c>
      <c r="H1076" s="100">
        <v>161</v>
      </c>
      <c r="I1076" s="100">
        <v>134.36000000000001</v>
      </c>
      <c r="J1076" s="100">
        <v>221.01</v>
      </c>
      <c r="K1076" s="100">
        <v>211.6</v>
      </c>
      <c r="L1076" s="100">
        <v>249.24</v>
      </c>
      <c r="M1076" s="100">
        <v>234.46</v>
      </c>
      <c r="N1076" s="100">
        <v>272.52999999999997</v>
      </c>
      <c r="O1076" s="100">
        <v>222.51</v>
      </c>
      <c r="P1076" s="100">
        <v>176.57</v>
      </c>
      <c r="Q1076" s="100">
        <v>224.09</v>
      </c>
      <c r="R1076" s="100">
        <v>475.97</v>
      </c>
      <c r="S1076" s="100">
        <v>374.59</v>
      </c>
      <c r="T1076" s="100">
        <v>284.49</v>
      </c>
      <c r="U1076" s="100">
        <v>276.95999999999998</v>
      </c>
      <c r="V1076" s="100">
        <v>212.19</v>
      </c>
      <c r="W1076" s="100">
        <v>34.83</v>
      </c>
      <c r="X1076" s="100">
        <v>0</v>
      </c>
      <c r="Y1076" s="100">
        <v>0</v>
      </c>
    </row>
    <row r="1077" spans="1:25" ht="15" hidden="1" outlineLevel="1" x14ac:dyDescent="0.25">
      <c r="A1077" s="33">
        <v>6</v>
      </c>
      <c r="B1077" s="100">
        <v>0</v>
      </c>
      <c r="C1077" s="100">
        <v>0</v>
      </c>
      <c r="D1077" s="100">
        <v>0</v>
      </c>
      <c r="E1077" s="100">
        <v>0</v>
      </c>
      <c r="F1077" s="100">
        <v>0</v>
      </c>
      <c r="G1077" s="100">
        <v>196.69</v>
      </c>
      <c r="H1077" s="100">
        <v>177.67</v>
      </c>
      <c r="I1077" s="100">
        <v>134.99</v>
      </c>
      <c r="J1077" s="100">
        <v>179.05</v>
      </c>
      <c r="K1077" s="100">
        <v>223.72</v>
      </c>
      <c r="L1077" s="100">
        <v>169.54</v>
      </c>
      <c r="M1077" s="100">
        <v>132.51</v>
      </c>
      <c r="N1077" s="100">
        <v>220.82</v>
      </c>
      <c r="O1077" s="100">
        <v>166.29</v>
      </c>
      <c r="P1077" s="100">
        <v>93.53</v>
      </c>
      <c r="Q1077" s="100">
        <v>196.19</v>
      </c>
      <c r="R1077" s="100">
        <v>217.41</v>
      </c>
      <c r="S1077" s="100">
        <v>240.65</v>
      </c>
      <c r="T1077" s="100">
        <v>261.2</v>
      </c>
      <c r="U1077" s="100">
        <v>194.72</v>
      </c>
      <c r="V1077" s="100">
        <v>177.94</v>
      </c>
      <c r="W1077" s="100">
        <v>0</v>
      </c>
      <c r="X1077" s="100">
        <v>0</v>
      </c>
      <c r="Y1077" s="100">
        <v>21.28</v>
      </c>
    </row>
    <row r="1078" spans="1:25" ht="15" hidden="1" outlineLevel="1" x14ac:dyDescent="0.25">
      <c r="A1078" s="33">
        <v>7</v>
      </c>
      <c r="B1078" s="100">
        <v>0</v>
      </c>
      <c r="C1078" s="100">
        <v>0</v>
      </c>
      <c r="D1078" s="100">
        <v>0</v>
      </c>
      <c r="E1078" s="100">
        <v>477.71</v>
      </c>
      <c r="F1078" s="100">
        <v>488.17</v>
      </c>
      <c r="G1078" s="100">
        <v>0</v>
      </c>
      <c r="H1078" s="100">
        <v>104.53</v>
      </c>
      <c r="I1078" s="100">
        <v>124.46</v>
      </c>
      <c r="J1078" s="100">
        <v>209.51</v>
      </c>
      <c r="K1078" s="100">
        <v>117.05</v>
      </c>
      <c r="L1078" s="100">
        <v>51.68</v>
      </c>
      <c r="M1078" s="100">
        <v>38.299999999999997</v>
      </c>
      <c r="N1078" s="100">
        <v>158.41</v>
      </c>
      <c r="O1078" s="100">
        <v>187.26</v>
      </c>
      <c r="P1078" s="100">
        <v>0</v>
      </c>
      <c r="Q1078" s="100">
        <v>296.83</v>
      </c>
      <c r="R1078" s="100">
        <v>140.84</v>
      </c>
      <c r="S1078" s="100">
        <v>395.37</v>
      </c>
      <c r="T1078" s="100">
        <v>399.03</v>
      </c>
      <c r="U1078" s="100">
        <v>367.77</v>
      </c>
      <c r="V1078" s="100">
        <v>207.45</v>
      </c>
      <c r="W1078" s="100">
        <v>158.54</v>
      </c>
      <c r="X1078" s="100">
        <v>0</v>
      </c>
      <c r="Y1078" s="100">
        <v>0</v>
      </c>
    </row>
    <row r="1079" spans="1:25" ht="15" hidden="1" outlineLevel="1" x14ac:dyDescent="0.25">
      <c r="A1079" s="33">
        <v>8</v>
      </c>
      <c r="B1079" s="100">
        <v>0</v>
      </c>
      <c r="C1079" s="100">
        <v>0</v>
      </c>
      <c r="D1079" s="100">
        <v>0</v>
      </c>
      <c r="E1079" s="100">
        <v>32.32</v>
      </c>
      <c r="F1079" s="100">
        <v>74.239999999999995</v>
      </c>
      <c r="G1079" s="100">
        <v>204.74</v>
      </c>
      <c r="H1079" s="100">
        <v>147.62</v>
      </c>
      <c r="I1079" s="100">
        <v>87.01</v>
      </c>
      <c r="J1079" s="100">
        <v>56.74</v>
      </c>
      <c r="K1079" s="100">
        <v>0</v>
      </c>
      <c r="L1079" s="100">
        <v>0</v>
      </c>
      <c r="M1079" s="100">
        <v>0</v>
      </c>
      <c r="N1079" s="100">
        <v>0</v>
      </c>
      <c r="O1079" s="100">
        <v>0</v>
      </c>
      <c r="P1079" s="100">
        <v>0</v>
      </c>
      <c r="Q1079" s="100">
        <v>0</v>
      </c>
      <c r="R1079" s="100">
        <v>8.11</v>
      </c>
      <c r="S1079" s="100">
        <v>0</v>
      </c>
      <c r="T1079" s="100">
        <v>0</v>
      </c>
      <c r="U1079" s="100">
        <v>26.39</v>
      </c>
      <c r="V1079" s="100">
        <v>31.26</v>
      </c>
      <c r="W1079" s="100">
        <v>0</v>
      </c>
      <c r="X1079" s="100">
        <v>0</v>
      </c>
      <c r="Y1079" s="100">
        <v>0</v>
      </c>
    </row>
    <row r="1080" spans="1:25" ht="15" hidden="1" outlineLevel="1" x14ac:dyDescent="0.25">
      <c r="A1080" s="33">
        <v>9</v>
      </c>
      <c r="B1080" s="100">
        <v>0</v>
      </c>
      <c r="C1080" s="100">
        <v>0</v>
      </c>
      <c r="D1080" s="100">
        <v>0</v>
      </c>
      <c r="E1080" s="100">
        <v>0</v>
      </c>
      <c r="F1080" s="100">
        <v>0</v>
      </c>
      <c r="G1080" s="100">
        <v>67.64</v>
      </c>
      <c r="H1080" s="100">
        <v>33.81</v>
      </c>
      <c r="I1080" s="100">
        <v>0</v>
      </c>
      <c r="J1080" s="100">
        <v>0</v>
      </c>
      <c r="K1080" s="100">
        <v>0</v>
      </c>
      <c r="L1080" s="100">
        <v>0</v>
      </c>
      <c r="M1080" s="100">
        <v>0</v>
      </c>
      <c r="N1080" s="100">
        <v>0</v>
      </c>
      <c r="O1080" s="100">
        <v>0</v>
      </c>
      <c r="P1080" s="100">
        <v>0</v>
      </c>
      <c r="Q1080" s="100">
        <v>0</v>
      </c>
      <c r="R1080" s="100">
        <v>0</v>
      </c>
      <c r="S1080" s="100">
        <v>0</v>
      </c>
      <c r="T1080" s="100">
        <v>0</v>
      </c>
      <c r="U1080" s="100">
        <v>0</v>
      </c>
      <c r="V1080" s="100">
        <v>0</v>
      </c>
      <c r="W1080" s="100">
        <v>0</v>
      </c>
      <c r="X1080" s="100">
        <v>0</v>
      </c>
      <c r="Y1080" s="100">
        <v>0</v>
      </c>
    </row>
    <row r="1081" spans="1:25" ht="15" hidden="1" outlineLevel="1" x14ac:dyDescent="0.25">
      <c r="A1081" s="33">
        <v>10</v>
      </c>
      <c r="B1081" s="100">
        <v>0</v>
      </c>
      <c r="C1081" s="100">
        <v>0</v>
      </c>
      <c r="D1081" s="100">
        <v>0</v>
      </c>
      <c r="E1081" s="100">
        <v>0</v>
      </c>
      <c r="F1081" s="100">
        <v>0</v>
      </c>
      <c r="G1081" s="100">
        <v>0</v>
      </c>
      <c r="H1081" s="100">
        <v>0</v>
      </c>
      <c r="I1081" s="100">
        <v>0</v>
      </c>
      <c r="J1081" s="100">
        <v>0</v>
      </c>
      <c r="K1081" s="100">
        <v>60.55</v>
      </c>
      <c r="L1081" s="100">
        <v>0</v>
      </c>
      <c r="M1081" s="100">
        <v>0</v>
      </c>
      <c r="N1081" s="100">
        <v>0</v>
      </c>
      <c r="O1081" s="100">
        <v>46.73</v>
      </c>
      <c r="P1081" s="100">
        <v>47.82</v>
      </c>
      <c r="Q1081" s="100">
        <v>377.4</v>
      </c>
      <c r="R1081" s="100">
        <v>151.66</v>
      </c>
      <c r="S1081" s="100">
        <v>67.03</v>
      </c>
      <c r="T1081" s="100">
        <v>9.3699999999999992</v>
      </c>
      <c r="U1081" s="100">
        <v>0</v>
      </c>
      <c r="V1081" s="100">
        <v>64.53</v>
      </c>
      <c r="W1081" s="100">
        <v>0</v>
      </c>
      <c r="X1081" s="100">
        <v>0</v>
      </c>
      <c r="Y1081" s="100">
        <v>0</v>
      </c>
    </row>
    <row r="1082" spans="1:25" ht="15" hidden="1" outlineLevel="1" x14ac:dyDescent="0.25">
      <c r="A1082" s="33">
        <v>11</v>
      </c>
      <c r="B1082" s="100">
        <v>0</v>
      </c>
      <c r="C1082" s="100">
        <v>0</v>
      </c>
      <c r="D1082" s="100">
        <v>0</v>
      </c>
      <c r="E1082" s="100">
        <v>0</v>
      </c>
      <c r="F1082" s="100">
        <v>0</v>
      </c>
      <c r="G1082" s="100">
        <v>0</v>
      </c>
      <c r="H1082" s="100">
        <v>0</v>
      </c>
      <c r="I1082" s="100">
        <v>120.48</v>
      </c>
      <c r="J1082" s="100">
        <v>107.65</v>
      </c>
      <c r="K1082" s="100">
        <v>54.58</v>
      </c>
      <c r="L1082" s="100">
        <v>0</v>
      </c>
      <c r="M1082" s="100">
        <v>0.24</v>
      </c>
      <c r="N1082" s="100">
        <v>0</v>
      </c>
      <c r="O1082" s="100">
        <v>0</v>
      </c>
      <c r="P1082" s="100">
        <v>0</v>
      </c>
      <c r="Q1082" s="100">
        <v>0</v>
      </c>
      <c r="R1082" s="100">
        <v>0</v>
      </c>
      <c r="S1082" s="100">
        <v>0</v>
      </c>
      <c r="T1082" s="100">
        <v>1.28</v>
      </c>
      <c r="U1082" s="100">
        <v>91.71</v>
      </c>
      <c r="V1082" s="100">
        <v>120.5</v>
      </c>
      <c r="W1082" s="100">
        <v>0.94</v>
      </c>
      <c r="X1082" s="100">
        <v>0</v>
      </c>
      <c r="Y1082" s="100">
        <v>0</v>
      </c>
    </row>
    <row r="1083" spans="1:25" ht="15" hidden="1" outlineLevel="1" x14ac:dyDescent="0.25">
      <c r="A1083" s="33">
        <v>12</v>
      </c>
      <c r="B1083" s="100">
        <v>0</v>
      </c>
      <c r="C1083" s="100">
        <v>0</v>
      </c>
      <c r="D1083" s="100">
        <v>0</v>
      </c>
      <c r="E1083" s="100">
        <v>0</v>
      </c>
      <c r="F1083" s="100">
        <v>0</v>
      </c>
      <c r="G1083" s="100">
        <v>76.03</v>
      </c>
      <c r="H1083" s="100">
        <v>139</v>
      </c>
      <c r="I1083" s="100">
        <v>84.33</v>
      </c>
      <c r="J1083" s="100">
        <v>78.5</v>
      </c>
      <c r="K1083" s="100">
        <v>26.78</v>
      </c>
      <c r="L1083" s="100">
        <v>21.53</v>
      </c>
      <c r="M1083" s="100">
        <v>0</v>
      </c>
      <c r="N1083" s="100">
        <v>0</v>
      </c>
      <c r="O1083" s="100">
        <v>0</v>
      </c>
      <c r="P1083" s="100">
        <v>0</v>
      </c>
      <c r="Q1083" s="100">
        <v>0.02</v>
      </c>
      <c r="R1083" s="100">
        <v>0</v>
      </c>
      <c r="S1083" s="100">
        <v>0</v>
      </c>
      <c r="T1083" s="100">
        <v>0</v>
      </c>
      <c r="U1083" s="100">
        <v>0</v>
      </c>
      <c r="V1083" s="100">
        <v>0</v>
      </c>
      <c r="W1083" s="100">
        <v>0</v>
      </c>
      <c r="X1083" s="100">
        <v>0</v>
      </c>
      <c r="Y1083" s="100">
        <v>0</v>
      </c>
    </row>
    <row r="1084" spans="1:25" ht="15" hidden="1" outlineLevel="1" x14ac:dyDescent="0.25">
      <c r="A1084" s="33">
        <v>13</v>
      </c>
      <c r="B1084" s="100">
        <v>0</v>
      </c>
      <c r="C1084" s="100">
        <v>0</v>
      </c>
      <c r="D1084" s="100">
        <v>0</v>
      </c>
      <c r="E1084" s="100">
        <v>0</v>
      </c>
      <c r="F1084" s="100">
        <v>0</v>
      </c>
      <c r="G1084" s="100">
        <v>142.18</v>
      </c>
      <c r="H1084" s="100">
        <v>102.69</v>
      </c>
      <c r="I1084" s="100">
        <v>117.33</v>
      </c>
      <c r="J1084" s="100">
        <v>109.25</v>
      </c>
      <c r="K1084" s="100">
        <v>9.57</v>
      </c>
      <c r="L1084" s="100">
        <v>0</v>
      </c>
      <c r="M1084" s="100">
        <v>0</v>
      </c>
      <c r="N1084" s="100">
        <v>0</v>
      </c>
      <c r="O1084" s="100">
        <v>0</v>
      </c>
      <c r="P1084" s="100">
        <v>0</v>
      </c>
      <c r="Q1084" s="100">
        <v>0</v>
      </c>
      <c r="R1084" s="100">
        <v>0</v>
      </c>
      <c r="S1084" s="100">
        <v>0</v>
      </c>
      <c r="T1084" s="100">
        <v>0</v>
      </c>
      <c r="U1084" s="100">
        <v>0</v>
      </c>
      <c r="V1084" s="100">
        <v>0</v>
      </c>
      <c r="W1084" s="100">
        <v>0</v>
      </c>
      <c r="X1084" s="100">
        <v>0</v>
      </c>
      <c r="Y1084" s="100">
        <v>0</v>
      </c>
    </row>
    <row r="1085" spans="1:25" ht="15" hidden="1" outlineLevel="1" x14ac:dyDescent="0.25">
      <c r="A1085" s="33">
        <v>14</v>
      </c>
      <c r="B1085" s="100">
        <v>0</v>
      </c>
      <c r="C1085" s="100">
        <v>0</v>
      </c>
      <c r="D1085" s="100">
        <v>0</v>
      </c>
      <c r="E1085" s="100">
        <v>0</v>
      </c>
      <c r="F1085" s="100">
        <v>23.84</v>
      </c>
      <c r="G1085" s="100">
        <v>138.99</v>
      </c>
      <c r="H1085" s="100">
        <v>616.4</v>
      </c>
      <c r="I1085" s="100">
        <v>783.08</v>
      </c>
      <c r="J1085" s="100">
        <v>1543.44</v>
      </c>
      <c r="K1085" s="100">
        <v>737.8</v>
      </c>
      <c r="L1085" s="100">
        <v>10.52</v>
      </c>
      <c r="M1085" s="100">
        <v>0</v>
      </c>
      <c r="N1085" s="100">
        <v>1.29</v>
      </c>
      <c r="O1085" s="100">
        <v>22.61</v>
      </c>
      <c r="P1085" s="100">
        <v>40.65</v>
      </c>
      <c r="Q1085" s="100">
        <v>42.17</v>
      </c>
      <c r="R1085" s="100">
        <v>27.56</v>
      </c>
      <c r="S1085" s="100">
        <v>50.23</v>
      </c>
      <c r="T1085" s="100">
        <v>35.07</v>
      </c>
      <c r="U1085" s="100">
        <v>47.45</v>
      </c>
      <c r="V1085" s="100">
        <v>86.12</v>
      </c>
      <c r="W1085" s="100">
        <v>0</v>
      </c>
      <c r="X1085" s="100">
        <v>180.58</v>
      </c>
      <c r="Y1085" s="100">
        <v>0</v>
      </c>
    </row>
    <row r="1086" spans="1:25" ht="15" hidden="1" outlineLevel="1" x14ac:dyDescent="0.25">
      <c r="A1086" s="33">
        <v>15</v>
      </c>
      <c r="B1086" s="100">
        <v>0</v>
      </c>
      <c r="C1086" s="100">
        <v>0</v>
      </c>
      <c r="D1086" s="100">
        <v>0</v>
      </c>
      <c r="E1086" s="100">
        <v>0</v>
      </c>
      <c r="F1086" s="100">
        <v>5.77</v>
      </c>
      <c r="G1086" s="100">
        <v>129.08000000000001</v>
      </c>
      <c r="H1086" s="100">
        <v>63.83</v>
      </c>
      <c r="I1086" s="100">
        <v>96.42</v>
      </c>
      <c r="J1086" s="100">
        <v>73.06</v>
      </c>
      <c r="K1086" s="100">
        <v>1.6</v>
      </c>
      <c r="L1086" s="100">
        <v>0</v>
      </c>
      <c r="M1086" s="100">
        <v>0</v>
      </c>
      <c r="N1086" s="100">
        <v>0.67</v>
      </c>
      <c r="O1086" s="100">
        <v>9.93</v>
      </c>
      <c r="P1086" s="100">
        <v>8.1199999999999992</v>
      </c>
      <c r="Q1086" s="100">
        <v>28.02</v>
      </c>
      <c r="R1086" s="100">
        <v>73.599999999999994</v>
      </c>
      <c r="S1086" s="100">
        <v>40.619999999999997</v>
      </c>
      <c r="T1086" s="100">
        <v>18.38</v>
      </c>
      <c r="U1086" s="100">
        <v>0</v>
      </c>
      <c r="V1086" s="100">
        <v>0.13</v>
      </c>
      <c r="W1086" s="100">
        <v>0</v>
      </c>
      <c r="X1086" s="100">
        <v>0</v>
      </c>
      <c r="Y1086" s="100">
        <v>0</v>
      </c>
    </row>
    <row r="1087" spans="1:25" ht="15" hidden="1" outlineLevel="1" x14ac:dyDescent="0.25">
      <c r="A1087" s="33">
        <v>16</v>
      </c>
      <c r="B1087" s="100">
        <v>1.1599999999999999</v>
      </c>
      <c r="C1087" s="100">
        <v>0</v>
      </c>
      <c r="D1087" s="100">
        <v>14.91</v>
      </c>
      <c r="E1087" s="100">
        <v>8.0399999999999991</v>
      </c>
      <c r="F1087" s="100">
        <v>72.849999999999994</v>
      </c>
      <c r="G1087" s="100">
        <v>142.82</v>
      </c>
      <c r="H1087" s="100">
        <v>178.62</v>
      </c>
      <c r="I1087" s="100">
        <v>275.95</v>
      </c>
      <c r="J1087" s="100">
        <v>1514.49</v>
      </c>
      <c r="K1087" s="100">
        <v>559.24</v>
      </c>
      <c r="L1087" s="100">
        <v>0</v>
      </c>
      <c r="M1087" s="100">
        <v>0</v>
      </c>
      <c r="N1087" s="100">
        <v>0</v>
      </c>
      <c r="O1087" s="100">
        <v>0</v>
      </c>
      <c r="P1087" s="100">
        <v>0</v>
      </c>
      <c r="Q1087" s="100">
        <v>0</v>
      </c>
      <c r="R1087" s="100">
        <v>0</v>
      </c>
      <c r="S1087" s="100">
        <v>0</v>
      </c>
      <c r="T1087" s="100">
        <v>0</v>
      </c>
      <c r="U1087" s="100">
        <v>0</v>
      </c>
      <c r="V1087" s="100">
        <v>0</v>
      </c>
      <c r="W1087" s="100">
        <v>0</v>
      </c>
      <c r="X1087" s="100">
        <v>0</v>
      </c>
      <c r="Y1087" s="100">
        <v>0</v>
      </c>
    </row>
    <row r="1088" spans="1:25" ht="15" hidden="1" outlineLevel="1" x14ac:dyDescent="0.25">
      <c r="A1088" s="33">
        <v>17</v>
      </c>
      <c r="B1088" s="100">
        <v>0</v>
      </c>
      <c r="C1088" s="100">
        <v>0</v>
      </c>
      <c r="D1088" s="100">
        <v>0</v>
      </c>
      <c r="E1088" s="100">
        <v>27.49</v>
      </c>
      <c r="F1088" s="100">
        <v>35.79</v>
      </c>
      <c r="G1088" s="100">
        <v>66.77</v>
      </c>
      <c r="H1088" s="100">
        <v>102.17</v>
      </c>
      <c r="I1088" s="100">
        <v>112.61</v>
      </c>
      <c r="J1088" s="100">
        <v>160.28</v>
      </c>
      <c r="K1088" s="100">
        <v>65.69</v>
      </c>
      <c r="L1088" s="100">
        <v>1.41</v>
      </c>
      <c r="M1088" s="100">
        <v>0.01</v>
      </c>
      <c r="N1088" s="100">
        <v>0.02</v>
      </c>
      <c r="O1088" s="100">
        <v>0</v>
      </c>
      <c r="P1088" s="100">
        <v>0</v>
      </c>
      <c r="Q1088" s="100">
        <v>86.48</v>
      </c>
      <c r="R1088" s="100">
        <v>0</v>
      </c>
      <c r="S1088" s="100">
        <v>0</v>
      </c>
      <c r="T1088" s="100">
        <v>0</v>
      </c>
      <c r="U1088" s="100">
        <v>0</v>
      </c>
      <c r="V1088" s="100">
        <v>131.74</v>
      </c>
      <c r="W1088" s="100">
        <v>0</v>
      </c>
      <c r="X1088" s="100">
        <v>0</v>
      </c>
      <c r="Y1088" s="100">
        <v>0</v>
      </c>
    </row>
    <row r="1089" spans="1:26" ht="15" hidden="1" outlineLevel="1" x14ac:dyDescent="0.25">
      <c r="A1089" s="33">
        <v>18</v>
      </c>
      <c r="B1089" s="100">
        <v>0</v>
      </c>
      <c r="C1089" s="100">
        <v>0</v>
      </c>
      <c r="D1089" s="100">
        <v>0</v>
      </c>
      <c r="E1089" s="100">
        <v>0</v>
      </c>
      <c r="F1089" s="100">
        <v>0</v>
      </c>
      <c r="G1089" s="100">
        <v>0</v>
      </c>
      <c r="H1089" s="100">
        <v>100.24</v>
      </c>
      <c r="I1089" s="100">
        <v>153.85</v>
      </c>
      <c r="J1089" s="100">
        <v>18.510000000000002</v>
      </c>
      <c r="K1089" s="100">
        <v>21</v>
      </c>
      <c r="L1089" s="100">
        <v>55.78</v>
      </c>
      <c r="M1089" s="100">
        <v>34.619999999999997</v>
      </c>
      <c r="N1089" s="100">
        <v>11.29</v>
      </c>
      <c r="O1089" s="100">
        <v>0</v>
      </c>
      <c r="P1089" s="100">
        <v>19.86</v>
      </c>
      <c r="Q1089" s="100">
        <v>0</v>
      </c>
      <c r="R1089" s="100">
        <v>26.64</v>
      </c>
      <c r="S1089" s="100">
        <v>37.15</v>
      </c>
      <c r="T1089" s="100">
        <v>0</v>
      </c>
      <c r="U1089" s="100">
        <v>17.46</v>
      </c>
      <c r="V1089" s="100">
        <v>10.68</v>
      </c>
      <c r="W1089" s="100">
        <v>0</v>
      </c>
      <c r="X1089" s="100">
        <v>0</v>
      </c>
      <c r="Y1089" s="100">
        <v>0</v>
      </c>
    </row>
    <row r="1090" spans="1:26" ht="15" hidden="1" outlineLevel="1" x14ac:dyDescent="0.25">
      <c r="A1090" s="33">
        <v>19</v>
      </c>
      <c r="B1090" s="100">
        <v>0</v>
      </c>
      <c r="C1090" s="100">
        <v>0</v>
      </c>
      <c r="D1090" s="100">
        <v>0</v>
      </c>
      <c r="E1090" s="100">
        <v>0.73</v>
      </c>
      <c r="F1090" s="100">
        <v>21.1</v>
      </c>
      <c r="G1090" s="100">
        <v>86.07</v>
      </c>
      <c r="H1090" s="100">
        <v>132.9</v>
      </c>
      <c r="I1090" s="100">
        <v>100.13</v>
      </c>
      <c r="J1090" s="100">
        <v>145.33000000000001</v>
      </c>
      <c r="K1090" s="100">
        <v>0</v>
      </c>
      <c r="L1090" s="100">
        <v>0</v>
      </c>
      <c r="M1090" s="100">
        <v>0</v>
      </c>
      <c r="N1090" s="100">
        <v>0</v>
      </c>
      <c r="O1090" s="100">
        <v>0</v>
      </c>
      <c r="P1090" s="100">
        <v>0</v>
      </c>
      <c r="Q1090" s="100">
        <v>0</v>
      </c>
      <c r="R1090" s="100">
        <v>0</v>
      </c>
      <c r="S1090" s="100">
        <v>0</v>
      </c>
      <c r="T1090" s="100">
        <v>26.08</v>
      </c>
      <c r="U1090" s="100">
        <v>117.34</v>
      </c>
      <c r="V1090" s="100">
        <v>113.41</v>
      </c>
      <c r="W1090" s="100">
        <v>131.66999999999999</v>
      </c>
      <c r="X1090" s="100">
        <v>0</v>
      </c>
      <c r="Y1090" s="100">
        <v>0</v>
      </c>
    </row>
    <row r="1091" spans="1:26" ht="15" hidden="1" outlineLevel="1" x14ac:dyDescent="0.25">
      <c r="A1091" s="33">
        <v>20</v>
      </c>
      <c r="B1091" s="100">
        <v>0</v>
      </c>
      <c r="C1091" s="100">
        <v>41.23</v>
      </c>
      <c r="D1091" s="100">
        <v>32.06</v>
      </c>
      <c r="E1091" s="100">
        <v>0</v>
      </c>
      <c r="F1091" s="100">
        <v>0</v>
      </c>
      <c r="G1091" s="100">
        <v>741.3</v>
      </c>
      <c r="H1091" s="100">
        <v>216.73</v>
      </c>
      <c r="I1091" s="100">
        <v>162.94</v>
      </c>
      <c r="J1091" s="100">
        <v>236.03</v>
      </c>
      <c r="K1091" s="100">
        <v>120.97</v>
      </c>
      <c r="L1091" s="100">
        <v>144.69999999999999</v>
      </c>
      <c r="M1091" s="100">
        <v>89.37</v>
      </c>
      <c r="N1091" s="100">
        <v>64.430000000000007</v>
      </c>
      <c r="O1091" s="100">
        <v>81.69</v>
      </c>
      <c r="P1091" s="100">
        <v>114.06</v>
      </c>
      <c r="Q1091" s="100">
        <v>44.02</v>
      </c>
      <c r="R1091" s="100">
        <v>115.4</v>
      </c>
      <c r="S1091" s="100">
        <v>135.85</v>
      </c>
      <c r="T1091" s="100">
        <v>0</v>
      </c>
      <c r="U1091" s="100">
        <v>0</v>
      </c>
      <c r="V1091" s="100">
        <v>0</v>
      </c>
      <c r="W1091" s="100">
        <v>0</v>
      </c>
      <c r="X1091" s="100">
        <v>0</v>
      </c>
      <c r="Y1091" s="100">
        <v>0</v>
      </c>
    </row>
    <row r="1092" spans="1:26" ht="15" hidden="1" outlineLevel="1" x14ac:dyDescent="0.25">
      <c r="A1092" s="33">
        <v>21</v>
      </c>
      <c r="B1092" s="100">
        <v>0</v>
      </c>
      <c r="C1092" s="100">
        <v>0</v>
      </c>
      <c r="D1092" s="100">
        <v>0</v>
      </c>
      <c r="E1092" s="100">
        <v>534.94000000000005</v>
      </c>
      <c r="F1092" s="100">
        <v>567.92999999999995</v>
      </c>
      <c r="G1092" s="100">
        <v>695.33</v>
      </c>
      <c r="H1092" s="100">
        <v>140.44</v>
      </c>
      <c r="I1092" s="100">
        <v>0</v>
      </c>
      <c r="J1092" s="100">
        <v>1276.3499999999999</v>
      </c>
      <c r="K1092" s="100">
        <v>78.63</v>
      </c>
      <c r="L1092" s="100">
        <v>141.33000000000001</v>
      </c>
      <c r="M1092" s="100">
        <v>40.22</v>
      </c>
      <c r="N1092" s="100">
        <v>0</v>
      </c>
      <c r="O1092" s="100">
        <v>67.489999999999995</v>
      </c>
      <c r="P1092" s="100">
        <v>0</v>
      </c>
      <c r="Q1092" s="100">
        <v>0</v>
      </c>
      <c r="R1092" s="100">
        <v>0</v>
      </c>
      <c r="S1092" s="100">
        <v>354.09</v>
      </c>
      <c r="T1092" s="100">
        <v>220.25</v>
      </c>
      <c r="U1092" s="100">
        <v>0</v>
      </c>
      <c r="V1092" s="100">
        <v>0</v>
      </c>
      <c r="W1092" s="100">
        <v>168.8</v>
      </c>
      <c r="X1092" s="100">
        <v>84.91</v>
      </c>
      <c r="Y1092" s="100">
        <v>0</v>
      </c>
    </row>
    <row r="1093" spans="1:26" ht="15" hidden="1" outlineLevel="1" x14ac:dyDescent="0.25">
      <c r="A1093" s="33">
        <v>22</v>
      </c>
      <c r="B1093" s="100">
        <v>0</v>
      </c>
      <c r="C1093" s="100">
        <v>0</v>
      </c>
      <c r="D1093" s="100">
        <v>0</v>
      </c>
      <c r="E1093" s="100">
        <v>0</v>
      </c>
      <c r="F1093" s="100">
        <v>567.15</v>
      </c>
      <c r="G1093" s="100">
        <v>682.8</v>
      </c>
      <c r="H1093" s="100">
        <v>137.43</v>
      </c>
      <c r="I1093" s="100">
        <v>0</v>
      </c>
      <c r="J1093" s="100">
        <v>166.47</v>
      </c>
      <c r="K1093" s="100">
        <v>156.41999999999999</v>
      </c>
      <c r="L1093" s="100">
        <v>161.06</v>
      </c>
      <c r="M1093" s="100">
        <v>59.31</v>
      </c>
      <c r="N1093" s="100">
        <v>0</v>
      </c>
      <c r="O1093" s="100">
        <v>60.19</v>
      </c>
      <c r="P1093" s="100">
        <v>138.53</v>
      </c>
      <c r="Q1093" s="100">
        <v>112.14</v>
      </c>
      <c r="R1093" s="100">
        <v>258.18</v>
      </c>
      <c r="S1093" s="100">
        <v>265.52999999999997</v>
      </c>
      <c r="T1093" s="100">
        <v>238.74</v>
      </c>
      <c r="U1093" s="100">
        <v>195.73</v>
      </c>
      <c r="V1093" s="100">
        <v>288.33999999999997</v>
      </c>
      <c r="W1093" s="100">
        <v>39.78</v>
      </c>
      <c r="X1093" s="100">
        <v>0</v>
      </c>
      <c r="Y1093" s="100">
        <v>0</v>
      </c>
    </row>
    <row r="1094" spans="1:26" ht="15" hidden="1" outlineLevel="1" x14ac:dyDescent="0.25">
      <c r="A1094" s="33">
        <v>23</v>
      </c>
      <c r="B1094" s="100">
        <v>17.71</v>
      </c>
      <c r="C1094" s="100">
        <v>35.54</v>
      </c>
      <c r="D1094" s="100">
        <v>85.12</v>
      </c>
      <c r="E1094" s="100">
        <v>72.91</v>
      </c>
      <c r="F1094" s="100">
        <v>93.23</v>
      </c>
      <c r="G1094" s="100">
        <v>74.42</v>
      </c>
      <c r="H1094" s="100">
        <v>93.9</v>
      </c>
      <c r="I1094" s="100">
        <v>138.46</v>
      </c>
      <c r="J1094" s="100">
        <v>683.91</v>
      </c>
      <c r="K1094" s="100">
        <v>1125.8800000000001</v>
      </c>
      <c r="L1094" s="100">
        <v>0</v>
      </c>
      <c r="M1094" s="100">
        <v>2.99</v>
      </c>
      <c r="N1094" s="100">
        <v>0</v>
      </c>
      <c r="O1094" s="100">
        <v>0</v>
      </c>
      <c r="P1094" s="100">
        <v>0</v>
      </c>
      <c r="Q1094" s="100">
        <v>0</v>
      </c>
      <c r="R1094" s="100">
        <v>0</v>
      </c>
      <c r="S1094" s="100">
        <v>0</v>
      </c>
      <c r="T1094" s="100">
        <v>0</v>
      </c>
      <c r="U1094" s="100">
        <v>20.2</v>
      </c>
      <c r="V1094" s="100">
        <v>36.93</v>
      </c>
      <c r="W1094" s="100">
        <v>0.03</v>
      </c>
      <c r="X1094" s="100">
        <v>0</v>
      </c>
      <c r="Y1094" s="100">
        <v>0</v>
      </c>
    </row>
    <row r="1095" spans="1:26" ht="15" hidden="1" outlineLevel="1" x14ac:dyDescent="0.25">
      <c r="A1095" s="33">
        <v>24</v>
      </c>
      <c r="B1095" s="100">
        <v>0</v>
      </c>
      <c r="C1095" s="100">
        <v>0</v>
      </c>
      <c r="D1095" s="100">
        <v>9.6300000000000008</v>
      </c>
      <c r="E1095" s="100">
        <v>39.229999999999997</v>
      </c>
      <c r="F1095" s="100">
        <v>84.21</v>
      </c>
      <c r="G1095" s="100">
        <v>139.31</v>
      </c>
      <c r="H1095" s="100">
        <v>189.43</v>
      </c>
      <c r="I1095" s="100">
        <v>180.05</v>
      </c>
      <c r="J1095" s="100">
        <v>272.39999999999998</v>
      </c>
      <c r="K1095" s="100">
        <v>233.33</v>
      </c>
      <c r="L1095" s="100">
        <v>115.16</v>
      </c>
      <c r="M1095" s="100">
        <v>40.29</v>
      </c>
      <c r="N1095" s="100">
        <v>43.03</v>
      </c>
      <c r="O1095" s="100">
        <v>34.72</v>
      </c>
      <c r="P1095" s="100">
        <v>0</v>
      </c>
      <c r="Q1095" s="100">
        <v>24.15</v>
      </c>
      <c r="R1095" s="100">
        <v>85.2</v>
      </c>
      <c r="S1095" s="100">
        <v>372.84</v>
      </c>
      <c r="T1095" s="100">
        <v>0</v>
      </c>
      <c r="U1095" s="100">
        <v>0</v>
      </c>
      <c r="V1095" s="100">
        <v>0</v>
      </c>
      <c r="W1095" s="100">
        <v>0</v>
      </c>
      <c r="X1095" s="100">
        <v>0</v>
      </c>
      <c r="Y1095" s="100">
        <v>0</v>
      </c>
    </row>
    <row r="1096" spans="1:26" ht="15" hidden="1" outlineLevel="1" x14ac:dyDescent="0.25">
      <c r="A1096" s="33">
        <v>25</v>
      </c>
      <c r="B1096" s="100">
        <v>0</v>
      </c>
      <c r="C1096" s="100">
        <v>0</v>
      </c>
      <c r="D1096" s="100">
        <v>0</v>
      </c>
      <c r="E1096" s="100">
        <v>0</v>
      </c>
      <c r="F1096" s="100">
        <v>0</v>
      </c>
      <c r="G1096" s="100">
        <v>0</v>
      </c>
      <c r="H1096" s="100">
        <v>0</v>
      </c>
      <c r="I1096" s="100">
        <v>0</v>
      </c>
      <c r="J1096" s="100">
        <v>13.51</v>
      </c>
      <c r="K1096" s="100">
        <v>0</v>
      </c>
      <c r="L1096" s="100">
        <v>289.51</v>
      </c>
      <c r="M1096" s="100">
        <v>0</v>
      </c>
      <c r="N1096" s="100">
        <v>0</v>
      </c>
      <c r="O1096" s="100">
        <v>93</v>
      </c>
      <c r="P1096" s="100">
        <v>0</v>
      </c>
      <c r="Q1096" s="100">
        <v>46.26</v>
      </c>
      <c r="R1096" s="100">
        <v>68.86</v>
      </c>
      <c r="S1096" s="100">
        <v>56.07</v>
      </c>
      <c r="T1096" s="100">
        <v>43.59</v>
      </c>
      <c r="U1096" s="100">
        <v>0</v>
      </c>
      <c r="V1096" s="100">
        <v>5.39</v>
      </c>
      <c r="W1096" s="100">
        <v>0</v>
      </c>
      <c r="X1096" s="100">
        <v>0</v>
      </c>
      <c r="Y1096" s="100">
        <v>0</v>
      </c>
    </row>
    <row r="1097" spans="1:26" ht="15" hidden="1" outlineLevel="1" x14ac:dyDescent="0.25">
      <c r="A1097" s="33">
        <v>26</v>
      </c>
      <c r="B1097" s="100">
        <v>0</v>
      </c>
      <c r="C1097" s="100">
        <v>0</v>
      </c>
      <c r="D1097" s="100">
        <v>0</v>
      </c>
      <c r="E1097" s="100">
        <v>0</v>
      </c>
      <c r="F1097" s="100">
        <v>0</v>
      </c>
      <c r="G1097" s="100">
        <v>54.03</v>
      </c>
      <c r="H1097" s="100">
        <v>120.32</v>
      </c>
      <c r="I1097" s="100">
        <v>115.14</v>
      </c>
      <c r="J1097" s="100">
        <v>206.46</v>
      </c>
      <c r="K1097" s="100">
        <v>0</v>
      </c>
      <c r="L1097" s="100">
        <v>0</v>
      </c>
      <c r="M1097" s="100">
        <v>0</v>
      </c>
      <c r="N1097" s="100">
        <v>0</v>
      </c>
      <c r="O1097" s="100">
        <v>0</v>
      </c>
      <c r="P1097" s="100">
        <v>0</v>
      </c>
      <c r="Q1097" s="100">
        <v>0</v>
      </c>
      <c r="R1097" s="100">
        <v>0</v>
      </c>
      <c r="S1097" s="100">
        <v>0</v>
      </c>
      <c r="T1097" s="100">
        <v>21.55</v>
      </c>
      <c r="U1097" s="100">
        <v>45.04</v>
      </c>
      <c r="V1097" s="100">
        <v>1382.79</v>
      </c>
      <c r="W1097" s="100">
        <v>0</v>
      </c>
      <c r="X1097" s="100">
        <v>0</v>
      </c>
      <c r="Y1097" s="100">
        <v>0</v>
      </c>
    </row>
    <row r="1098" spans="1:26" ht="15" hidden="1" outlineLevel="1" x14ac:dyDescent="0.25">
      <c r="A1098" s="33">
        <v>27</v>
      </c>
      <c r="B1098" s="100">
        <v>0</v>
      </c>
      <c r="C1098" s="100">
        <v>0</v>
      </c>
      <c r="D1098" s="100">
        <v>0</v>
      </c>
      <c r="E1098" s="100">
        <v>0</v>
      </c>
      <c r="F1098" s="100">
        <v>0</v>
      </c>
      <c r="G1098" s="100">
        <v>86.64</v>
      </c>
      <c r="H1098" s="100">
        <v>105.25</v>
      </c>
      <c r="I1098" s="100">
        <v>110.2</v>
      </c>
      <c r="J1098" s="100">
        <v>1426.93</v>
      </c>
      <c r="K1098" s="100">
        <v>27.28</v>
      </c>
      <c r="L1098" s="100">
        <v>27.11</v>
      </c>
      <c r="M1098" s="100">
        <v>0</v>
      </c>
      <c r="N1098" s="100">
        <v>0</v>
      </c>
      <c r="O1098" s="100">
        <v>0</v>
      </c>
      <c r="P1098" s="100">
        <v>0</v>
      </c>
      <c r="Q1098" s="100">
        <v>0</v>
      </c>
      <c r="R1098" s="100">
        <v>7.0000000000000007E-2</v>
      </c>
      <c r="S1098" s="100">
        <v>0</v>
      </c>
      <c r="T1098" s="100">
        <v>0</v>
      </c>
      <c r="U1098" s="100">
        <v>17.239999999999998</v>
      </c>
      <c r="V1098" s="100">
        <v>48.39</v>
      </c>
      <c r="W1098" s="100">
        <v>0</v>
      </c>
      <c r="X1098" s="100">
        <v>0</v>
      </c>
      <c r="Y1098" s="100">
        <v>0</v>
      </c>
    </row>
    <row r="1099" spans="1:26" ht="15" hidden="1" outlineLevel="1" x14ac:dyDescent="0.25">
      <c r="A1099" s="33">
        <v>28</v>
      </c>
      <c r="B1099" s="100">
        <v>0</v>
      </c>
      <c r="C1099" s="100">
        <v>0</v>
      </c>
      <c r="D1099" s="100">
        <v>0</v>
      </c>
      <c r="E1099" s="100">
        <v>0</v>
      </c>
      <c r="F1099" s="100">
        <v>63.47</v>
      </c>
      <c r="G1099" s="100">
        <v>94.81</v>
      </c>
      <c r="H1099" s="100">
        <v>167.08</v>
      </c>
      <c r="I1099" s="100">
        <v>0</v>
      </c>
      <c r="J1099" s="100">
        <v>223.15</v>
      </c>
      <c r="K1099" s="100">
        <v>0</v>
      </c>
      <c r="L1099" s="100">
        <v>0</v>
      </c>
      <c r="M1099" s="100">
        <v>0</v>
      </c>
      <c r="N1099" s="100">
        <v>0</v>
      </c>
      <c r="O1099" s="100">
        <v>0</v>
      </c>
      <c r="P1099" s="100">
        <v>11.16</v>
      </c>
      <c r="Q1099" s="100">
        <v>87.33</v>
      </c>
      <c r="R1099" s="100">
        <v>100.84</v>
      </c>
      <c r="S1099" s="100">
        <v>140.72</v>
      </c>
      <c r="T1099" s="100">
        <v>155.77000000000001</v>
      </c>
      <c r="U1099" s="100">
        <v>82.1</v>
      </c>
      <c r="V1099" s="100">
        <v>109.6</v>
      </c>
      <c r="W1099" s="100">
        <v>0</v>
      </c>
      <c r="X1099" s="100">
        <v>0</v>
      </c>
      <c r="Y1099" s="100">
        <v>0</v>
      </c>
    </row>
    <row r="1100" spans="1:26" ht="15" hidden="1" outlineLevel="1" x14ac:dyDescent="0.25">
      <c r="A1100" s="33">
        <v>29</v>
      </c>
      <c r="B1100" s="100">
        <v>0</v>
      </c>
      <c r="C1100" s="100">
        <v>0</v>
      </c>
      <c r="D1100" s="100">
        <v>0</v>
      </c>
      <c r="E1100" s="100">
        <v>0</v>
      </c>
      <c r="F1100" s="100">
        <v>392.94</v>
      </c>
      <c r="G1100" s="100">
        <v>0</v>
      </c>
      <c r="H1100" s="100">
        <v>978.05</v>
      </c>
      <c r="I1100" s="100">
        <v>0</v>
      </c>
      <c r="J1100" s="100">
        <v>0.01</v>
      </c>
      <c r="K1100" s="100">
        <v>1571.13</v>
      </c>
      <c r="L1100" s="100">
        <v>48.45</v>
      </c>
      <c r="M1100" s="100">
        <v>760.73</v>
      </c>
      <c r="N1100" s="100">
        <v>1234.69</v>
      </c>
      <c r="O1100" s="100">
        <v>64.180000000000007</v>
      </c>
      <c r="P1100" s="100">
        <v>81.209999999999994</v>
      </c>
      <c r="Q1100" s="100">
        <v>25.93</v>
      </c>
      <c r="R1100" s="100">
        <v>31.41</v>
      </c>
      <c r="S1100" s="100">
        <v>1198.83</v>
      </c>
      <c r="T1100" s="100">
        <v>0</v>
      </c>
      <c r="U1100" s="100">
        <v>25.83</v>
      </c>
      <c r="V1100" s="100">
        <v>747</v>
      </c>
      <c r="W1100" s="100">
        <v>378.62</v>
      </c>
      <c r="X1100" s="100">
        <v>0</v>
      </c>
      <c r="Y1100" s="100">
        <v>0</v>
      </c>
    </row>
    <row r="1101" spans="1:26" ht="15" hidden="1" outlineLevel="1" x14ac:dyDescent="0.25">
      <c r="A1101" s="33">
        <v>30</v>
      </c>
      <c r="B1101" s="100">
        <v>0</v>
      </c>
      <c r="C1101" s="100">
        <v>0</v>
      </c>
      <c r="D1101" s="100">
        <v>0</v>
      </c>
      <c r="E1101" s="100">
        <v>0</v>
      </c>
      <c r="F1101" s="100">
        <v>2.0699999999999998</v>
      </c>
      <c r="G1101" s="100">
        <v>104.57</v>
      </c>
      <c r="H1101" s="100">
        <v>110.71</v>
      </c>
      <c r="I1101" s="100">
        <v>57.85</v>
      </c>
      <c r="J1101" s="100">
        <v>1310.44</v>
      </c>
      <c r="K1101" s="100">
        <v>40.93</v>
      </c>
      <c r="L1101" s="100">
        <v>15.1</v>
      </c>
      <c r="M1101" s="100">
        <v>0</v>
      </c>
      <c r="N1101" s="100">
        <v>181.82</v>
      </c>
      <c r="O1101" s="100">
        <v>84.82</v>
      </c>
      <c r="P1101" s="100">
        <v>0</v>
      </c>
      <c r="Q1101" s="100">
        <v>5.71</v>
      </c>
      <c r="R1101" s="100">
        <v>0</v>
      </c>
      <c r="S1101" s="100">
        <v>0</v>
      </c>
      <c r="T1101" s="100">
        <v>0</v>
      </c>
      <c r="U1101" s="100">
        <v>127.72</v>
      </c>
      <c r="V1101" s="100">
        <v>627.89</v>
      </c>
      <c r="W1101" s="100">
        <v>0</v>
      </c>
      <c r="X1101" s="100">
        <v>0</v>
      </c>
      <c r="Y1101" s="100">
        <v>0</v>
      </c>
    </row>
    <row r="1102" spans="1:26" ht="15" hidden="1" outlineLevel="1" x14ac:dyDescent="0.25">
      <c r="A1102" s="33">
        <v>31</v>
      </c>
      <c r="B1102" s="100">
        <v>0</v>
      </c>
      <c r="C1102" s="100">
        <v>0</v>
      </c>
      <c r="D1102" s="100">
        <v>0</v>
      </c>
      <c r="E1102" s="100">
        <v>0</v>
      </c>
      <c r="F1102" s="100">
        <v>0</v>
      </c>
      <c r="G1102" s="100">
        <v>0</v>
      </c>
      <c r="H1102" s="100">
        <v>0</v>
      </c>
      <c r="I1102" s="100">
        <v>0</v>
      </c>
      <c r="J1102" s="100">
        <v>0</v>
      </c>
      <c r="K1102" s="100">
        <v>0</v>
      </c>
      <c r="L1102" s="100">
        <v>0</v>
      </c>
      <c r="M1102" s="100">
        <v>0</v>
      </c>
      <c r="N1102" s="100">
        <v>0</v>
      </c>
      <c r="O1102" s="100">
        <v>0</v>
      </c>
      <c r="P1102" s="100">
        <v>0</v>
      </c>
      <c r="Q1102" s="100">
        <v>181.62</v>
      </c>
      <c r="R1102" s="100">
        <v>186</v>
      </c>
      <c r="S1102" s="100">
        <v>195.52</v>
      </c>
      <c r="T1102" s="100">
        <v>235.84</v>
      </c>
      <c r="U1102" s="100">
        <v>213.26</v>
      </c>
      <c r="V1102" s="100">
        <v>248.18</v>
      </c>
      <c r="W1102" s="100">
        <v>0.35</v>
      </c>
      <c r="X1102" s="100">
        <v>182.35</v>
      </c>
      <c r="Y1102" s="100">
        <v>44.48</v>
      </c>
      <c r="Z1102" s="58"/>
    </row>
    <row r="1103" spans="1:26" ht="15" collapsed="1" x14ac:dyDescent="0.25">
      <c r="A1103" s="35"/>
      <c r="B1103" s="101"/>
      <c r="C1103" s="101"/>
      <c r="D1103" s="101"/>
      <c r="E1103" s="101"/>
      <c r="F1103" s="101"/>
      <c r="G1103" s="101"/>
      <c r="H1103" s="101"/>
      <c r="I1103" s="101"/>
      <c r="J1103" s="101"/>
      <c r="K1103" s="101"/>
      <c r="L1103" s="101"/>
      <c r="M1103" s="101"/>
      <c r="N1103" s="101"/>
      <c r="O1103" s="101"/>
      <c r="P1103" s="101"/>
      <c r="Q1103" s="101"/>
      <c r="R1103" s="101"/>
      <c r="S1103" s="101"/>
      <c r="T1103" s="101"/>
      <c r="U1103" s="101"/>
      <c r="V1103" s="101"/>
      <c r="W1103" s="101"/>
      <c r="X1103" s="101"/>
      <c r="Y1103" s="101"/>
    </row>
    <row r="1104" spans="1:26" ht="14.25" customHeight="1" x14ac:dyDescent="0.2">
      <c r="A1104" s="144" t="s">
        <v>109</v>
      </c>
      <c r="B1104" s="145" t="s">
        <v>113</v>
      </c>
      <c r="C1104" s="145"/>
      <c r="D1104" s="145"/>
      <c r="E1104" s="145"/>
      <c r="F1104" s="145"/>
      <c r="G1104" s="145"/>
      <c r="H1104" s="145"/>
      <c r="I1104" s="145"/>
      <c r="J1104" s="145"/>
      <c r="K1104" s="145"/>
      <c r="L1104" s="145"/>
      <c r="M1104" s="145"/>
      <c r="N1104" s="145"/>
      <c r="O1104" s="145"/>
      <c r="P1104" s="145"/>
      <c r="Q1104" s="145"/>
      <c r="R1104" s="145"/>
      <c r="S1104" s="145"/>
      <c r="T1104" s="145"/>
      <c r="U1104" s="145"/>
      <c r="V1104" s="145"/>
      <c r="W1104" s="145"/>
      <c r="X1104" s="145"/>
      <c r="Y1104" s="145"/>
    </row>
    <row r="1105" spans="1:25" ht="15" hidden="1" outlineLevel="1" x14ac:dyDescent="0.2">
      <c r="A1105" s="144"/>
      <c r="B1105" s="37" t="s">
        <v>52</v>
      </c>
      <c r="C1105" s="37" t="s">
        <v>53</v>
      </c>
      <c r="D1105" s="37" t="s">
        <v>54</v>
      </c>
      <c r="E1105" s="37" t="s">
        <v>55</v>
      </c>
      <c r="F1105" s="37" t="s">
        <v>56</v>
      </c>
      <c r="G1105" s="37" t="s">
        <v>57</v>
      </c>
      <c r="H1105" s="37" t="s">
        <v>58</v>
      </c>
      <c r="I1105" s="37" t="s">
        <v>59</v>
      </c>
      <c r="J1105" s="37" t="s">
        <v>60</v>
      </c>
      <c r="K1105" s="37" t="s">
        <v>61</v>
      </c>
      <c r="L1105" s="37" t="s">
        <v>62</v>
      </c>
      <c r="M1105" s="37" t="s">
        <v>63</v>
      </c>
      <c r="N1105" s="37" t="s">
        <v>64</v>
      </c>
      <c r="O1105" s="37" t="s">
        <v>65</v>
      </c>
      <c r="P1105" s="37" t="s">
        <v>66</v>
      </c>
      <c r="Q1105" s="37" t="s">
        <v>67</v>
      </c>
      <c r="R1105" s="37" t="s">
        <v>68</v>
      </c>
      <c r="S1105" s="37" t="s">
        <v>69</v>
      </c>
      <c r="T1105" s="37" t="s">
        <v>70</v>
      </c>
      <c r="U1105" s="37" t="s">
        <v>71</v>
      </c>
      <c r="V1105" s="37" t="s">
        <v>72</v>
      </c>
      <c r="W1105" s="37" t="s">
        <v>73</v>
      </c>
      <c r="X1105" s="37" t="s">
        <v>74</v>
      </c>
      <c r="Y1105" s="37" t="s">
        <v>75</v>
      </c>
    </row>
    <row r="1106" spans="1:25" ht="15" hidden="1" outlineLevel="1" x14ac:dyDescent="0.25">
      <c r="A1106" s="33">
        <v>1</v>
      </c>
      <c r="B1106" s="34">
        <v>64.16</v>
      </c>
      <c r="C1106" s="34">
        <v>1.37</v>
      </c>
      <c r="D1106" s="34">
        <v>455.61</v>
      </c>
      <c r="E1106" s="34">
        <v>437.97</v>
      </c>
      <c r="F1106" s="34">
        <v>427.78</v>
      </c>
      <c r="G1106" s="34">
        <v>428.66</v>
      </c>
      <c r="H1106" s="34">
        <v>0</v>
      </c>
      <c r="I1106" s="34">
        <v>968.88</v>
      </c>
      <c r="J1106" s="34">
        <v>0</v>
      </c>
      <c r="K1106" s="34">
        <v>0</v>
      </c>
      <c r="L1106" s="34">
        <v>0</v>
      </c>
      <c r="M1106" s="34">
        <v>19.309999999999999</v>
      </c>
      <c r="N1106" s="34">
        <v>5.43</v>
      </c>
      <c r="O1106" s="34">
        <v>2.31</v>
      </c>
      <c r="P1106" s="34">
        <v>53.92</v>
      </c>
      <c r="Q1106" s="34">
        <v>64.59</v>
      </c>
      <c r="R1106" s="34">
        <v>124.06</v>
      </c>
      <c r="S1106" s="34">
        <v>98.45</v>
      </c>
      <c r="T1106" s="34">
        <v>135.55000000000001</v>
      </c>
      <c r="U1106" s="34">
        <v>102.7</v>
      </c>
      <c r="V1106" s="34">
        <v>1315.85</v>
      </c>
      <c r="W1106" s="34">
        <v>88.96</v>
      </c>
      <c r="X1106" s="34">
        <v>276.62</v>
      </c>
      <c r="Y1106" s="34">
        <v>904.07</v>
      </c>
    </row>
    <row r="1107" spans="1:25" ht="15" hidden="1" outlineLevel="1" x14ac:dyDescent="0.25">
      <c r="A1107" s="33">
        <v>2</v>
      </c>
      <c r="B1107" s="34">
        <v>713.98</v>
      </c>
      <c r="C1107" s="34">
        <v>196.13</v>
      </c>
      <c r="D1107" s="34">
        <v>0</v>
      </c>
      <c r="E1107" s="34">
        <v>0</v>
      </c>
      <c r="F1107" s="34">
        <v>3.4</v>
      </c>
      <c r="G1107" s="34">
        <v>4.62</v>
      </c>
      <c r="H1107" s="34">
        <v>706.37</v>
      </c>
      <c r="I1107" s="34">
        <v>968.19</v>
      </c>
      <c r="J1107" s="34">
        <v>1128.42</v>
      </c>
      <c r="K1107" s="34">
        <v>1381.32</v>
      </c>
      <c r="L1107" s="34">
        <v>1431.86</v>
      </c>
      <c r="M1107" s="34">
        <v>1436.63</v>
      </c>
      <c r="N1107" s="34">
        <v>1041.57</v>
      </c>
      <c r="O1107" s="34">
        <v>63.92</v>
      </c>
      <c r="P1107" s="34">
        <v>1087.17</v>
      </c>
      <c r="Q1107" s="34">
        <v>1102.54</v>
      </c>
      <c r="R1107" s="34">
        <v>77.290000000000006</v>
      </c>
      <c r="S1107" s="34">
        <v>80.72</v>
      </c>
      <c r="T1107" s="34">
        <v>67.78</v>
      </c>
      <c r="U1107" s="34">
        <v>113.82</v>
      </c>
      <c r="V1107" s="34">
        <v>1403.83</v>
      </c>
      <c r="W1107" s="34">
        <v>1379.3</v>
      </c>
      <c r="X1107" s="34">
        <v>1238.51</v>
      </c>
      <c r="Y1107" s="34">
        <v>57.26</v>
      </c>
    </row>
    <row r="1108" spans="1:25" ht="15" hidden="1" outlineLevel="1" x14ac:dyDescent="0.25">
      <c r="A1108" s="33">
        <v>3</v>
      </c>
      <c r="B1108" s="34">
        <v>77.67</v>
      </c>
      <c r="C1108" s="34">
        <v>50.46</v>
      </c>
      <c r="D1108" s="34">
        <v>738.21</v>
      </c>
      <c r="E1108" s="34">
        <v>656.45</v>
      </c>
      <c r="F1108" s="34">
        <v>19.36</v>
      </c>
      <c r="G1108" s="34">
        <v>260.01</v>
      </c>
      <c r="H1108" s="34">
        <v>0</v>
      </c>
      <c r="I1108" s="34">
        <v>0</v>
      </c>
      <c r="J1108" s="34">
        <v>0</v>
      </c>
      <c r="K1108" s="34">
        <v>0</v>
      </c>
      <c r="L1108" s="34">
        <v>0</v>
      </c>
      <c r="M1108" s="34">
        <v>0</v>
      </c>
      <c r="N1108" s="34">
        <v>0</v>
      </c>
      <c r="O1108" s="34">
        <v>0</v>
      </c>
      <c r="P1108" s="34">
        <v>1494.75</v>
      </c>
      <c r="Q1108" s="34">
        <v>0</v>
      </c>
      <c r="R1108" s="34">
        <v>0</v>
      </c>
      <c r="S1108" s="34">
        <v>0</v>
      </c>
      <c r="T1108" s="34">
        <v>0</v>
      </c>
      <c r="U1108" s="34">
        <v>0</v>
      </c>
      <c r="V1108" s="34">
        <v>0</v>
      </c>
      <c r="W1108" s="34">
        <v>31.65</v>
      </c>
      <c r="X1108" s="34">
        <v>121.45</v>
      </c>
      <c r="Y1108" s="34">
        <v>46.37</v>
      </c>
    </row>
    <row r="1109" spans="1:25" ht="15" hidden="1" outlineLevel="1" x14ac:dyDescent="0.25">
      <c r="A1109" s="33">
        <v>4</v>
      </c>
      <c r="B1109" s="34">
        <v>21.74</v>
      </c>
      <c r="C1109" s="34">
        <v>12.2</v>
      </c>
      <c r="D1109" s="34">
        <v>54.92</v>
      </c>
      <c r="E1109" s="34">
        <v>81.55</v>
      </c>
      <c r="F1109" s="34">
        <v>79.900000000000006</v>
      </c>
      <c r="G1109" s="34">
        <v>0.76</v>
      </c>
      <c r="H1109" s="34">
        <v>0</v>
      </c>
      <c r="I1109" s="34">
        <v>0</v>
      </c>
      <c r="J1109" s="34">
        <v>0</v>
      </c>
      <c r="K1109" s="34">
        <v>0</v>
      </c>
      <c r="L1109" s="34">
        <v>0</v>
      </c>
      <c r="M1109" s="34">
        <v>0</v>
      </c>
      <c r="N1109" s="34">
        <v>0</v>
      </c>
      <c r="O1109" s="34">
        <v>0</v>
      </c>
      <c r="P1109" s="34">
        <v>0</v>
      </c>
      <c r="Q1109" s="34">
        <v>0</v>
      </c>
      <c r="R1109" s="34">
        <v>0</v>
      </c>
      <c r="S1109" s="34">
        <v>0</v>
      </c>
      <c r="T1109" s="34">
        <v>0</v>
      </c>
      <c r="U1109" s="34">
        <v>0</v>
      </c>
      <c r="V1109" s="34">
        <v>0</v>
      </c>
      <c r="W1109" s="34">
        <v>22.9</v>
      </c>
      <c r="X1109" s="34">
        <v>172.78</v>
      </c>
      <c r="Y1109" s="34">
        <v>29.36</v>
      </c>
    </row>
    <row r="1110" spans="1:25" ht="15" hidden="1" outlineLevel="1" x14ac:dyDescent="0.25">
      <c r="A1110" s="33">
        <v>5</v>
      </c>
      <c r="B1110" s="34">
        <v>845.85</v>
      </c>
      <c r="C1110" s="34">
        <v>687.9</v>
      </c>
      <c r="D1110" s="34">
        <v>76.83</v>
      </c>
      <c r="E1110" s="34">
        <v>185.47</v>
      </c>
      <c r="F1110" s="34">
        <v>553.96</v>
      </c>
      <c r="G1110" s="34">
        <v>0</v>
      </c>
      <c r="H1110" s="34">
        <v>0</v>
      </c>
      <c r="I1110" s="34">
        <v>0</v>
      </c>
      <c r="J1110" s="34">
        <v>0</v>
      </c>
      <c r="K1110" s="34">
        <v>0</v>
      </c>
      <c r="L1110" s="34">
        <v>0</v>
      </c>
      <c r="M1110" s="34">
        <v>0</v>
      </c>
      <c r="N1110" s="34">
        <v>0</v>
      </c>
      <c r="O1110" s="34">
        <v>0</v>
      </c>
      <c r="P1110" s="34">
        <v>0</v>
      </c>
      <c r="Q1110" s="34">
        <v>0</v>
      </c>
      <c r="R1110" s="34">
        <v>0</v>
      </c>
      <c r="S1110" s="34">
        <v>0</v>
      </c>
      <c r="T1110" s="34">
        <v>0</v>
      </c>
      <c r="U1110" s="34">
        <v>0</v>
      </c>
      <c r="V1110" s="34">
        <v>0</v>
      </c>
      <c r="W1110" s="34">
        <v>0</v>
      </c>
      <c r="X1110" s="34">
        <v>235.17</v>
      </c>
      <c r="Y1110" s="34">
        <v>149.22</v>
      </c>
    </row>
    <row r="1111" spans="1:25" ht="15" hidden="1" outlineLevel="1" x14ac:dyDescent="0.25">
      <c r="A1111" s="33">
        <v>6</v>
      </c>
      <c r="B1111" s="34">
        <v>48.26</v>
      </c>
      <c r="C1111" s="34">
        <v>675.75</v>
      </c>
      <c r="D1111" s="34">
        <v>592.9</v>
      </c>
      <c r="E1111" s="34">
        <v>1.49</v>
      </c>
      <c r="F1111" s="34">
        <v>21.03</v>
      </c>
      <c r="G1111" s="34">
        <v>0</v>
      </c>
      <c r="H1111" s="34">
        <v>0</v>
      </c>
      <c r="I1111" s="34">
        <v>0</v>
      </c>
      <c r="J1111" s="34">
        <v>0</v>
      </c>
      <c r="K1111" s="34">
        <v>0</v>
      </c>
      <c r="L1111" s="34">
        <v>0</v>
      </c>
      <c r="M1111" s="34">
        <v>0</v>
      </c>
      <c r="N1111" s="34">
        <v>0</v>
      </c>
      <c r="O1111" s="34">
        <v>0</v>
      </c>
      <c r="P1111" s="34">
        <v>0</v>
      </c>
      <c r="Q1111" s="34">
        <v>0</v>
      </c>
      <c r="R1111" s="34">
        <v>0</v>
      </c>
      <c r="S1111" s="34">
        <v>0</v>
      </c>
      <c r="T1111" s="34">
        <v>0</v>
      </c>
      <c r="U1111" s="34">
        <v>0</v>
      </c>
      <c r="V1111" s="34">
        <v>0</v>
      </c>
      <c r="W1111" s="34">
        <v>110.18</v>
      </c>
      <c r="X1111" s="34">
        <v>190.11</v>
      </c>
      <c r="Y1111" s="34">
        <v>0</v>
      </c>
    </row>
    <row r="1112" spans="1:25" ht="15" hidden="1" outlineLevel="1" x14ac:dyDescent="0.25">
      <c r="A1112" s="33">
        <v>7</v>
      </c>
      <c r="B1112" s="34">
        <v>827.19</v>
      </c>
      <c r="C1112" s="34">
        <v>687.05</v>
      </c>
      <c r="D1112" s="34">
        <v>602.46</v>
      </c>
      <c r="E1112" s="34">
        <v>0</v>
      </c>
      <c r="F1112" s="34">
        <v>0</v>
      </c>
      <c r="G1112" s="34">
        <v>125.67</v>
      </c>
      <c r="H1112" s="34">
        <v>0</v>
      </c>
      <c r="I1112" s="34">
        <v>0</v>
      </c>
      <c r="J1112" s="34">
        <v>0</v>
      </c>
      <c r="K1112" s="34">
        <v>0</v>
      </c>
      <c r="L1112" s="34">
        <v>0</v>
      </c>
      <c r="M1112" s="34">
        <v>0</v>
      </c>
      <c r="N1112" s="34">
        <v>0</v>
      </c>
      <c r="O1112" s="34">
        <v>0</v>
      </c>
      <c r="P1112" s="34">
        <v>1474.15</v>
      </c>
      <c r="Q1112" s="34">
        <v>0</v>
      </c>
      <c r="R1112" s="34">
        <v>0</v>
      </c>
      <c r="S1112" s="34">
        <v>0</v>
      </c>
      <c r="T1112" s="34">
        <v>0</v>
      </c>
      <c r="U1112" s="34">
        <v>0</v>
      </c>
      <c r="V1112" s="34">
        <v>0</v>
      </c>
      <c r="W1112" s="34">
        <v>0</v>
      </c>
      <c r="X1112" s="34">
        <v>52.54</v>
      </c>
      <c r="Y1112" s="34">
        <v>44.75</v>
      </c>
    </row>
    <row r="1113" spans="1:25" ht="15" hidden="1" outlineLevel="1" x14ac:dyDescent="0.25">
      <c r="A1113" s="33">
        <v>8</v>
      </c>
      <c r="B1113" s="34">
        <v>773.35</v>
      </c>
      <c r="C1113" s="34">
        <v>662.54</v>
      </c>
      <c r="D1113" s="34">
        <v>19.399999999999999</v>
      </c>
      <c r="E1113" s="34">
        <v>0</v>
      </c>
      <c r="F1113" s="34">
        <v>0</v>
      </c>
      <c r="G1113" s="34">
        <v>0</v>
      </c>
      <c r="H1113" s="34">
        <v>0</v>
      </c>
      <c r="I1113" s="34">
        <v>0</v>
      </c>
      <c r="J1113" s="34">
        <v>0</v>
      </c>
      <c r="K1113" s="34">
        <v>1494.45</v>
      </c>
      <c r="L1113" s="34">
        <v>1573.02</v>
      </c>
      <c r="M1113" s="34">
        <v>40.450000000000003</v>
      </c>
      <c r="N1113" s="34">
        <v>9.23</v>
      </c>
      <c r="O1113" s="34">
        <v>31.8</v>
      </c>
      <c r="P1113" s="34">
        <v>33.659999999999997</v>
      </c>
      <c r="Q1113" s="34">
        <v>40.200000000000003</v>
      </c>
      <c r="R1113" s="34">
        <v>0</v>
      </c>
      <c r="S1113" s="34">
        <v>29.76</v>
      </c>
      <c r="T1113" s="34">
        <v>35.94</v>
      </c>
      <c r="U1113" s="34">
        <v>0</v>
      </c>
      <c r="V1113" s="34">
        <v>0</v>
      </c>
      <c r="W1113" s="34">
        <v>229.47</v>
      </c>
      <c r="X1113" s="34">
        <v>180.33</v>
      </c>
      <c r="Y1113" s="34">
        <v>95.11</v>
      </c>
    </row>
    <row r="1114" spans="1:25" ht="15" hidden="1" outlineLevel="1" x14ac:dyDescent="0.25">
      <c r="A1114" s="33">
        <v>9</v>
      </c>
      <c r="B1114" s="34">
        <v>81.02</v>
      </c>
      <c r="C1114" s="34">
        <v>45.28</v>
      </c>
      <c r="D1114" s="34">
        <v>30.13</v>
      </c>
      <c r="E1114" s="34">
        <v>175.39</v>
      </c>
      <c r="F1114" s="34">
        <v>58.45</v>
      </c>
      <c r="G1114" s="34">
        <v>0</v>
      </c>
      <c r="H1114" s="34">
        <v>0</v>
      </c>
      <c r="I1114" s="34">
        <v>38.44</v>
      </c>
      <c r="J1114" s="34">
        <v>1282.27</v>
      </c>
      <c r="K1114" s="34">
        <v>1441.12</v>
      </c>
      <c r="L1114" s="34">
        <v>118.22</v>
      </c>
      <c r="M1114" s="34">
        <v>132.47999999999999</v>
      </c>
      <c r="N1114" s="34">
        <v>120.59</v>
      </c>
      <c r="O1114" s="34">
        <v>1531.51</v>
      </c>
      <c r="P1114" s="34">
        <v>162.6</v>
      </c>
      <c r="Q1114" s="34">
        <v>1534.08</v>
      </c>
      <c r="R1114" s="34">
        <v>111.93</v>
      </c>
      <c r="S1114" s="34">
        <v>148.19999999999999</v>
      </c>
      <c r="T1114" s="34">
        <v>159.88999999999999</v>
      </c>
      <c r="U1114" s="34">
        <v>155.53</v>
      </c>
      <c r="V1114" s="34">
        <v>161.65</v>
      </c>
      <c r="W1114" s="34">
        <v>1424.05</v>
      </c>
      <c r="X1114" s="34">
        <v>1280.33</v>
      </c>
      <c r="Y1114" s="34">
        <v>288.85000000000002</v>
      </c>
    </row>
    <row r="1115" spans="1:25" ht="15" hidden="1" outlineLevel="1" x14ac:dyDescent="0.25">
      <c r="A1115" s="33">
        <v>10</v>
      </c>
      <c r="B1115" s="34">
        <v>49.33</v>
      </c>
      <c r="C1115" s="34">
        <v>14.84</v>
      </c>
      <c r="D1115" s="34">
        <v>5.58</v>
      </c>
      <c r="E1115" s="34">
        <v>714.55</v>
      </c>
      <c r="F1115" s="34">
        <v>689.56</v>
      </c>
      <c r="G1115" s="34">
        <v>694.78</v>
      </c>
      <c r="H1115" s="34">
        <v>781.59</v>
      </c>
      <c r="I1115" s="34">
        <v>933.75</v>
      </c>
      <c r="J1115" s="34">
        <v>1207.31</v>
      </c>
      <c r="K1115" s="34">
        <v>0</v>
      </c>
      <c r="L1115" s="34">
        <v>1485.68</v>
      </c>
      <c r="M1115" s="34">
        <v>1531.49</v>
      </c>
      <c r="N1115" s="34">
        <v>1538.22</v>
      </c>
      <c r="O1115" s="34">
        <v>0</v>
      </c>
      <c r="P1115" s="34">
        <v>0</v>
      </c>
      <c r="Q1115" s="34">
        <v>0</v>
      </c>
      <c r="R1115" s="34">
        <v>0</v>
      </c>
      <c r="S1115" s="34">
        <v>0</v>
      </c>
      <c r="T1115" s="34">
        <v>0</v>
      </c>
      <c r="U1115" s="34">
        <v>19.940000000000001</v>
      </c>
      <c r="V1115" s="34">
        <v>0</v>
      </c>
      <c r="W1115" s="34">
        <v>41.83</v>
      </c>
      <c r="X1115" s="34">
        <v>240.58</v>
      </c>
      <c r="Y1115" s="34">
        <v>208.87</v>
      </c>
    </row>
    <row r="1116" spans="1:25" ht="15" hidden="1" outlineLevel="1" x14ac:dyDescent="0.25">
      <c r="A1116" s="33">
        <v>11</v>
      </c>
      <c r="B1116" s="34">
        <v>923.41</v>
      </c>
      <c r="C1116" s="34">
        <v>808.48</v>
      </c>
      <c r="D1116" s="34">
        <v>752.95</v>
      </c>
      <c r="E1116" s="34">
        <v>704.64</v>
      </c>
      <c r="F1116" s="34">
        <v>661.89</v>
      </c>
      <c r="G1116" s="34">
        <v>614.46</v>
      </c>
      <c r="H1116" s="34">
        <v>695.02</v>
      </c>
      <c r="I1116" s="34">
        <v>0</v>
      </c>
      <c r="J1116" s="34">
        <v>0</v>
      </c>
      <c r="K1116" s="34">
        <v>0</v>
      </c>
      <c r="L1116" s="34">
        <v>14.44</v>
      </c>
      <c r="M1116" s="34">
        <v>0.39</v>
      </c>
      <c r="N1116" s="34">
        <v>23.8</v>
      </c>
      <c r="O1116" s="34">
        <v>43.56</v>
      </c>
      <c r="P1116" s="34">
        <v>39</v>
      </c>
      <c r="Q1116" s="34">
        <v>44.2</v>
      </c>
      <c r="R1116" s="34">
        <v>23.2</v>
      </c>
      <c r="S1116" s="34">
        <v>14.45</v>
      </c>
      <c r="T1116" s="34">
        <v>11.66</v>
      </c>
      <c r="U1116" s="34">
        <v>0</v>
      </c>
      <c r="V1116" s="34">
        <v>0</v>
      </c>
      <c r="W1116" s="34">
        <v>4.82</v>
      </c>
      <c r="X1116" s="34">
        <v>248.71</v>
      </c>
      <c r="Y1116" s="34">
        <v>101.46</v>
      </c>
    </row>
    <row r="1117" spans="1:25" ht="15" hidden="1" outlineLevel="1" x14ac:dyDescent="0.25">
      <c r="A1117" s="33">
        <v>12</v>
      </c>
      <c r="B1117" s="34">
        <v>12.56</v>
      </c>
      <c r="C1117" s="34">
        <v>39.85</v>
      </c>
      <c r="D1117" s="34">
        <v>32.76</v>
      </c>
      <c r="E1117" s="34">
        <v>679.68</v>
      </c>
      <c r="F1117" s="34">
        <v>658.83</v>
      </c>
      <c r="G1117" s="34">
        <v>0</v>
      </c>
      <c r="H1117" s="34">
        <v>0</v>
      </c>
      <c r="I1117" s="34">
        <v>0</v>
      </c>
      <c r="J1117" s="34">
        <v>0</v>
      </c>
      <c r="K1117" s="34">
        <v>0</v>
      </c>
      <c r="L1117" s="34">
        <v>0</v>
      </c>
      <c r="M1117" s="34">
        <v>92.65</v>
      </c>
      <c r="N1117" s="34">
        <v>21.82</v>
      </c>
      <c r="O1117" s="34">
        <v>34</v>
      </c>
      <c r="P1117" s="34">
        <v>94.95</v>
      </c>
      <c r="Q1117" s="34">
        <v>6.1</v>
      </c>
      <c r="R1117" s="34">
        <v>93.91</v>
      </c>
      <c r="S1117" s="34">
        <v>153.22</v>
      </c>
      <c r="T1117" s="34">
        <v>233.06</v>
      </c>
      <c r="U1117" s="34">
        <v>99.66</v>
      </c>
      <c r="V1117" s="34">
        <v>171.2</v>
      </c>
      <c r="W1117" s="34">
        <v>460.61</v>
      </c>
      <c r="X1117" s="34">
        <v>549.6</v>
      </c>
      <c r="Y1117" s="34">
        <v>343.53</v>
      </c>
    </row>
    <row r="1118" spans="1:25" ht="15" hidden="1" outlineLevel="1" x14ac:dyDescent="0.25">
      <c r="A1118" s="33">
        <v>13</v>
      </c>
      <c r="B1118" s="34">
        <v>209.11</v>
      </c>
      <c r="C1118" s="34">
        <v>169.83</v>
      </c>
      <c r="D1118" s="34">
        <v>104.07</v>
      </c>
      <c r="E1118" s="34">
        <v>91.12</v>
      </c>
      <c r="F1118" s="34">
        <v>637.91999999999996</v>
      </c>
      <c r="G1118" s="34">
        <v>0</v>
      </c>
      <c r="H1118" s="34">
        <v>0</v>
      </c>
      <c r="I1118" s="34">
        <v>0</v>
      </c>
      <c r="J1118" s="34">
        <v>0</v>
      </c>
      <c r="K1118" s="34">
        <v>0</v>
      </c>
      <c r="L1118" s="34">
        <v>46.87</v>
      </c>
      <c r="M1118" s="34">
        <v>99.14</v>
      </c>
      <c r="N1118" s="34">
        <v>97.82</v>
      </c>
      <c r="O1118" s="34">
        <v>124.76</v>
      </c>
      <c r="P1118" s="34">
        <v>133.19999999999999</v>
      </c>
      <c r="Q1118" s="34">
        <v>119.51</v>
      </c>
      <c r="R1118" s="34">
        <v>89.75</v>
      </c>
      <c r="S1118" s="34">
        <v>97.37</v>
      </c>
      <c r="T1118" s="34">
        <v>95.38</v>
      </c>
      <c r="U1118" s="34">
        <v>100.78</v>
      </c>
      <c r="V1118" s="34">
        <v>112.92</v>
      </c>
      <c r="W1118" s="34">
        <v>221.35</v>
      </c>
      <c r="X1118" s="34">
        <v>293.52999999999997</v>
      </c>
      <c r="Y1118" s="34">
        <v>92.32</v>
      </c>
    </row>
    <row r="1119" spans="1:25" ht="15" hidden="1" outlineLevel="1" x14ac:dyDescent="0.25">
      <c r="A1119" s="33">
        <v>14</v>
      </c>
      <c r="B1119" s="34">
        <v>40.82</v>
      </c>
      <c r="C1119" s="34">
        <v>82.13</v>
      </c>
      <c r="D1119" s="34">
        <v>30.04</v>
      </c>
      <c r="E1119" s="34">
        <v>31.21</v>
      </c>
      <c r="F1119" s="34">
        <v>0</v>
      </c>
      <c r="G1119" s="34">
        <v>0</v>
      </c>
      <c r="H1119" s="34">
        <v>0</v>
      </c>
      <c r="I1119" s="34">
        <v>0</v>
      </c>
      <c r="J1119" s="34">
        <v>0</v>
      </c>
      <c r="K1119" s="34">
        <v>0</v>
      </c>
      <c r="L1119" s="34">
        <v>0</v>
      </c>
      <c r="M1119" s="34">
        <v>10.29</v>
      </c>
      <c r="N1119" s="34">
        <v>0.68</v>
      </c>
      <c r="O1119" s="34">
        <v>0</v>
      </c>
      <c r="P1119" s="34">
        <v>0</v>
      </c>
      <c r="Q1119" s="34">
        <v>0</v>
      </c>
      <c r="R1119" s="34">
        <v>0</v>
      </c>
      <c r="S1119" s="34">
        <v>0</v>
      </c>
      <c r="T1119" s="34">
        <v>0</v>
      </c>
      <c r="U1119" s="34">
        <v>0</v>
      </c>
      <c r="V1119" s="34">
        <v>0</v>
      </c>
      <c r="W1119" s="34">
        <v>32.090000000000003</v>
      </c>
      <c r="X1119" s="34">
        <v>0</v>
      </c>
      <c r="Y1119" s="34">
        <v>130.4</v>
      </c>
    </row>
    <row r="1120" spans="1:25" ht="15" hidden="1" outlineLevel="1" x14ac:dyDescent="0.25">
      <c r="A1120" s="33">
        <v>15</v>
      </c>
      <c r="B1120" s="34">
        <v>125.45</v>
      </c>
      <c r="C1120" s="34">
        <v>58.85</v>
      </c>
      <c r="D1120" s="34">
        <v>77.12</v>
      </c>
      <c r="E1120" s="34">
        <v>51.3</v>
      </c>
      <c r="F1120" s="34">
        <v>0</v>
      </c>
      <c r="G1120" s="34">
        <v>0</v>
      </c>
      <c r="H1120" s="34">
        <v>0</v>
      </c>
      <c r="I1120" s="34">
        <v>0</v>
      </c>
      <c r="J1120" s="34">
        <v>0</v>
      </c>
      <c r="K1120" s="34">
        <v>0.21</v>
      </c>
      <c r="L1120" s="34">
        <v>11.03</v>
      </c>
      <c r="M1120" s="34">
        <v>25.97</v>
      </c>
      <c r="N1120" s="34">
        <v>0.78</v>
      </c>
      <c r="O1120" s="34">
        <v>0</v>
      </c>
      <c r="P1120" s="34">
        <v>0</v>
      </c>
      <c r="Q1120" s="34">
        <v>0</v>
      </c>
      <c r="R1120" s="34">
        <v>0</v>
      </c>
      <c r="S1120" s="34">
        <v>0</v>
      </c>
      <c r="T1120" s="34">
        <v>0</v>
      </c>
      <c r="U1120" s="34">
        <v>8.41</v>
      </c>
      <c r="V1120" s="34">
        <v>1.56</v>
      </c>
      <c r="W1120" s="34">
        <v>215.63</v>
      </c>
      <c r="X1120" s="34">
        <v>291.43</v>
      </c>
      <c r="Y1120" s="34">
        <v>156.32</v>
      </c>
    </row>
    <row r="1121" spans="1:26" ht="15" hidden="1" outlineLevel="1" x14ac:dyDescent="0.25">
      <c r="A1121" s="33">
        <v>16</v>
      </c>
      <c r="B1121" s="34">
        <v>0.11</v>
      </c>
      <c r="C1121" s="34">
        <v>5.72</v>
      </c>
      <c r="D1121" s="34">
        <v>0</v>
      </c>
      <c r="E1121" s="34">
        <v>0</v>
      </c>
      <c r="F1121" s="34">
        <v>0</v>
      </c>
      <c r="G1121" s="34">
        <v>0</v>
      </c>
      <c r="H1121" s="34">
        <v>0</v>
      </c>
      <c r="I1121" s="34">
        <v>0</v>
      </c>
      <c r="J1121" s="34">
        <v>0</v>
      </c>
      <c r="K1121" s="34">
        <v>0</v>
      </c>
      <c r="L1121" s="34">
        <v>13.72</v>
      </c>
      <c r="M1121" s="34">
        <v>245.16</v>
      </c>
      <c r="N1121" s="34">
        <v>199.19</v>
      </c>
      <c r="O1121" s="34">
        <v>238.08</v>
      </c>
      <c r="P1121" s="34">
        <v>270.70999999999998</v>
      </c>
      <c r="Q1121" s="34">
        <v>214.82</v>
      </c>
      <c r="R1121" s="34">
        <v>244.03</v>
      </c>
      <c r="S1121" s="34">
        <v>374.42</v>
      </c>
      <c r="T1121" s="34">
        <v>329.53</v>
      </c>
      <c r="U1121" s="34">
        <v>124.31</v>
      </c>
      <c r="V1121" s="34">
        <v>104.94</v>
      </c>
      <c r="W1121" s="34">
        <v>237.15</v>
      </c>
      <c r="X1121" s="34">
        <v>199.54</v>
      </c>
      <c r="Y1121" s="34">
        <v>237.91</v>
      </c>
    </row>
    <row r="1122" spans="1:26" ht="15" hidden="1" outlineLevel="1" x14ac:dyDescent="0.25">
      <c r="A1122" s="33">
        <v>17</v>
      </c>
      <c r="B1122" s="34">
        <v>95.02</v>
      </c>
      <c r="C1122" s="34">
        <v>91.55</v>
      </c>
      <c r="D1122" s="34">
        <v>44.17</v>
      </c>
      <c r="E1122" s="34">
        <v>0</v>
      </c>
      <c r="F1122" s="34">
        <v>0</v>
      </c>
      <c r="G1122" s="34">
        <v>0</v>
      </c>
      <c r="H1122" s="34">
        <v>0</v>
      </c>
      <c r="I1122" s="34">
        <v>0</v>
      </c>
      <c r="J1122" s="34">
        <v>0</v>
      </c>
      <c r="K1122" s="34">
        <v>0</v>
      </c>
      <c r="L1122" s="34">
        <v>0.48</v>
      </c>
      <c r="M1122" s="34">
        <v>21.26</v>
      </c>
      <c r="N1122" s="34">
        <v>13.08</v>
      </c>
      <c r="O1122" s="34">
        <v>65.16</v>
      </c>
      <c r="P1122" s="34">
        <v>115.17</v>
      </c>
      <c r="Q1122" s="34">
        <v>0</v>
      </c>
      <c r="R1122" s="34">
        <v>23.04</v>
      </c>
      <c r="S1122" s="34">
        <v>31.16</v>
      </c>
      <c r="T1122" s="34">
        <v>59.79</v>
      </c>
      <c r="U1122" s="34">
        <v>30.12</v>
      </c>
      <c r="V1122" s="34">
        <v>0</v>
      </c>
      <c r="W1122" s="34">
        <v>47.41</v>
      </c>
      <c r="X1122" s="34">
        <v>501.2</v>
      </c>
      <c r="Y1122" s="34">
        <v>129.83000000000001</v>
      </c>
    </row>
    <row r="1123" spans="1:26" ht="15" hidden="1" outlineLevel="1" x14ac:dyDescent="0.25">
      <c r="A1123" s="33">
        <v>18</v>
      </c>
      <c r="B1123" s="34">
        <v>75.89</v>
      </c>
      <c r="C1123" s="34">
        <v>115.21</v>
      </c>
      <c r="D1123" s="34">
        <v>149.96</v>
      </c>
      <c r="E1123" s="34">
        <v>737.31</v>
      </c>
      <c r="F1123" s="34">
        <v>703.12</v>
      </c>
      <c r="G1123" s="34">
        <v>670.53</v>
      </c>
      <c r="H1123" s="34">
        <v>0</v>
      </c>
      <c r="I1123" s="34">
        <v>0</v>
      </c>
      <c r="J1123" s="34">
        <v>0</v>
      </c>
      <c r="K1123" s="34">
        <v>0</v>
      </c>
      <c r="L1123" s="34">
        <v>0</v>
      </c>
      <c r="M1123" s="34">
        <v>0</v>
      </c>
      <c r="N1123" s="34">
        <v>0</v>
      </c>
      <c r="O1123" s="34">
        <v>7.05</v>
      </c>
      <c r="P1123" s="34">
        <v>0</v>
      </c>
      <c r="Q1123" s="34">
        <v>5.57</v>
      </c>
      <c r="R1123" s="34">
        <v>0</v>
      </c>
      <c r="S1123" s="34">
        <v>0</v>
      </c>
      <c r="T1123" s="34">
        <v>56.59</v>
      </c>
      <c r="U1123" s="34">
        <v>0</v>
      </c>
      <c r="V1123" s="34">
        <v>0</v>
      </c>
      <c r="W1123" s="34">
        <v>110.5</v>
      </c>
      <c r="X1123" s="34">
        <v>192.44</v>
      </c>
      <c r="Y1123" s="34">
        <v>204.18</v>
      </c>
    </row>
    <row r="1124" spans="1:26" ht="15" hidden="1" outlineLevel="1" x14ac:dyDescent="0.25">
      <c r="A1124" s="33">
        <v>19</v>
      </c>
      <c r="B1124" s="34">
        <v>37.61</v>
      </c>
      <c r="C1124" s="34">
        <v>25.82</v>
      </c>
      <c r="D1124" s="34">
        <v>38.159999999999997</v>
      </c>
      <c r="E1124" s="34">
        <v>1.22</v>
      </c>
      <c r="F1124" s="34">
        <v>0</v>
      </c>
      <c r="G1124" s="34">
        <v>0</v>
      </c>
      <c r="H1124" s="34">
        <v>0</v>
      </c>
      <c r="I1124" s="34">
        <v>0</v>
      </c>
      <c r="J1124" s="34">
        <v>0</v>
      </c>
      <c r="K1124" s="34">
        <v>139.38</v>
      </c>
      <c r="L1124" s="34">
        <v>178.58</v>
      </c>
      <c r="M1124" s="34">
        <v>177.32</v>
      </c>
      <c r="N1124" s="34">
        <v>174.85</v>
      </c>
      <c r="O1124" s="34">
        <v>197.09</v>
      </c>
      <c r="P1124" s="34">
        <v>1370.05</v>
      </c>
      <c r="Q1124" s="34">
        <v>122.83</v>
      </c>
      <c r="R1124" s="34">
        <v>154.88</v>
      </c>
      <c r="S1124" s="34">
        <v>39.21</v>
      </c>
      <c r="T1124" s="34">
        <v>0</v>
      </c>
      <c r="U1124" s="34">
        <v>0</v>
      </c>
      <c r="V1124" s="34">
        <v>0</v>
      </c>
      <c r="W1124" s="34">
        <v>0</v>
      </c>
      <c r="X1124" s="34">
        <v>47.92</v>
      </c>
      <c r="Y1124" s="34">
        <v>142.18</v>
      </c>
    </row>
    <row r="1125" spans="1:26" ht="15" hidden="1" outlineLevel="1" x14ac:dyDescent="0.25">
      <c r="A1125" s="33">
        <v>20</v>
      </c>
      <c r="B1125" s="34">
        <v>7.12</v>
      </c>
      <c r="C1125" s="34">
        <v>0</v>
      </c>
      <c r="D1125" s="34">
        <v>0</v>
      </c>
      <c r="E1125" s="34">
        <v>24.29</v>
      </c>
      <c r="F1125" s="34">
        <v>29.01</v>
      </c>
      <c r="G1125" s="34">
        <v>0</v>
      </c>
      <c r="H1125" s="34">
        <v>0</v>
      </c>
      <c r="I1125" s="34">
        <v>0</v>
      </c>
      <c r="J1125" s="34">
        <v>0</v>
      </c>
      <c r="K1125" s="34">
        <v>0</v>
      </c>
      <c r="L1125" s="34">
        <v>0</v>
      </c>
      <c r="M1125" s="34">
        <v>0</v>
      </c>
      <c r="N1125" s="34">
        <v>0</v>
      </c>
      <c r="O1125" s="34">
        <v>0</v>
      </c>
      <c r="P1125" s="34">
        <v>0</v>
      </c>
      <c r="Q1125" s="34">
        <v>0</v>
      </c>
      <c r="R1125" s="34">
        <v>0</v>
      </c>
      <c r="S1125" s="34">
        <v>0</v>
      </c>
      <c r="T1125" s="34">
        <v>314.37</v>
      </c>
      <c r="U1125" s="34">
        <v>1267.1500000000001</v>
      </c>
      <c r="V1125" s="34">
        <v>1301.6500000000001</v>
      </c>
      <c r="W1125" s="34">
        <v>1267.07</v>
      </c>
      <c r="X1125" s="34">
        <v>1089.68</v>
      </c>
      <c r="Y1125" s="34">
        <v>938.57</v>
      </c>
    </row>
    <row r="1126" spans="1:26" ht="15" hidden="1" outlineLevel="1" x14ac:dyDescent="0.25">
      <c r="A1126" s="33">
        <v>21</v>
      </c>
      <c r="B1126" s="34">
        <v>759.44</v>
      </c>
      <c r="C1126" s="34">
        <v>678.22</v>
      </c>
      <c r="D1126" s="34">
        <v>193.17</v>
      </c>
      <c r="E1126" s="34">
        <v>0</v>
      </c>
      <c r="F1126" s="34">
        <v>0</v>
      </c>
      <c r="G1126" s="34">
        <v>0</v>
      </c>
      <c r="H1126" s="34">
        <v>0</v>
      </c>
      <c r="I1126" s="34">
        <v>897.06</v>
      </c>
      <c r="J1126" s="34">
        <v>0</v>
      </c>
      <c r="K1126" s="34">
        <v>0</v>
      </c>
      <c r="L1126" s="34">
        <v>0</v>
      </c>
      <c r="M1126" s="34">
        <v>0</v>
      </c>
      <c r="N1126" s="34">
        <v>852.14</v>
      </c>
      <c r="O1126" s="34">
        <v>0</v>
      </c>
      <c r="P1126" s="34">
        <v>883.44</v>
      </c>
      <c r="Q1126" s="34">
        <v>1330.57</v>
      </c>
      <c r="R1126" s="34">
        <v>1278.72</v>
      </c>
      <c r="S1126" s="34">
        <v>0</v>
      </c>
      <c r="T1126" s="34">
        <v>0</v>
      </c>
      <c r="U1126" s="34">
        <v>1294.72</v>
      </c>
      <c r="V1126" s="34">
        <v>1279.29</v>
      </c>
      <c r="W1126" s="34">
        <v>0</v>
      </c>
      <c r="X1126" s="34">
        <v>0</v>
      </c>
      <c r="Y1126" s="34">
        <v>5.24</v>
      </c>
    </row>
    <row r="1127" spans="1:26" ht="15" hidden="1" outlineLevel="1" x14ac:dyDescent="0.25">
      <c r="A1127" s="33">
        <v>22</v>
      </c>
      <c r="B1127" s="34">
        <v>754.03</v>
      </c>
      <c r="C1127" s="34">
        <v>633.05999999999995</v>
      </c>
      <c r="D1127" s="34">
        <v>54.81</v>
      </c>
      <c r="E1127" s="34">
        <v>114.84</v>
      </c>
      <c r="F1127" s="34">
        <v>0</v>
      </c>
      <c r="G1127" s="34">
        <v>0</v>
      </c>
      <c r="H1127" s="34">
        <v>0</v>
      </c>
      <c r="I1127" s="34">
        <v>890.96</v>
      </c>
      <c r="J1127" s="34">
        <v>0</v>
      </c>
      <c r="K1127" s="34">
        <v>0</v>
      </c>
      <c r="L1127" s="34">
        <v>0</v>
      </c>
      <c r="M1127" s="34">
        <v>0</v>
      </c>
      <c r="N1127" s="34">
        <v>55</v>
      </c>
      <c r="O1127" s="34">
        <v>0</v>
      </c>
      <c r="P1127" s="34">
        <v>0</v>
      </c>
      <c r="Q1127" s="34">
        <v>0</v>
      </c>
      <c r="R1127" s="34">
        <v>0</v>
      </c>
      <c r="S1127" s="34">
        <v>0</v>
      </c>
      <c r="T1127" s="34">
        <v>0</v>
      </c>
      <c r="U1127" s="34">
        <v>0</v>
      </c>
      <c r="V1127" s="34">
        <v>0</v>
      </c>
      <c r="W1127" s="34">
        <v>0</v>
      </c>
      <c r="X1127" s="34">
        <v>118.09</v>
      </c>
      <c r="Y1127" s="34">
        <v>155.52000000000001</v>
      </c>
    </row>
    <row r="1128" spans="1:26" ht="15" hidden="1" outlineLevel="1" x14ac:dyDescent="0.25">
      <c r="A1128" s="33">
        <v>23</v>
      </c>
      <c r="B1128" s="34">
        <v>0</v>
      </c>
      <c r="C1128" s="34">
        <v>0</v>
      </c>
      <c r="D1128" s="34">
        <v>0</v>
      </c>
      <c r="E1128" s="34">
        <v>0</v>
      </c>
      <c r="F1128" s="34">
        <v>0</v>
      </c>
      <c r="G1128" s="34">
        <v>0</v>
      </c>
      <c r="H1128" s="34">
        <v>0</v>
      </c>
      <c r="I1128" s="34">
        <v>0</v>
      </c>
      <c r="J1128" s="34">
        <v>0</v>
      </c>
      <c r="K1128" s="34">
        <v>0</v>
      </c>
      <c r="L1128" s="34">
        <v>31.01</v>
      </c>
      <c r="M1128" s="34">
        <v>0.04</v>
      </c>
      <c r="N1128" s="34">
        <v>239.53</v>
      </c>
      <c r="O1128" s="34">
        <v>139.38999999999999</v>
      </c>
      <c r="P1128" s="34">
        <v>139.41999999999999</v>
      </c>
      <c r="Q1128" s="34">
        <v>133.88999999999999</v>
      </c>
      <c r="R1128" s="34">
        <v>23.07</v>
      </c>
      <c r="S1128" s="34">
        <v>160.56</v>
      </c>
      <c r="T1128" s="34">
        <v>199.21</v>
      </c>
      <c r="U1128" s="34">
        <v>1.22</v>
      </c>
      <c r="V1128" s="34">
        <v>0</v>
      </c>
      <c r="W1128" s="34">
        <v>7.69</v>
      </c>
      <c r="X1128" s="34">
        <v>309.42</v>
      </c>
      <c r="Y1128" s="34">
        <v>199.36</v>
      </c>
    </row>
    <row r="1129" spans="1:26" ht="15" hidden="1" outlineLevel="1" x14ac:dyDescent="0.25">
      <c r="A1129" s="33">
        <v>24</v>
      </c>
      <c r="B1129" s="34">
        <v>939.44</v>
      </c>
      <c r="C1129" s="34">
        <v>814.96</v>
      </c>
      <c r="D1129" s="34">
        <v>0</v>
      </c>
      <c r="E1129" s="34">
        <v>0</v>
      </c>
      <c r="F1129" s="34">
        <v>0</v>
      </c>
      <c r="G1129" s="34">
        <v>0</v>
      </c>
      <c r="H1129" s="34">
        <v>0</v>
      </c>
      <c r="I1129" s="34">
        <v>0</v>
      </c>
      <c r="J1129" s="34">
        <v>0</v>
      </c>
      <c r="K1129" s="34">
        <v>0</v>
      </c>
      <c r="L1129" s="34">
        <v>0</v>
      </c>
      <c r="M1129" s="34">
        <v>0</v>
      </c>
      <c r="N1129" s="34">
        <v>0</v>
      </c>
      <c r="O1129" s="34">
        <v>0</v>
      </c>
      <c r="P1129" s="34">
        <v>1360.29</v>
      </c>
      <c r="Q1129" s="34">
        <v>0</v>
      </c>
      <c r="R1129" s="34">
        <v>0</v>
      </c>
      <c r="S1129" s="34">
        <v>0</v>
      </c>
      <c r="T1129" s="34">
        <v>957.92</v>
      </c>
      <c r="U1129" s="34">
        <v>46.57</v>
      </c>
      <c r="V1129" s="34">
        <v>42.95</v>
      </c>
      <c r="W1129" s="34">
        <v>94.45</v>
      </c>
      <c r="X1129" s="34">
        <v>253.49</v>
      </c>
      <c r="Y1129" s="34">
        <v>204.04</v>
      </c>
    </row>
    <row r="1130" spans="1:26" ht="15" hidden="1" outlineLevel="1" x14ac:dyDescent="0.25">
      <c r="A1130" s="33">
        <v>25</v>
      </c>
      <c r="B1130" s="34">
        <v>98.72</v>
      </c>
      <c r="C1130" s="34">
        <v>116.96</v>
      </c>
      <c r="D1130" s="34">
        <v>756.9</v>
      </c>
      <c r="E1130" s="34">
        <v>713.85</v>
      </c>
      <c r="F1130" s="34">
        <v>683.87</v>
      </c>
      <c r="G1130" s="34">
        <v>674.54</v>
      </c>
      <c r="H1130" s="34">
        <v>90.21</v>
      </c>
      <c r="I1130" s="34">
        <v>42.37</v>
      </c>
      <c r="J1130" s="34">
        <v>0</v>
      </c>
      <c r="K1130" s="34">
        <v>74.83</v>
      </c>
      <c r="L1130" s="34">
        <v>0</v>
      </c>
      <c r="M1130" s="34">
        <v>123.48</v>
      </c>
      <c r="N1130" s="34">
        <v>224.16</v>
      </c>
      <c r="O1130" s="34">
        <v>0</v>
      </c>
      <c r="P1130" s="34">
        <v>53.71</v>
      </c>
      <c r="Q1130" s="34">
        <v>0</v>
      </c>
      <c r="R1130" s="34">
        <v>0</v>
      </c>
      <c r="S1130" s="34">
        <v>0</v>
      </c>
      <c r="T1130" s="34">
        <v>0</v>
      </c>
      <c r="U1130" s="34">
        <v>49.75</v>
      </c>
      <c r="V1130" s="34">
        <v>0.02</v>
      </c>
      <c r="W1130" s="34">
        <v>330.35</v>
      </c>
      <c r="X1130" s="34">
        <v>333.2</v>
      </c>
      <c r="Y1130" s="34">
        <v>1099.79</v>
      </c>
    </row>
    <row r="1131" spans="1:26" ht="15" hidden="1" outlineLevel="1" x14ac:dyDescent="0.25">
      <c r="A1131" s="33">
        <v>26</v>
      </c>
      <c r="B1131" s="34">
        <v>36.24</v>
      </c>
      <c r="C1131" s="34">
        <v>125.07</v>
      </c>
      <c r="D1131" s="34">
        <v>62.27</v>
      </c>
      <c r="E1131" s="34">
        <v>59.57</v>
      </c>
      <c r="F1131" s="34">
        <v>36.630000000000003</v>
      </c>
      <c r="G1131" s="34">
        <v>0</v>
      </c>
      <c r="H1131" s="34">
        <v>0</v>
      </c>
      <c r="I1131" s="34">
        <v>0</v>
      </c>
      <c r="J1131" s="34">
        <v>0</v>
      </c>
      <c r="K1131" s="34">
        <v>73.86</v>
      </c>
      <c r="L1131" s="34">
        <v>1388.92</v>
      </c>
      <c r="M1131" s="34">
        <v>143.81</v>
      </c>
      <c r="N1131" s="34">
        <v>1382.55</v>
      </c>
      <c r="O1131" s="34">
        <v>136.84</v>
      </c>
      <c r="P1131" s="34">
        <v>177.91</v>
      </c>
      <c r="Q1131" s="34">
        <v>147.38999999999999</v>
      </c>
      <c r="R1131" s="34">
        <v>116.56</v>
      </c>
      <c r="S1131" s="34">
        <v>37.08</v>
      </c>
      <c r="T1131" s="34">
        <v>0</v>
      </c>
      <c r="U1131" s="34">
        <v>0</v>
      </c>
      <c r="V1131" s="34">
        <v>0</v>
      </c>
      <c r="W1131" s="34">
        <v>72.95</v>
      </c>
      <c r="X1131" s="34">
        <v>405.8</v>
      </c>
      <c r="Y1131" s="34">
        <v>296.74</v>
      </c>
    </row>
    <row r="1132" spans="1:26" ht="15" hidden="1" outlineLevel="1" x14ac:dyDescent="0.25">
      <c r="A1132" s="33">
        <v>27</v>
      </c>
      <c r="B1132" s="34">
        <v>53.79</v>
      </c>
      <c r="C1132" s="34">
        <v>111.4</v>
      </c>
      <c r="D1132" s="34">
        <v>81.52</v>
      </c>
      <c r="E1132" s="34">
        <v>34.04</v>
      </c>
      <c r="F1132" s="34">
        <v>564.67999999999995</v>
      </c>
      <c r="G1132" s="34">
        <v>0</v>
      </c>
      <c r="H1132" s="34">
        <v>0</v>
      </c>
      <c r="I1132" s="34">
        <v>0</v>
      </c>
      <c r="J1132" s="34">
        <v>0</v>
      </c>
      <c r="K1132" s="34">
        <v>0</v>
      </c>
      <c r="L1132" s="34">
        <v>0</v>
      </c>
      <c r="M1132" s="34">
        <v>65.8</v>
      </c>
      <c r="N1132" s="34">
        <v>95.55</v>
      </c>
      <c r="O1132" s="34">
        <v>163.81</v>
      </c>
      <c r="P1132" s="34">
        <v>146.75</v>
      </c>
      <c r="Q1132" s="34">
        <v>51.82</v>
      </c>
      <c r="R1132" s="34">
        <v>1.99</v>
      </c>
      <c r="S1132" s="34">
        <v>7.4</v>
      </c>
      <c r="T1132" s="34">
        <v>15.27</v>
      </c>
      <c r="U1132" s="34">
        <v>0</v>
      </c>
      <c r="V1132" s="34">
        <v>0</v>
      </c>
      <c r="W1132" s="34">
        <v>150.16</v>
      </c>
      <c r="X1132" s="34">
        <v>309.95999999999998</v>
      </c>
      <c r="Y1132" s="34">
        <v>267.07</v>
      </c>
    </row>
    <row r="1133" spans="1:26" ht="15" hidden="1" outlineLevel="1" x14ac:dyDescent="0.25">
      <c r="A1133" s="33">
        <v>28</v>
      </c>
      <c r="B1133" s="34">
        <v>58.88</v>
      </c>
      <c r="C1133" s="34">
        <v>74.87</v>
      </c>
      <c r="D1133" s="34">
        <v>30.7</v>
      </c>
      <c r="E1133" s="34">
        <v>6.95</v>
      </c>
      <c r="F1133" s="34">
        <v>0</v>
      </c>
      <c r="G1133" s="34">
        <v>0</v>
      </c>
      <c r="H1133" s="34">
        <v>0</v>
      </c>
      <c r="I1133" s="34">
        <v>617.72</v>
      </c>
      <c r="J1133" s="34">
        <v>0</v>
      </c>
      <c r="K1133" s="34">
        <v>1502.72</v>
      </c>
      <c r="L1133" s="34">
        <v>41.52</v>
      </c>
      <c r="M1133" s="34">
        <v>79.75</v>
      </c>
      <c r="N1133" s="34">
        <v>128.44999999999999</v>
      </c>
      <c r="O1133" s="34">
        <v>21.43</v>
      </c>
      <c r="P1133" s="34">
        <v>0.75</v>
      </c>
      <c r="Q1133" s="34">
        <v>0</v>
      </c>
      <c r="R1133" s="34">
        <v>0</v>
      </c>
      <c r="S1133" s="34">
        <v>0</v>
      </c>
      <c r="T1133" s="34">
        <v>0</v>
      </c>
      <c r="U1133" s="34">
        <v>0</v>
      </c>
      <c r="V1133" s="34">
        <v>0</v>
      </c>
      <c r="W1133" s="34">
        <v>126.26</v>
      </c>
      <c r="X1133" s="34">
        <v>325.08999999999997</v>
      </c>
      <c r="Y1133" s="34">
        <v>306.26</v>
      </c>
    </row>
    <row r="1134" spans="1:26" ht="15" hidden="1" outlineLevel="1" x14ac:dyDescent="0.25">
      <c r="A1134" s="33">
        <v>29</v>
      </c>
      <c r="B1134" s="34">
        <v>897.62</v>
      </c>
      <c r="C1134" s="34">
        <v>776.69</v>
      </c>
      <c r="D1134" s="34">
        <v>325.72000000000003</v>
      </c>
      <c r="E1134" s="34">
        <v>675.29</v>
      </c>
      <c r="F1134" s="34">
        <v>0</v>
      </c>
      <c r="G1134" s="34">
        <v>0.04</v>
      </c>
      <c r="H1134" s="34">
        <v>0</v>
      </c>
      <c r="I1134" s="34">
        <v>630.9</v>
      </c>
      <c r="J1134" s="34">
        <v>0</v>
      </c>
      <c r="K1134" s="34">
        <v>0</v>
      </c>
      <c r="L1134" s="34">
        <v>0</v>
      </c>
      <c r="M1134" s="34">
        <v>0</v>
      </c>
      <c r="N1134" s="34">
        <v>0</v>
      </c>
      <c r="O1134" s="34">
        <v>0</v>
      </c>
      <c r="P1134" s="34">
        <v>0</v>
      </c>
      <c r="Q1134" s="34">
        <v>0</v>
      </c>
      <c r="R1134" s="34">
        <v>0</v>
      </c>
      <c r="S1134" s="34">
        <v>0</v>
      </c>
      <c r="T1134" s="34">
        <v>5</v>
      </c>
      <c r="U1134" s="34">
        <v>0</v>
      </c>
      <c r="V1134" s="34">
        <v>0</v>
      </c>
      <c r="W1134" s="34">
        <v>0</v>
      </c>
      <c r="X1134" s="34">
        <v>372.48</v>
      </c>
      <c r="Y1134" s="34">
        <v>186.02</v>
      </c>
    </row>
    <row r="1135" spans="1:26" ht="15" hidden="1" outlineLevel="1" x14ac:dyDescent="0.25">
      <c r="A1135" s="33">
        <v>30</v>
      </c>
      <c r="B1135" s="34">
        <v>87.65</v>
      </c>
      <c r="C1135" s="34">
        <v>97.15</v>
      </c>
      <c r="D1135" s="34">
        <v>199.23</v>
      </c>
      <c r="E1135" s="34">
        <v>76.7</v>
      </c>
      <c r="F1135" s="34">
        <v>0</v>
      </c>
      <c r="G1135" s="34">
        <v>0</v>
      </c>
      <c r="H1135" s="34">
        <v>0</v>
      </c>
      <c r="I1135" s="34">
        <v>0</v>
      </c>
      <c r="J1135" s="34">
        <v>0</v>
      </c>
      <c r="K1135" s="34">
        <v>0</v>
      </c>
      <c r="L1135" s="34">
        <v>0</v>
      </c>
      <c r="M1135" s="34">
        <v>37.409999999999997</v>
      </c>
      <c r="N1135" s="34">
        <v>0</v>
      </c>
      <c r="O1135" s="34">
        <v>0</v>
      </c>
      <c r="P1135" s="34">
        <v>51</v>
      </c>
      <c r="Q1135" s="34">
        <v>0.01</v>
      </c>
      <c r="R1135" s="34">
        <v>13.33</v>
      </c>
      <c r="S1135" s="34">
        <v>19.16</v>
      </c>
      <c r="T1135" s="34">
        <v>358.25</v>
      </c>
      <c r="U1135" s="34">
        <v>0</v>
      </c>
      <c r="V1135" s="34">
        <v>0</v>
      </c>
      <c r="W1135" s="34">
        <v>221.2</v>
      </c>
      <c r="X1135" s="34">
        <v>362.85</v>
      </c>
      <c r="Y1135" s="34">
        <v>1110.55</v>
      </c>
    </row>
    <row r="1136" spans="1:26" ht="15" hidden="1" outlineLevel="1" x14ac:dyDescent="0.25">
      <c r="A1136" s="33">
        <v>31</v>
      </c>
      <c r="B1136" s="34">
        <v>116.12</v>
      </c>
      <c r="C1136" s="34">
        <v>65.349999999999994</v>
      </c>
      <c r="D1136" s="34">
        <v>11.88</v>
      </c>
      <c r="E1136" s="34">
        <v>822.93</v>
      </c>
      <c r="F1136" s="34">
        <v>820.13</v>
      </c>
      <c r="G1136" s="34">
        <v>815.14</v>
      </c>
      <c r="H1136" s="34">
        <v>934.93</v>
      </c>
      <c r="I1136" s="34">
        <v>1021.78</v>
      </c>
      <c r="J1136" s="34">
        <v>1161.4000000000001</v>
      </c>
      <c r="K1136" s="34">
        <v>1373.39</v>
      </c>
      <c r="L1136" s="34">
        <v>1492.85</v>
      </c>
      <c r="M1136" s="34">
        <v>1509.07</v>
      </c>
      <c r="N1136" s="34">
        <v>1520.95</v>
      </c>
      <c r="O1136" s="34">
        <v>1537.83</v>
      </c>
      <c r="P1136" s="34">
        <v>1506.43</v>
      </c>
      <c r="Q1136" s="34">
        <v>0</v>
      </c>
      <c r="R1136" s="34">
        <v>0</v>
      </c>
      <c r="S1136" s="34">
        <v>0</v>
      </c>
      <c r="T1136" s="34">
        <v>0</v>
      </c>
      <c r="U1136" s="34">
        <v>0</v>
      </c>
      <c r="V1136" s="34">
        <v>0</v>
      </c>
      <c r="W1136" s="34">
        <v>13.78</v>
      </c>
      <c r="X1136" s="34">
        <v>0</v>
      </c>
      <c r="Y1136" s="34">
        <v>0</v>
      </c>
      <c r="Z1136" s="58"/>
    </row>
    <row r="1137" spans="1:25" ht="15" collapsed="1" x14ac:dyDescent="0.25">
      <c r="A1137" s="53"/>
      <c r="B1137" s="54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</row>
    <row r="1138" spans="1:25" ht="15" x14ac:dyDescent="0.25">
      <c r="A1138" s="53"/>
      <c r="B1138" s="159" t="s">
        <v>114</v>
      </c>
      <c r="C1138" s="159"/>
      <c r="D1138" s="159"/>
      <c r="E1138" s="159"/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50">
        <v>4.32</v>
      </c>
      <c r="S1138" s="10"/>
      <c r="T1138" s="10"/>
      <c r="U1138" s="10"/>
      <c r="V1138" s="10"/>
      <c r="W1138" s="10"/>
      <c r="X1138" s="10"/>
      <c r="Y1138" s="10"/>
    </row>
    <row r="1139" spans="1:25" ht="15" x14ac:dyDescent="0.25">
      <c r="A1139" s="53"/>
      <c r="B1139" s="159" t="s">
        <v>115</v>
      </c>
      <c r="C1139" s="159"/>
      <c r="D1139" s="159"/>
      <c r="E1139" s="159"/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50">
        <v>479.76</v>
      </c>
      <c r="S1139" s="10"/>
      <c r="T1139" s="10"/>
      <c r="U1139" s="10"/>
      <c r="V1139" s="10"/>
      <c r="W1139" s="10"/>
      <c r="X1139" s="10"/>
      <c r="Y1139" s="10"/>
    </row>
    <row r="1140" spans="1:25" ht="15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</row>
    <row r="1141" spans="1:25" ht="15.75" thickBot="1" x14ac:dyDescent="0.3">
      <c r="A1141" s="4"/>
      <c r="B1141" s="31" t="s">
        <v>124</v>
      </c>
      <c r="C1141" s="4"/>
      <c r="D1141" s="4"/>
      <c r="E1141" s="4"/>
      <c r="F1141" s="4"/>
      <c r="G1141" s="4"/>
      <c r="H1141" s="4"/>
      <c r="I1141" s="4"/>
      <c r="K1141" s="55">
        <v>850003.68</v>
      </c>
      <c r="L1141" s="4"/>
      <c r="M1141" s="102">
        <f>K1141/1000</f>
        <v>850.00368000000003</v>
      </c>
      <c r="N1141" s="103" t="s">
        <v>149</v>
      </c>
      <c r="O1141" s="104"/>
      <c r="P1141" s="4"/>
      <c r="Q1141" s="4"/>
      <c r="R1141" s="4"/>
      <c r="S1141" s="4"/>
      <c r="T1141" s="4"/>
      <c r="U1141" s="4"/>
      <c r="V1141" s="4"/>
      <c r="W1141" s="4"/>
      <c r="X1141" s="4"/>
      <c r="Y1141" s="4"/>
    </row>
    <row r="1142" spans="1:25" ht="15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:25" ht="15.75" thickBot="1" x14ac:dyDescent="0.3">
      <c r="A1143" s="4"/>
      <c r="B1143" s="83" t="s">
        <v>138</v>
      </c>
      <c r="C1143" s="83"/>
      <c r="D1143" s="83"/>
      <c r="E1143" s="83"/>
      <c r="F1143" s="83"/>
      <c r="G1143" s="83"/>
      <c r="H1143" s="83"/>
      <c r="I1143" s="83"/>
      <c r="J1143" s="83"/>
      <c r="K1143" s="89"/>
      <c r="L1143" s="89"/>
      <c r="M1143" s="90"/>
      <c r="N1143" s="91"/>
      <c r="O1143" s="91"/>
      <c r="P1143" s="91"/>
      <c r="Q1143" s="86"/>
      <c r="R1143" s="86"/>
      <c r="S1143" s="86"/>
      <c r="T1143" s="92">
        <v>340.92</v>
      </c>
      <c r="U1143" s="4"/>
      <c r="V1143" s="102">
        <f>T1143/1000</f>
        <v>0.34092</v>
      </c>
      <c r="W1143" s="103" t="s">
        <v>149</v>
      </c>
      <c r="X1143" s="104"/>
      <c r="Y1143" s="4"/>
    </row>
    <row r="1144" spans="1:25" ht="15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</row>
    <row r="1145" spans="1:25" ht="15" x14ac:dyDescent="0.25">
      <c r="A1145" s="4"/>
      <c r="B1145" s="31" t="s">
        <v>134</v>
      </c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</row>
    <row r="1146" spans="1:25" ht="15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</row>
    <row r="1147" spans="1:25" ht="15" x14ac:dyDescent="0.25">
      <c r="A1147" s="4"/>
      <c r="B1147" s="157"/>
      <c r="C1147" s="157"/>
      <c r="D1147" s="157"/>
      <c r="E1147" s="157"/>
      <c r="F1147" s="157"/>
      <c r="G1147" s="157"/>
      <c r="H1147" s="157"/>
      <c r="I1147" s="157"/>
      <c r="J1147" s="157"/>
      <c r="K1147" s="157"/>
      <c r="L1147" s="157"/>
      <c r="M1147" s="157"/>
      <c r="N1147" s="157" t="s">
        <v>78</v>
      </c>
      <c r="O1147" s="157"/>
      <c r="P1147" s="157"/>
      <c r="Q1147" s="157"/>
      <c r="R1147" s="157"/>
      <c r="S1147" s="4"/>
      <c r="T1147" s="4"/>
      <c r="U1147" s="4"/>
      <c r="V1147" s="4"/>
      <c r="W1147" s="4"/>
      <c r="X1147" s="4"/>
      <c r="Y1147" s="4"/>
    </row>
    <row r="1148" spans="1:25" ht="15" x14ac:dyDescent="0.25">
      <c r="A1148" s="53"/>
      <c r="B1148" s="157"/>
      <c r="C1148" s="157"/>
      <c r="D1148" s="157"/>
      <c r="E1148" s="157"/>
      <c r="F1148" s="157"/>
      <c r="G1148" s="157"/>
      <c r="H1148" s="157"/>
      <c r="I1148" s="157"/>
      <c r="J1148" s="157"/>
      <c r="K1148" s="157"/>
      <c r="L1148" s="157"/>
      <c r="M1148" s="157"/>
      <c r="N1148" s="56" t="s">
        <v>3</v>
      </c>
      <c r="O1148" s="56" t="s">
        <v>76</v>
      </c>
      <c r="P1148" s="56" t="s">
        <v>4</v>
      </c>
      <c r="Q1148" s="56" t="s">
        <v>5</v>
      </c>
      <c r="R1148" s="56" t="s">
        <v>6</v>
      </c>
      <c r="S1148" s="4"/>
      <c r="T1148" s="4"/>
      <c r="U1148" s="4"/>
      <c r="V1148" s="4"/>
      <c r="W1148" s="4"/>
      <c r="X1148" s="4"/>
      <c r="Y1148" s="4"/>
    </row>
    <row r="1149" spans="1:25" ht="15" x14ac:dyDescent="0.25">
      <c r="A1149" s="19"/>
      <c r="B1149" s="158" t="s">
        <v>111</v>
      </c>
      <c r="C1149" s="158"/>
      <c r="D1149" s="158"/>
      <c r="E1149" s="158"/>
      <c r="F1149" s="158"/>
      <c r="G1149" s="158"/>
      <c r="H1149" s="158"/>
      <c r="I1149" s="158"/>
      <c r="J1149" s="158"/>
      <c r="K1149" s="158"/>
      <c r="L1149" s="158"/>
      <c r="M1149" s="158"/>
      <c r="N1149" s="34">
        <v>393304.5</v>
      </c>
      <c r="O1149" s="34">
        <v>393304.5</v>
      </c>
      <c r="P1149" s="34">
        <v>990467.35</v>
      </c>
      <c r="Q1149" s="34">
        <v>1067148.31</v>
      </c>
      <c r="R1149" s="34">
        <v>944813.77</v>
      </c>
      <c r="S1149" s="4"/>
      <c r="T1149" s="4"/>
      <c r="U1149" s="4"/>
      <c r="V1149" s="4"/>
      <c r="W1149" s="4"/>
      <c r="X1149" s="4"/>
      <c r="Y1149" s="4"/>
    </row>
    <row r="1150" spans="1:25" ht="15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</row>
    <row r="1151" spans="1:25" ht="15" x14ac:dyDescent="0.25">
      <c r="A1151" s="4"/>
      <c r="B1151" s="31" t="s">
        <v>79</v>
      </c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</row>
    <row r="1152" spans="1:25" ht="15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</row>
    <row r="1153" spans="1:25" ht="15" x14ac:dyDescent="0.25">
      <c r="A1153" s="4"/>
      <c r="B1153" s="153"/>
      <c r="C1153" s="153"/>
      <c r="D1153" s="153"/>
      <c r="E1153" s="153"/>
      <c r="F1153" s="153"/>
      <c r="G1153" s="153"/>
      <c r="H1153" s="153"/>
      <c r="I1153" s="153"/>
      <c r="J1153" s="153"/>
      <c r="K1153" s="153"/>
      <c r="L1153" s="153"/>
      <c r="M1153" s="153"/>
      <c r="N1153" s="47" t="s">
        <v>136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</row>
    <row r="1154" spans="1:25" ht="15" customHeight="1" x14ac:dyDescent="0.25">
      <c r="A1154" s="4"/>
      <c r="B1154" s="154" t="s">
        <v>81</v>
      </c>
      <c r="C1154" s="145"/>
      <c r="D1154" s="145"/>
      <c r="E1154" s="145"/>
      <c r="F1154" s="145"/>
      <c r="G1154" s="145"/>
      <c r="H1154" s="145"/>
      <c r="I1154" s="145"/>
      <c r="J1154" s="145"/>
      <c r="K1154" s="145"/>
      <c r="L1154" s="145"/>
      <c r="M1154" s="145"/>
      <c r="N1154" s="48">
        <v>282975.71999999997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</row>
    <row r="1155" spans="1:25" ht="15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</row>
    <row r="1156" spans="1:25" ht="15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</row>
    <row r="1157" spans="1:25" ht="15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</row>
    <row r="1158" spans="1:25" ht="15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</row>
    <row r="1159" spans="1:25" ht="15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</row>
    <row r="1160" spans="1:25" ht="15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</row>
    <row r="1161" spans="1:25" ht="15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:25" ht="15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</row>
    <row r="1163" spans="1:25" ht="15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</row>
    <row r="1164" spans="1:25" ht="15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</row>
    <row r="1165" spans="1:25" ht="15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</row>
    <row r="1166" spans="1:25" ht="15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</row>
    <row r="1167" spans="1:25" ht="15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</row>
    <row r="1168" spans="1:25" ht="15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ht="15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</row>
    <row r="1170" spans="1:25" ht="15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</row>
    <row r="1171" spans="1:25" ht="15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</row>
    <row r="1172" spans="1:25" ht="15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</row>
    <row r="1173" spans="1:25" ht="15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</row>
    <row r="1174" spans="1:25" ht="15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</row>
    <row r="1175" spans="1:25" ht="15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:25" ht="15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</row>
    <row r="1177" spans="1:25" ht="15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</row>
    <row r="1178" spans="1:25" ht="15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</row>
    <row r="1179" spans="1:25" ht="15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</row>
    <row r="1180" spans="1:25" ht="15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:25" ht="15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</row>
    <row r="1182" spans="1:25" ht="15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</row>
    <row r="1183" spans="1:25" ht="15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</row>
    <row r="1184" spans="1:25" ht="15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</row>
    <row r="1185" spans="1:25" ht="15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</row>
    <row r="1186" spans="1:25" ht="15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</row>
    <row r="1187" spans="1:25" ht="15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:25" ht="15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</row>
    <row r="1189" spans="1:25" ht="15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</row>
    <row r="1190" spans="1:25" ht="15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</row>
    <row r="1191" spans="1:25" ht="15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</row>
    <row r="1192" spans="1:25" ht="15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</row>
    <row r="1193" spans="1:25" ht="15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</row>
    <row r="1194" spans="1:25" ht="15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:25" ht="15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</row>
    <row r="1196" spans="1:25" ht="15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:25" ht="15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</row>
    <row r="1198" spans="1:25" ht="15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</row>
    <row r="1199" spans="1:25" ht="15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</row>
    <row r="1200" spans="1:25" ht="15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</row>
    <row r="1201" spans="1:25" ht="15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:25" ht="15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</row>
    <row r="1203" spans="1:25" ht="15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:25" ht="15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</row>
    <row r="1205" spans="1:25" ht="15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:25" ht="15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</row>
    <row r="1207" spans="1:25" ht="15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</row>
    <row r="1208" spans="1:25" ht="15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</row>
    <row r="1209" spans="1:25" ht="15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</row>
    <row r="1210" spans="1:25" ht="15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</row>
    <row r="1211" spans="1:25" ht="15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</row>
    <row r="1212" spans="1:25" ht="15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:25" ht="15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</row>
    <row r="1214" spans="1:25" ht="15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</row>
    <row r="1215" spans="1:25" ht="15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:25" ht="15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</row>
    <row r="1217" spans="1:25" ht="15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</row>
    <row r="1218" spans="1:25" ht="15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</row>
    <row r="1219" spans="1:25" ht="15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</row>
    <row r="1220" spans="1:25" ht="15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</row>
    <row r="1221" spans="1:25" ht="15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</row>
    <row r="1222" spans="1:25" ht="15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:25" ht="15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:25" ht="15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</row>
    <row r="1225" spans="1:25" ht="15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</row>
    <row r="1226" spans="1:25" ht="15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</row>
    <row r="1227" spans="1:25" ht="15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</row>
    <row r="1228" spans="1:25" ht="15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</row>
    <row r="1229" spans="1:25" ht="15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</row>
    <row r="1230" spans="1:25" ht="15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ht="15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</row>
    <row r="1232" spans="1:25" ht="15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</row>
    <row r="1233" spans="1:25" ht="15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</row>
    <row r="1234" spans="1:25" ht="15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</row>
    <row r="1235" spans="1:25" ht="15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</row>
    <row r="1236" spans="1:25" ht="15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</row>
    <row r="1237" spans="1:25" ht="15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:25" ht="15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</row>
    <row r="1239" spans="1:25" ht="15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</row>
    <row r="1240" spans="1:25" ht="15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</row>
    <row r="1241" spans="1:25" ht="15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:25" ht="15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</row>
    <row r="1243" spans="1:25" ht="15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</row>
    <row r="1244" spans="1:25" ht="15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</row>
    <row r="1245" spans="1:25" ht="15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</row>
    <row r="1246" spans="1:25" ht="15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</row>
    <row r="1247" spans="1:25" ht="15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</row>
    <row r="1248" spans="1:25" ht="15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:25" ht="15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</row>
    <row r="1250" spans="1:25" ht="15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</row>
    <row r="1251" spans="1:25" ht="15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</row>
    <row r="1252" spans="1:25" ht="15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</row>
    <row r="1253" spans="1:25" ht="15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</row>
    <row r="1254" spans="1:25" ht="15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</row>
    <row r="1255" spans="1:25" ht="15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</row>
    <row r="1256" spans="1:25" ht="15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</row>
    <row r="1257" spans="1:25" ht="15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</row>
    <row r="1258" spans="1:25" ht="15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</row>
    <row r="1259" spans="1:25" ht="15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</row>
    <row r="1260" spans="1:25" ht="15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</row>
    <row r="1261" spans="1:25" ht="15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</row>
    <row r="1262" spans="1:25" ht="15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</row>
    <row r="1263" spans="1:25" ht="15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</row>
    <row r="1264" spans="1:25" ht="15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</row>
    <row r="1265" spans="1:25" ht="15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</row>
    <row r="1266" spans="1:25" ht="15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:25" ht="15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</row>
    <row r="1268" spans="1:25" ht="15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</row>
    <row r="1269" spans="1:25" ht="15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</row>
    <row r="1270" spans="1:25" ht="15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</row>
    <row r="1271" spans="1:25" ht="15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</row>
    <row r="1272" spans="1:25" ht="15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</row>
    <row r="1273" spans="1:25" ht="15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</row>
    <row r="1274" spans="1:25" ht="15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</row>
    <row r="1275" spans="1:25" ht="15" x14ac:dyDescent="0.2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</row>
    <row r="1276" spans="1:25" ht="15" x14ac:dyDescent="0.2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</row>
    <row r="1277" spans="1:25" ht="15" x14ac:dyDescent="0.2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</row>
    <row r="1278" spans="1:25" ht="15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</row>
    <row r="1279" spans="1:25" ht="15" x14ac:dyDescent="0.2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</row>
    <row r="1280" spans="1:25" ht="15" x14ac:dyDescent="0.2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</row>
    <row r="1281" spans="1:25" ht="15" x14ac:dyDescent="0.2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</row>
    <row r="1282" spans="1:25" ht="15" x14ac:dyDescent="0.2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</row>
    <row r="1283" spans="1:25" ht="15" x14ac:dyDescent="0.2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</row>
    <row r="1284" spans="1:25" ht="15" x14ac:dyDescent="0.2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</row>
    <row r="1285" spans="1:25" ht="15" x14ac:dyDescent="0.2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</row>
    <row r="1286" spans="1:25" ht="15" x14ac:dyDescent="0.2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</row>
    <row r="1287" spans="1:25" ht="15" x14ac:dyDescent="0.2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</row>
    <row r="1288" spans="1:25" ht="15" x14ac:dyDescent="0.2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</row>
    <row r="1289" spans="1:25" ht="15" x14ac:dyDescent="0.2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</row>
    <row r="1290" spans="1:25" ht="15" x14ac:dyDescent="0.2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</row>
    <row r="1291" spans="1:25" ht="15" x14ac:dyDescent="0.2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</row>
    <row r="1292" spans="1:25" ht="15" x14ac:dyDescent="0.2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</row>
    <row r="1293" spans="1:25" ht="15" x14ac:dyDescent="0.2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</row>
    <row r="1294" spans="1:25" ht="15" x14ac:dyDescent="0.2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</row>
    <row r="1295" spans="1:25" ht="15" x14ac:dyDescent="0.2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</row>
    <row r="1296" spans="1:25" ht="15" x14ac:dyDescent="0.2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</row>
    <row r="1297" spans="1:25" ht="15" x14ac:dyDescent="0.2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</row>
    <row r="1298" spans="1:25" ht="15" x14ac:dyDescent="0.2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</row>
    <row r="1299" spans="1:25" ht="15" x14ac:dyDescent="0.2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</row>
    <row r="1300" spans="1:25" ht="15" x14ac:dyDescent="0.2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</row>
    <row r="1301" spans="1:25" ht="15" x14ac:dyDescent="0.2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</row>
    <row r="1302" spans="1:25" ht="15" x14ac:dyDescent="0.2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</row>
    <row r="1303" spans="1:25" ht="15" x14ac:dyDescent="0.2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</row>
    <row r="1304" spans="1:25" ht="15" x14ac:dyDescent="0.2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</row>
    <row r="1305" spans="1:25" ht="15" x14ac:dyDescent="0.2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</row>
    <row r="1306" spans="1:25" ht="15" x14ac:dyDescent="0.2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</row>
    <row r="1307" spans="1:25" ht="15" x14ac:dyDescent="0.2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</row>
    <row r="1308" spans="1:25" ht="15" x14ac:dyDescent="0.2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</row>
    <row r="1309" spans="1:25" ht="15" x14ac:dyDescent="0.2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</row>
    <row r="1310" spans="1:25" ht="15" x14ac:dyDescent="0.2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</row>
    <row r="1311" spans="1:25" ht="15" x14ac:dyDescent="0.2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</row>
    <row r="1312" spans="1:25" ht="15" x14ac:dyDescent="0.2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</row>
    <row r="1313" spans="1:25" ht="15" x14ac:dyDescent="0.2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</row>
    <row r="1314" spans="1:25" ht="15" x14ac:dyDescent="0.2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</row>
    <row r="1315" spans="1:25" ht="15" x14ac:dyDescent="0.2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</row>
    <row r="1316" spans="1:25" ht="15" x14ac:dyDescent="0.2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</row>
    <row r="1317" spans="1:25" ht="15" x14ac:dyDescent="0.2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</row>
    <row r="1318" spans="1:25" ht="15" x14ac:dyDescent="0.2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</row>
    <row r="1319" spans="1:25" ht="15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</row>
    <row r="1320" spans="1:25" ht="15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</row>
    <row r="1321" spans="1:25" ht="15" x14ac:dyDescent="0.2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</row>
    <row r="1322" spans="1:25" ht="15" x14ac:dyDescent="0.2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</row>
    <row r="1323" spans="1:25" ht="15" x14ac:dyDescent="0.2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</row>
    <row r="1324" spans="1:25" ht="15" x14ac:dyDescent="0.2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</row>
    <row r="1325" spans="1:25" ht="15" x14ac:dyDescent="0.2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</row>
    <row r="1326" spans="1:25" ht="15" x14ac:dyDescent="0.2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</row>
    <row r="1327" spans="1:25" ht="15" x14ac:dyDescent="0.2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</row>
    <row r="1328" spans="1:25" ht="15" x14ac:dyDescent="0.2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</row>
    <row r="1329" spans="1:25" ht="15" x14ac:dyDescent="0.2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</row>
    <row r="1330" spans="1:25" ht="15" x14ac:dyDescent="0.2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</row>
    <row r="1331" spans="1:25" ht="15" x14ac:dyDescent="0.2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</row>
    <row r="1332" spans="1:25" ht="15" x14ac:dyDescent="0.2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</row>
    <row r="1333" spans="1:25" ht="15" x14ac:dyDescent="0.2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</row>
    <row r="1334" spans="1:25" ht="15" x14ac:dyDescent="0.2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</row>
    <row r="1335" spans="1:25" ht="15" x14ac:dyDescent="0.2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</row>
    <row r="1336" spans="1:25" ht="15" x14ac:dyDescent="0.2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</row>
    <row r="1337" spans="1:25" ht="15" x14ac:dyDescent="0.2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</row>
    <row r="1338" spans="1:25" ht="15" x14ac:dyDescent="0.2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</row>
    <row r="1339" spans="1:25" ht="15" x14ac:dyDescent="0.2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</row>
    <row r="1340" spans="1:25" ht="15" x14ac:dyDescent="0.25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</row>
    <row r="1341" spans="1:25" ht="15" x14ac:dyDescent="0.25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</row>
    <row r="1342" spans="1:25" ht="15" x14ac:dyDescent="0.25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</row>
    <row r="1343" spans="1:25" ht="15" x14ac:dyDescent="0.25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</row>
    <row r="1344" spans="1:25" ht="15" x14ac:dyDescent="0.25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</row>
    <row r="1345" spans="1:25" ht="15" x14ac:dyDescent="0.25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</row>
    <row r="1346" spans="1:25" ht="15" x14ac:dyDescent="0.25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</row>
    <row r="1347" spans="1:25" ht="15" x14ac:dyDescent="0.25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</row>
    <row r="1348" spans="1:25" ht="15" x14ac:dyDescent="0.25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</row>
    <row r="1349" spans="1:25" ht="15" x14ac:dyDescent="0.25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</row>
    <row r="1350" spans="1:25" ht="15" x14ac:dyDescent="0.25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</row>
    <row r="1351" spans="1:25" ht="15" x14ac:dyDescent="0.25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</row>
    <row r="1352" spans="1:25" ht="15" x14ac:dyDescent="0.25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</row>
    <row r="1353" spans="1:25" ht="15" x14ac:dyDescent="0.25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</row>
    <row r="1354" spans="1:25" ht="15" x14ac:dyDescent="0.25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</row>
    <row r="1355" spans="1:25" ht="15" x14ac:dyDescent="0.25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</row>
    <row r="1356" spans="1:25" ht="15" x14ac:dyDescent="0.25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</row>
    <row r="1357" spans="1:25" ht="15" x14ac:dyDescent="0.25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</row>
    <row r="1358" spans="1:25" ht="15" x14ac:dyDescent="0.25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</row>
    <row r="1359" spans="1:25" ht="15" x14ac:dyDescent="0.25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</row>
    <row r="1360" spans="1:25" ht="15" x14ac:dyDescent="0.25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</row>
    <row r="1361" spans="1:25" ht="15" x14ac:dyDescent="0.25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</row>
    <row r="1362" spans="1:25" ht="15" x14ac:dyDescent="0.25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</row>
    <row r="1363" spans="1:25" ht="15" x14ac:dyDescent="0.25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</row>
    <row r="1364" spans="1:25" ht="15" x14ac:dyDescent="0.25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</row>
    <row r="1365" spans="1:25" ht="15" x14ac:dyDescent="0.25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</row>
    <row r="1366" spans="1:25" ht="15" x14ac:dyDescent="0.25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</row>
    <row r="1367" spans="1:25" ht="15" x14ac:dyDescent="0.25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</row>
    <row r="1368" spans="1:25" ht="15" x14ac:dyDescent="0.25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</row>
    <row r="1369" spans="1:25" ht="15" x14ac:dyDescent="0.25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</row>
    <row r="1370" spans="1:25" ht="15" x14ac:dyDescent="0.25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</row>
    <row r="1371" spans="1:25" ht="15" x14ac:dyDescent="0.25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</row>
    <row r="1372" spans="1:25" ht="15" x14ac:dyDescent="0.25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</row>
    <row r="1373" spans="1:25" ht="15" x14ac:dyDescent="0.25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</row>
    <row r="1374" spans="1:25" ht="15" x14ac:dyDescent="0.25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</row>
    <row r="1375" spans="1:25" ht="15" x14ac:dyDescent="0.25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</row>
    <row r="1376" spans="1:25" ht="15" x14ac:dyDescent="0.25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</row>
    <row r="1377" spans="1:25" ht="15" x14ac:dyDescent="0.25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</row>
    <row r="1378" spans="1:25" ht="15" x14ac:dyDescent="0.25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</row>
    <row r="1379" spans="1:25" ht="15" x14ac:dyDescent="0.25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</row>
    <row r="1380" spans="1:25" ht="15" x14ac:dyDescent="0.25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</row>
    <row r="1381" spans="1:25" ht="15" x14ac:dyDescent="0.25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</row>
    <row r="1382" spans="1:25" ht="15" x14ac:dyDescent="0.25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</row>
    <row r="1383" spans="1:25" ht="15" x14ac:dyDescent="0.25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</row>
    <row r="1384" spans="1:25" ht="15" x14ac:dyDescent="0.25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</row>
    <row r="1385" spans="1:25" ht="15" x14ac:dyDescent="0.25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</row>
    <row r="1386" spans="1:25" ht="15" x14ac:dyDescent="0.25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</row>
    <row r="1387" spans="1:25" ht="15" x14ac:dyDescent="0.25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</row>
    <row r="1388" spans="1:25" ht="15" x14ac:dyDescent="0.25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</row>
    <row r="1389" spans="1:25" ht="15" x14ac:dyDescent="0.25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</row>
    <row r="1390" spans="1:25" ht="15" x14ac:dyDescent="0.25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</row>
    <row r="1391" spans="1:25" ht="15" x14ac:dyDescent="0.25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</row>
    <row r="1392" spans="1:25" ht="15" x14ac:dyDescent="0.25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</row>
    <row r="1393" spans="1:25" ht="15" x14ac:dyDescent="0.25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</row>
    <row r="1394" spans="1:25" ht="15" x14ac:dyDescent="0.25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</row>
    <row r="1395" spans="1:25" ht="15" x14ac:dyDescent="0.25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</row>
    <row r="1396" spans="1:25" ht="15" x14ac:dyDescent="0.25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</row>
    <row r="1397" spans="1:25" ht="15" x14ac:dyDescent="0.25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</row>
    <row r="1398" spans="1:25" ht="15" x14ac:dyDescent="0.25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</row>
    <row r="1399" spans="1:25" ht="15" x14ac:dyDescent="0.25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</row>
    <row r="1400" spans="1:25" ht="15" x14ac:dyDescent="0.25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</row>
    <row r="1401" spans="1:25" ht="15" x14ac:dyDescent="0.25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</row>
    <row r="1402" spans="1:25" ht="15" x14ac:dyDescent="0.25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</row>
    <row r="1403" spans="1:25" ht="15" x14ac:dyDescent="0.25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</row>
    <row r="1404" spans="1:25" ht="15" x14ac:dyDescent="0.25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</row>
    <row r="1405" spans="1:25" ht="15" x14ac:dyDescent="0.25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</row>
    <row r="1406" spans="1:25" ht="15" x14ac:dyDescent="0.25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</row>
    <row r="1407" spans="1:25" ht="15" x14ac:dyDescent="0.25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</row>
    <row r="1408" spans="1:25" ht="15" x14ac:dyDescent="0.25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</row>
    <row r="1409" spans="1:25" ht="15" x14ac:dyDescent="0.25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</row>
    <row r="1410" spans="1:25" ht="15" x14ac:dyDescent="0.25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</row>
    <row r="1411" spans="1:25" ht="15" x14ac:dyDescent="0.25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</row>
    <row r="1412" spans="1:25" ht="15" x14ac:dyDescent="0.25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</row>
    <row r="1413" spans="1:25" ht="15" x14ac:dyDescent="0.25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</row>
    <row r="1414" spans="1:25" ht="15" x14ac:dyDescent="0.25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</row>
    <row r="1415" spans="1:25" ht="15" x14ac:dyDescent="0.25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</row>
    <row r="1416" spans="1:25" ht="15" x14ac:dyDescent="0.25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</row>
    <row r="1417" spans="1:25" ht="15" x14ac:dyDescent="0.25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</row>
    <row r="1418" spans="1:25" ht="15" x14ac:dyDescent="0.25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</row>
    <row r="1419" spans="1:25" ht="15" x14ac:dyDescent="0.25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</row>
    <row r="1420" spans="1:25" ht="15" x14ac:dyDescent="0.25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</row>
    <row r="1421" spans="1:25" ht="15" x14ac:dyDescent="0.25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</row>
  </sheetData>
  <mergeCells count="183">
    <mergeCell ref="B1147:M1147"/>
    <mergeCell ref="N1147:R1147"/>
    <mergeCell ref="B1148:M1148"/>
    <mergeCell ref="B1149:M1149"/>
    <mergeCell ref="B1153:M1153"/>
    <mergeCell ref="B1154:M1154"/>
    <mergeCell ref="A1070:A1071"/>
    <mergeCell ref="B1070:Y1070"/>
    <mergeCell ref="A1104:A1105"/>
    <mergeCell ref="B1104:Y1104"/>
    <mergeCell ref="B1138:Q1138"/>
    <mergeCell ref="B1139:Q1139"/>
    <mergeCell ref="A968:A969"/>
    <mergeCell ref="B968:Y968"/>
    <mergeCell ref="A1002:A1003"/>
    <mergeCell ref="B1002:Y1002"/>
    <mergeCell ref="A1036:A1037"/>
    <mergeCell ref="B1036:Y1036"/>
    <mergeCell ref="A866:A867"/>
    <mergeCell ref="B866:Y866"/>
    <mergeCell ref="A900:A901"/>
    <mergeCell ref="B900:Y900"/>
    <mergeCell ref="A934:A935"/>
    <mergeCell ref="B934:Y934"/>
    <mergeCell ref="B789:Q789"/>
    <mergeCell ref="B790:Q790"/>
    <mergeCell ref="A796:Y796"/>
    <mergeCell ref="A798:A799"/>
    <mergeCell ref="B798:Y798"/>
    <mergeCell ref="A832:A833"/>
    <mergeCell ref="B832:Y832"/>
    <mergeCell ref="A687:A688"/>
    <mergeCell ref="B687:Y687"/>
    <mergeCell ref="A721:A722"/>
    <mergeCell ref="B721:Y721"/>
    <mergeCell ref="A755:A756"/>
    <mergeCell ref="B755:Y755"/>
    <mergeCell ref="A585:A586"/>
    <mergeCell ref="B585:Y585"/>
    <mergeCell ref="A619:A620"/>
    <mergeCell ref="B619:Y619"/>
    <mergeCell ref="A653:A654"/>
    <mergeCell ref="B653:Y653"/>
    <mergeCell ref="B541:M541"/>
    <mergeCell ref="B542:M542"/>
    <mergeCell ref="B546:M546"/>
    <mergeCell ref="B547:M547"/>
    <mergeCell ref="A549:Y549"/>
    <mergeCell ref="A551:A552"/>
    <mergeCell ref="B551:Y551"/>
    <mergeCell ref="A466:A467"/>
    <mergeCell ref="B466:Y466"/>
    <mergeCell ref="A500:A501"/>
    <mergeCell ref="B500:Y500"/>
    <mergeCell ref="B540:M540"/>
    <mergeCell ref="N540:R540"/>
    <mergeCell ref="A364:A365"/>
    <mergeCell ref="B364:Y364"/>
    <mergeCell ref="A398:A399"/>
    <mergeCell ref="B398:Y398"/>
    <mergeCell ref="A432:A433"/>
    <mergeCell ref="B432:Y432"/>
    <mergeCell ref="A260:Y260"/>
    <mergeCell ref="A262:A263"/>
    <mergeCell ref="B262:Y262"/>
    <mergeCell ref="A296:A297"/>
    <mergeCell ref="B296:Y296"/>
    <mergeCell ref="A330:A331"/>
    <mergeCell ref="B330:Y330"/>
    <mergeCell ref="A154:A155"/>
    <mergeCell ref="B154:Y154"/>
    <mergeCell ref="A188:A189"/>
    <mergeCell ref="B188:Y188"/>
    <mergeCell ref="A222:A223"/>
    <mergeCell ref="B222:Y222"/>
    <mergeCell ref="A80:L80"/>
    <mergeCell ref="Q80:R80"/>
    <mergeCell ref="A84:Y84"/>
    <mergeCell ref="A86:A87"/>
    <mergeCell ref="B86:Y86"/>
    <mergeCell ref="A120:A121"/>
    <mergeCell ref="B120:Y120"/>
    <mergeCell ref="A76:L78"/>
    <mergeCell ref="M76:P76"/>
    <mergeCell ref="Q76:R78"/>
    <mergeCell ref="M77:P77"/>
    <mergeCell ref="A79:L79"/>
    <mergeCell ref="Q79:R79"/>
    <mergeCell ref="A71:L71"/>
    <mergeCell ref="Q71:R71"/>
    <mergeCell ref="A72:L72"/>
    <mergeCell ref="Q72:R72"/>
    <mergeCell ref="A73:L73"/>
    <mergeCell ref="Q73:R73"/>
    <mergeCell ref="B59:J59"/>
    <mergeCell ref="K59:L59"/>
    <mergeCell ref="B60:M60"/>
    <mergeCell ref="A65:Y65"/>
    <mergeCell ref="A68:L70"/>
    <mergeCell ref="M68:P68"/>
    <mergeCell ref="Q68:R70"/>
    <mergeCell ref="M69:P69"/>
    <mergeCell ref="B63:Q63"/>
    <mergeCell ref="B56:J56"/>
    <mergeCell ref="K56:L56"/>
    <mergeCell ref="B57:J57"/>
    <mergeCell ref="K57:L57"/>
    <mergeCell ref="B58:J58"/>
    <mergeCell ref="K58:L58"/>
    <mergeCell ref="B53:J53"/>
    <mergeCell ref="K53:L53"/>
    <mergeCell ref="B54:J54"/>
    <mergeCell ref="K54:L54"/>
    <mergeCell ref="B55:J55"/>
    <mergeCell ref="K55:L55"/>
    <mergeCell ref="B50:J50"/>
    <mergeCell ref="K50:L50"/>
    <mergeCell ref="B51:J51"/>
    <mergeCell ref="K51:L51"/>
    <mergeCell ref="B52:J52"/>
    <mergeCell ref="K52:L52"/>
    <mergeCell ref="B47:J47"/>
    <mergeCell ref="K47:L47"/>
    <mergeCell ref="B48:J48"/>
    <mergeCell ref="K48:L48"/>
    <mergeCell ref="B49:J49"/>
    <mergeCell ref="K49:L49"/>
    <mergeCell ref="B44:J44"/>
    <mergeCell ref="K44:L44"/>
    <mergeCell ref="B45:J45"/>
    <mergeCell ref="K45:L45"/>
    <mergeCell ref="B46:J46"/>
    <mergeCell ref="K46:L46"/>
    <mergeCell ref="B41:J41"/>
    <mergeCell ref="K41:L41"/>
    <mergeCell ref="B42:J42"/>
    <mergeCell ref="K42:L42"/>
    <mergeCell ref="B43:J43"/>
    <mergeCell ref="K43:L43"/>
    <mergeCell ref="B38:J38"/>
    <mergeCell ref="K38:L38"/>
    <mergeCell ref="B39:J39"/>
    <mergeCell ref="K39:L39"/>
    <mergeCell ref="B40:J40"/>
    <mergeCell ref="K40:L40"/>
    <mergeCell ref="B35:J35"/>
    <mergeCell ref="K35:L35"/>
    <mergeCell ref="B36:J36"/>
    <mergeCell ref="K36:L36"/>
    <mergeCell ref="B37:J37"/>
    <mergeCell ref="K37:L37"/>
    <mergeCell ref="B32:J32"/>
    <mergeCell ref="K32:L32"/>
    <mergeCell ref="B33:J33"/>
    <mergeCell ref="K33:L33"/>
    <mergeCell ref="B34:J34"/>
    <mergeCell ref="K34:L34"/>
    <mergeCell ref="B29:J29"/>
    <mergeCell ref="K29:L29"/>
    <mergeCell ref="B30:J30"/>
    <mergeCell ref="K30:L30"/>
    <mergeCell ref="B31:J31"/>
    <mergeCell ref="K31:L31"/>
    <mergeCell ref="A26:J26"/>
    <mergeCell ref="K26:L26"/>
    <mergeCell ref="A28:J28"/>
    <mergeCell ref="K28:L28"/>
    <mergeCell ref="B16:O16"/>
    <mergeCell ref="Q16:T16"/>
    <mergeCell ref="A18:Y18"/>
    <mergeCell ref="A21:L23"/>
    <mergeCell ref="M21:P21"/>
    <mergeCell ref="Q21:R23"/>
    <mergeCell ref="M22:P22"/>
    <mergeCell ref="A9:Y9"/>
    <mergeCell ref="A10:Y10"/>
    <mergeCell ref="A11:Y11"/>
    <mergeCell ref="A12:Y12"/>
    <mergeCell ref="A14:Y14"/>
    <mergeCell ref="B15:O15"/>
    <mergeCell ref="Q15:T15"/>
    <mergeCell ref="A24:L24"/>
    <mergeCell ref="Q24:R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270"/>
  <sheetViews>
    <sheetView topLeftCell="A655" zoomScale="80" zoomScaleNormal="80" workbookViewId="0">
      <selection activeCell="B1004" sqref="B1004:Y1004"/>
    </sheetView>
  </sheetViews>
  <sheetFormatPr defaultRowHeight="12.75" outlineLevelRow="1" x14ac:dyDescent="0.2"/>
  <cols>
    <col min="1" max="1" width="10.7109375" customWidth="1"/>
    <col min="2" max="16" width="11.7109375" customWidth="1"/>
    <col min="17" max="17" width="12.5703125" bestFit="1" customWidth="1"/>
    <col min="18" max="25" width="11.7109375" customWidth="1"/>
    <col min="26" max="26" width="12.42578125" bestFit="1" customWidth="1"/>
  </cols>
  <sheetData>
    <row r="1" spans="1:25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83</v>
      </c>
    </row>
    <row r="2" spans="1:25" ht="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">
        <v>84</v>
      </c>
    </row>
    <row r="3" spans="1:25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 t="s">
        <v>85</v>
      </c>
    </row>
    <row r="4" spans="1:25" ht="15" x14ac:dyDescent="0.25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 t="s">
        <v>86</v>
      </c>
    </row>
    <row r="5" spans="1:25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 t="s">
        <v>87</v>
      </c>
    </row>
    <row r="6" spans="1:25" ht="6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>
        <v>0</v>
      </c>
    </row>
    <row r="7" spans="1:25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 t="s">
        <v>122</v>
      </c>
    </row>
    <row r="8" spans="1:25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126</v>
      </c>
    </row>
    <row r="9" spans="1:25" ht="14.25" x14ac:dyDescent="0.2">
      <c r="A9" s="110" t="s">
        <v>88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14.25" x14ac:dyDescent="0.2">
      <c r="A10" s="111" t="s">
        <v>89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</row>
    <row r="11" spans="1:25" ht="14.25" x14ac:dyDescent="0.2">
      <c r="A11" s="111" t="s">
        <v>90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</row>
    <row r="12" spans="1:25" ht="14.25" customHeight="1" x14ac:dyDescent="0.2">
      <c r="A12" s="111" t="s">
        <v>116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</row>
    <row r="13" spans="1:25" ht="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4" customHeight="1" x14ac:dyDescent="0.25">
      <c r="A14" s="112" t="s">
        <v>92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</row>
    <row r="15" spans="1:25" ht="24" customHeight="1" x14ac:dyDescent="0.25">
      <c r="A15" s="7"/>
      <c r="B15" s="113" t="s">
        <v>93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8" t="s">
        <v>94</v>
      </c>
      <c r="Q15" s="160" t="s">
        <v>141</v>
      </c>
      <c r="R15" s="160"/>
      <c r="S15" s="160"/>
      <c r="T15" s="160"/>
      <c r="U15" s="9"/>
      <c r="V15" s="9"/>
      <c r="W15" s="10"/>
      <c r="X15" s="10"/>
      <c r="Y15" s="10"/>
    </row>
    <row r="16" spans="1:25" ht="15" x14ac:dyDescent="0.25">
      <c r="A16" s="6"/>
      <c r="B16" s="123" t="s">
        <v>95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6"/>
      <c r="Q16" s="124" t="s">
        <v>96</v>
      </c>
      <c r="R16" s="124"/>
      <c r="S16" s="124"/>
      <c r="T16" s="124"/>
      <c r="U16" s="11"/>
      <c r="V16" s="11"/>
      <c r="W16" s="11"/>
      <c r="X16" s="11"/>
      <c r="Y16" s="11"/>
    </row>
    <row r="17" spans="1:25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52.5" customHeight="1" x14ac:dyDescent="0.2">
      <c r="A18" s="125" t="s">
        <v>142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ht="15" customHeight="1" x14ac:dyDescent="0.2">
      <c r="A19" s="31"/>
      <c r="B19" s="13" t="s">
        <v>108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4.25" customHeight="1" x14ac:dyDescent="0.2">
      <c r="A20" s="142" t="s">
        <v>109</v>
      </c>
      <c r="B20" s="161" t="s">
        <v>144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spans="1:25" ht="30" hidden="1" outlineLevel="1" x14ac:dyDescent="0.2">
      <c r="A21" s="142"/>
      <c r="B21" s="32" t="s">
        <v>52</v>
      </c>
      <c r="C21" s="32" t="s">
        <v>53</v>
      </c>
      <c r="D21" s="32" t="s">
        <v>54</v>
      </c>
      <c r="E21" s="32" t="s">
        <v>55</v>
      </c>
      <c r="F21" s="32" t="s">
        <v>56</v>
      </c>
      <c r="G21" s="32" t="s">
        <v>57</v>
      </c>
      <c r="H21" s="32" t="s">
        <v>58</v>
      </c>
      <c r="I21" s="32" t="s">
        <v>59</v>
      </c>
      <c r="J21" s="32" t="s">
        <v>60</v>
      </c>
      <c r="K21" s="32" t="s">
        <v>61</v>
      </c>
      <c r="L21" s="32" t="s">
        <v>62</v>
      </c>
      <c r="M21" s="32" t="s">
        <v>63</v>
      </c>
      <c r="N21" s="32" t="s">
        <v>64</v>
      </c>
      <c r="O21" s="32" t="s">
        <v>65</v>
      </c>
      <c r="P21" s="32" t="s">
        <v>66</v>
      </c>
      <c r="Q21" s="32" t="s">
        <v>67</v>
      </c>
      <c r="R21" s="32" t="s">
        <v>68</v>
      </c>
      <c r="S21" s="32" t="s">
        <v>69</v>
      </c>
      <c r="T21" s="32" t="s">
        <v>70</v>
      </c>
      <c r="U21" s="32" t="s">
        <v>71</v>
      </c>
      <c r="V21" s="32" t="s">
        <v>72</v>
      </c>
      <c r="W21" s="32" t="s">
        <v>73</v>
      </c>
      <c r="X21" s="32" t="s">
        <v>74</v>
      </c>
      <c r="Y21" s="32" t="s">
        <v>75</v>
      </c>
    </row>
    <row r="22" spans="1:25" ht="15" hidden="1" outlineLevel="1" x14ac:dyDescent="0.25">
      <c r="A22" s="57">
        <v>1</v>
      </c>
      <c r="B22" s="34">
        <v>1048.52</v>
      </c>
      <c r="C22" s="34">
        <v>890.29</v>
      </c>
      <c r="D22" s="34">
        <v>811.75</v>
      </c>
      <c r="E22" s="34">
        <v>794.62</v>
      </c>
      <c r="F22" s="34">
        <v>784.33</v>
      </c>
      <c r="G22" s="34">
        <v>785.79</v>
      </c>
      <c r="H22" s="34">
        <v>1032.2</v>
      </c>
      <c r="I22" s="34">
        <v>1309.1199999999999</v>
      </c>
      <c r="J22" s="34">
        <v>1495.44</v>
      </c>
      <c r="K22" s="34">
        <v>1737.88</v>
      </c>
      <c r="L22" s="34">
        <v>1805.63</v>
      </c>
      <c r="M22" s="34">
        <v>1781.95</v>
      </c>
      <c r="N22" s="34">
        <v>1749.84</v>
      </c>
      <c r="O22" s="34">
        <v>1838.21</v>
      </c>
      <c r="P22" s="34">
        <v>1820.12</v>
      </c>
      <c r="Q22" s="34">
        <v>1883.52</v>
      </c>
      <c r="R22" s="34">
        <v>1849.62</v>
      </c>
      <c r="S22" s="34">
        <v>1805.59</v>
      </c>
      <c r="T22" s="34">
        <v>1785.58</v>
      </c>
      <c r="U22" s="34">
        <v>1701.7</v>
      </c>
      <c r="V22" s="34">
        <v>1639.26</v>
      </c>
      <c r="W22" s="34">
        <v>1548.07</v>
      </c>
      <c r="X22" s="34">
        <v>1437.39</v>
      </c>
      <c r="Y22" s="34">
        <v>1243.2</v>
      </c>
    </row>
    <row r="23" spans="1:25" ht="15" hidden="1" outlineLevel="1" x14ac:dyDescent="0.25">
      <c r="A23" s="57">
        <v>2</v>
      </c>
      <c r="B23" s="34">
        <v>1132.6099999999999</v>
      </c>
      <c r="C23" s="34">
        <v>929.7</v>
      </c>
      <c r="D23" s="34">
        <v>383.09</v>
      </c>
      <c r="E23" s="34">
        <v>375.96</v>
      </c>
      <c r="F23" s="34">
        <v>375.46</v>
      </c>
      <c r="G23" s="34">
        <v>376.63</v>
      </c>
      <c r="H23" s="34">
        <v>1052.99</v>
      </c>
      <c r="I23" s="34">
        <v>1305.8599999999999</v>
      </c>
      <c r="J23" s="34">
        <v>1459.36</v>
      </c>
      <c r="K23" s="34">
        <v>1702.91</v>
      </c>
      <c r="L23" s="34">
        <v>1752.15</v>
      </c>
      <c r="M23" s="34">
        <v>1757.06</v>
      </c>
      <c r="N23" s="34">
        <v>1741.99</v>
      </c>
      <c r="O23" s="34">
        <v>1789.41</v>
      </c>
      <c r="P23" s="34">
        <v>1785</v>
      </c>
      <c r="Q23" s="34">
        <v>1799.46</v>
      </c>
      <c r="R23" s="34">
        <v>1762.58</v>
      </c>
      <c r="S23" s="34">
        <v>1758.9</v>
      </c>
      <c r="T23" s="34">
        <v>1751.54</v>
      </c>
      <c r="U23" s="34">
        <v>1697.79</v>
      </c>
      <c r="V23" s="34">
        <v>1724.35</v>
      </c>
      <c r="W23" s="34">
        <v>1699.79</v>
      </c>
      <c r="X23" s="34">
        <v>1565.78</v>
      </c>
      <c r="Y23" s="34">
        <v>1395.2</v>
      </c>
    </row>
    <row r="24" spans="1:25" ht="15" hidden="1" outlineLevel="1" x14ac:dyDescent="0.25">
      <c r="A24" s="57">
        <v>3</v>
      </c>
      <c r="B24" s="34">
        <v>1236.1400000000001</v>
      </c>
      <c r="C24" s="34">
        <v>1124.19</v>
      </c>
      <c r="D24" s="34">
        <v>1077.8900000000001</v>
      </c>
      <c r="E24" s="34">
        <v>999.36</v>
      </c>
      <c r="F24" s="34">
        <v>953.2</v>
      </c>
      <c r="G24" s="34">
        <v>979.64</v>
      </c>
      <c r="H24" s="34">
        <v>1079.8399999999999</v>
      </c>
      <c r="I24" s="34">
        <v>1290.25</v>
      </c>
      <c r="J24" s="34">
        <v>1494.22</v>
      </c>
      <c r="K24" s="34">
        <v>1770.29</v>
      </c>
      <c r="L24" s="34">
        <v>1841.67</v>
      </c>
      <c r="M24" s="34">
        <v>1873.21</v>
      </c>
      <c r="N24" s="34">
        <v>1834.35</v>
      </c>
      <c r="O24" s="34">
        <v>1808.65</v>
      </c>
      <c r="P24" s="34">
        <v>1804.66</v>
      </c>
      <c r="Q24" s="34">
        <v>1880.08</v>
      </c>
      <c r="R24" s="34">
        <v>1873.56</v>
      </c>
      <c r="S24" s="34">
        <v>1882.13</v>
      </c>
      <c r="T24" s="34">
        <v>1835.5</v>
      </c>
      <c r="U24" s="34">
        <v>1804.75</v>
      </c>
      <c r="V24" s="34">
        <v>1769.07</v>
      </c>
      <c r="W24" s="34">
        <v>1753.8</v>
      </c>
      <c r="X24" s="34">
        <v>1593.67</v>
      </c>
      <c r="Y24" s="34">
        <v>1444.72</v>
      </c>
    </row>
    <row r="25" spans="1:25" ht="15" hidden="1" outlineLevel="1" x14ac:dyDescent="0.25">
      <c r="A25" s="57">
        <v>4</v>
      </c>
      <c r="B25" s="34">
        <v>1313.36</v>
      </c>
      <c r="C25" s="34">
        <v>1172.9100000000001</v>
      </c>
      <c r="D25" s="34">
        <v>1137.29</v>
      </c>
      <c r="E25" s="34">
        <v>1101.8800000000001</v>
      </c>
      <c r="F25" s="34">
        <v>1033.55</v>
      </c>
      <c r="G25" s="34">
        <v>1031.1199999999999</v>
      </c>
      <c r="H25" s="34">
        <v>1050.55</v>
      </c>
      <c r="I25" s="34">
        <v>1143.3800000000001</v>
      </c>
      <c r="J25" s="34">
        <v>1355.04</v>
      </c>
      <c r="K25" s="34">
        <v>1563.52</v>
      </c>
      <c r="L25" s="34">
        <v>1658.1</v>
      </c>
      <c r="M25" s="34">
        <v>1733.41</v>
      </c>
      <c r="N25" s="34">
        <v>1717.38</v>
      </c>
      <c r="O25" s="34">
        <v>1752.8</v>
      </c>
      <c r="P25" s="34">
        <v>1744.16</v>
      </c>
      <c r="Q25" s="34">
        <v>1637.91</v>
      </c>
      <c r="R25" s="34">
        <v>1785.24</v>
      </c>
      <c r="S25" s="34">
        <v>1806.78</v>
      </c>
      <c r="T25" s="34">
        <v>1804.89</v>
      </c>
      <c r="U25" s="34">
        <v>1796.04</v>
      </c>
      <c r="V25" s="34">
        <v>1792.86</v>
      </c>
      <c r="W25" s="34">
        <v>1790.74</v>
      </c>
      <c r="X25" s="34">
        <v>1637.02</v>
      </c>
      <c r="Y25" s="34">
        <v>1371.63</v>
      </c>
    </row>
    <row r="26" spans="1:25" ht="15" hidden="1" outlineLevel="1" x14ac:dyDescent="0.25">
      <c r="A26" s="57">
        <v>5</v>
      </c>
      <c r="B26" s="34">
        <v>1183.8499999999999</v>
      </c>
      <c r="C26" s="34">
        <v>1031.51</v>
      </c>
      <c r="D26" s="34">
        <v>957.24</v>
      </c>
      <c r="E26" s="34">
        <v>910.26</v>
      </c>
      <c r="F26" s="34">
        <v>902.53</v>
      </c>
      <c r="G26" s="34">
        <v>950.39</v>
      </c>
      <c r="H26" s="34">
        <v>1144.1500000000001</v>
      </c>
      <c r="I26" s="34">
        <v>1356.03</v>
      </c>
      <c r="J26" s="34">
        <v>1700.35</v>
      </c>
      <c r="K26" s="34">
        <v>1796.84</v>
      </c>
      <c r="L26" s="34">
        <v>1786.31</v>
      </c>
      <c r="M26" s="34">
        <v>1786.72</v>
      </c>
      <c r="N26" s="34">
        <v>1761.21</v>
      </c>
      <c r="O26" s="34">
        <v>1804.34</v>
      </c>
      <c r="P26" s="34">
        <v>1854.22</v>
      </c>
      <c r="Q26" s="34">
        <v>1831.27</v>
      </c>
      <c r="R26" s="34">
        <v>1523.36</v>
      </c>
      <c r="S26" s="34">
        <v>1526.17</v>
      </c>
      <c r="T26" s="34">
        <v>1521.8</v>
      </c>
      <c r="U26" s="34">
        <v>1524.66</v>
      </c>
      <c r="V26" s="34">
        <v>1530.93</v>
      </c>
      <c r="W26" s="34">
        <v>1627.12</v>
      </c>
      <c r="X26" s="34">
        <v>1550.01</v>
      </c>
      <c r="Y26" s="34">
        <v>1357.8</v>
      </c>
    </row>
    <row r="27" spans="1:25" ht="15" hidden="1" outlineLevel="1" x14ac:dyDescent="0.25">
      <c r="A27" s="57">
        <v>6</v>
      </c>
      <c r="B27" s="34">
        <v>1182.6199999999999</v>
      </c>
      <c r="C27" s="34">
        <v>1024.53</v>
      </c>
      <c r="D27" s="34">
        <v>943.91</v>
      </c>
      <c r="E27" s="34">
        <v>797.75</v>
      </c>
      <c r="F27" s="34">
        <v>392.44</v>
      </c>
      <c r="G27" s="34">
        <v>946.17</v>
      </c>
      <c r="H27" s="34">
        <v>1115.54</v>
      </c>
      <c r="I27" s="34">
        <v>1344.25</v>
      </c>
      <c r="J27" s="34">
        <v>1534.58</v>
      </c>
      <c r="K27" s="34">
        <v>1685.01</v>
      </c>
      <c r="L27" s="34">
        <v>1721.18</v>
      </c>
      <c r="M27" s="34">
        <v>1739.19</v>
      </c>
      <c r="N27" s="34">
        <v>1649.99</v>
      </c>
      <c r="O27" s="34">
        <v>1729.65</v>
      </c>
      <c r="P27" s="34">
        <v>1763.22</v>
      </c>
      <c r="Q27" s="34">
        <v>1697.69</v>
      </c>
      <c r="R27" s="34">
        <v>1649.88</v>
      </c>
      <c r="S27" s="34">
        <v>1627.74</v>
      </c>
      <c r="T27" s="34">
        <v>1587.79</v>
      </c>
      <c r="U27" s="34">
        <v>1637.67</v>
      </c>
      <c r="V27" s="34">
        <v>1574.37</v>
      </c>
      <c r="W27" s="34">
        <v>1625.67</v>
      </c>
      <c r="X27" s="34">
        <v>1515.75</v>
      </c>
      <c r="Y27" s="34">
        <v>1310.92</v>
      </c>
    </row>
    <row r="28" spans="1:25" ht="15" hidden="1" outlineLevel="1" x14ac:dyDescent="0.25">
      <c r="A28" s="57">
        <v>7</v>
      </c>
      <c r="B28" s="34">
        <v>1171.02</v>
      </c>
      <c r="C28" s="34">
        <v>1034.95</v>
      </c>
      <c r="D28" s="34">
        <v>952.67</v>
      </c>
      <c r="E28" s="34">
        <v>485.74</v>
      </c>
      <c r="F28" s="34">
        <v>493.04</v>
      </c>
      <c r="G28" s="34">
        <v>493.28</v>
      </c>
      <c r="H28" s="34">
        <v>1159.92</v>
      </c>
      <c r="I28" s="34">
        <v>1408.29</v>
      </c>
      <c r="J28" s="34">
        <v>1629.34</v>
      </c>
      <c r="K28" s="34">
        <v>1790.62</v>
      </c>
      <c r="L28" s="34">
        <v>1878.86</v>
      </c>
      <c r="M28" s="34">
        <v>1899.86</v>
      </c>
      <c r="N28" s="34">
        <v>1845.11</v>
      </c>
      <c r="O28" s="34">
        <v>1817.72</v>
      </c>
      <c r="P28" s="34">
        <v>1796.35</v>
      </c>
      <c r="Q28" s="34">
        <v>1879.89</v>
      </c>
      <c r="R28" s="34">
        <v>1879.42</v>
      </c>
      <c r="S28" s="34">
        <v>1691.44</v>
      </c>
      <c r="T28" s="34">
        <v>1622.78</v>
      </c>
      <c r="U28" s="34">
        <v>1626.28</v>
      </c>
      <c r="V28" s="34">
        <v>1678.61</v>
      </c>
      <c r="W28" s="34">
        <v>1584.21</v>
      </c>
      <c r="X28" s="34">
        <v>1496.95</v>
      </c>
      <c r="Y28" s="34">
        <v>1316.83</v>
      </c>
    </row>
    <row r="29" spans="1:25" ht="15" hidden="1" outlineLevel="1" x14ac:dyDescent="0.25">
      <c r="A29" s="57">
        <v>8</v>
      </c>
      <c r="B29" s="34">
        <v>1118.31</v>
      </c>
      <c r="C29" s="34">
        <v>1011.19</v>
      </c>
      <c r="D29" s="34">
        <v>929.45</v>
      </c>
      <c r="E29" s="34">
        <v>886.97</v>
      </c>
      <c r="F29" s="34">
        <v>874.47</v>
      </c>
      <c r="G29" s="34">
        <v>946.7</v>
      </c>
      <c r="H29" s="34">
        <v>1125.6600000000001</v>
      </c>
      <c r="I29" s="34">
        <v>1361.61</v>
      </c>
      <c r="J29" s="34">
        <v>1661.69</v>
      </c>
      <c r="K29" s="34">
        <v>1816.75</v>
      </c>
      <c r="L29" s="34">
        <v>1892.49</v>
      </c>
      <c r="M29" s="34">
        <v>1883.85</v>
      </c>
      <c r="N29" s="34">
        <v>1864.59</v>
      </c>
      <c r="O29" s="34">
        <v>1889.51</v>
      </c>
      <c r="P29" s="34">
        <v>1896.86</v>
      </c>
      <c r="Q29" s="34">
        <v>1902.75</v>
      </c>
      <c r="R29" s="34">
        <v>1858.32</v>
      </c>
      <c r="S29" s="34">
        <v>1838.4</v>
      </c>
      <c r="T29" s="34">
        <v>1808.32</v>
      </c>
      <c r="U29" s="34">
        <v>1747.01</v>
      </c>
      <c r="V29" s="34">
        <v>1733.43</v>
      </c>
      <c r="W29" s="34">
        <v>1697.8</v>
      </c>
      <c r="X29" s="34">
        <v>1506.42</v>
      </c>
      <c r="Y29" s="34">
        <v>1320.67</v>
      </c>
    </row>
    <row r="30" spans="1:25" ht="15" hidden="1" outlineLevel="1" x14ac:dyDescent="0.25">
      <c r="A30" s="57">
        <v>9</v>
      </c>
      <c r="B30" s="34">
        <v>1181.78</v>
      </c>
      <c r="C30" s="34">
        <v>1071.99</v>
      </c>
      <c r="D30" s="34">
        <v>1000.24</v>
      </c>
      <c r="E30" s="34">
        <v>947.05</v>
      </c>
      <c r="F30" s="34">
        <v>935.61</v>
      </c>
      <c r="G30" s="34">
        <v>993.48</v>
      </c>
      <c r="H30" s="34">
        <v>1177.05</v>
      </c>
      <c r="I30" s="34">
        <v>1359.94</v>
      </c>
      <c r="J30" s="34">
        <v>1601.45</v>
      </c>
      <c r="K30" s="34">
        <v>1754.54</v>
      </c>
      <c r="L30" s="34">
        <v>1806.45</v>
      </c>
      <c r="M30" s="34">
        <v>1804.96</v>
      </c>
      <c r="N30" s="34">
        <v>1799.16</v>
      </c>
      <c r="O30" s="34">
        <v>1841.75</v>
      </c>
      <c r="P30" s="34">
        <v>1845.41</v>
      </c>
      <c r="Q30" s="34">
        <v>1843.71</v>
      </c>
      <c r="R30" s="34">
        <v>1818.6</v>
      </c>
      <c r="S30" s="34">
        <v>1798.99</v>
      </c>
      <c r="T30" s="34">
        <v>1787.89</v>
      </c>
      <c r="U30" s="34">
        <v>1746.02</v>
      </c>
      <c r="V30" s="34">
        <v>1727.71</v>
      </c>
      <c r="W30" s="34">
        <v>1737.29</v>
      </c>
      <c r="X30" s="34">
        <v>1600.32</v>
      </c>
      <c r="Y30" s="34">
        <v>1469.33</v>
      </c>
    </row>
    <row r="31" spans="1:25" ht="15" hidden="1" outlineLevel="1" x14ac:dyDescent="0.25">
      <c r="A31" s="57">
        <v>10</v>
      </c>
      <c r="B31" s="34">
        <v>1283.23</v>
      </c>
      <c r="C31" s="34">
        <v>1157.8</v>
      </c>
      <c r="D31" s="34">
        <v>1115.9100000000001</v>
      </c>
      <c r="E31" s="34">
        <v>1057.52</v>
      </c>
      <c r="F31" s="34">
        <v>1033.3699999999999</v>
      </c>
      <c r="G31" s="34">
        <v>1038.42</v>
      </c>
      <c r="H31" s="34">
        <v>1121.97</v>
      </c>
      <c r="I31" s="34">
        <v>1268.47</v>
      </c>
      <c r="J31" s="34">
        <v>1530.96</v>
      </c>
      <c r="K31" s="34">
        <v>1701.2</v>
      </c>
      <c r="L31" s="34">
        <v>1799.18</v>
      </c>
      <c r="M31" s="34">
        <v>1843.56</v>
      </c>
      <c r="N31" s="34">
        <v>1849.53</v>
      </c>
      <c r="O31" s="34">
        <v>1852.59</v>
      </c>
      <c r="P31" s="34">
        <v>1858.19</v>
      </c>
      <c r="Q31" s="34">
        <v>1886.07</v>
      </c>
      <c r="R31" s="34">
        <v>1864.51</v>
      </c>
      <c r="S31" s="34">
        <v>1864.19</v>
      </c>
      <c r="T31" s="34">
        <v>1854.48</v>
      </c>
      <c r="U31" s="34">
        <v>1806.71</v>
      </c>
      <c r="V31" s="34">
        <v>1793.59</v>
      </c>
      <c r="W31" s="34">
        <v>1728.09</v>
      </c>
      <c r="X31" s="34">
        <v>1622.89</v>
      </c>
      <c r="Y31" s="34">
        <v>1467.86</v>
      </c>
    </row>
    <row r="32" spans="1:25" ht="15" hidden="1" outlineLevel="1" x14ac:dyDescent="0.25">
      <c r="A32" s="57">
        <v>11</v>
      </c>
      <c r="B32" s="34">
        <v>1259.97</v>
      </c>
      <c r="C32" s="34">
        <v>1148.76</v>
      </c>
      <c r="D32" s="34">
        <v>1095.02</v>
      </c>
      <c r="E32" s="34">
        <v>1048.77</v>
      </c>
      <c r="F32" s="34">
        <v>1007.17</v>
      </c>
      <c r="G32" s="34">
        <v>962.06</v>
      </c>
      <c r="H32" s="34">
        <v>1038.6300000000001</v>
      </c>
      <c r="I32" s="34">
        <v>1173.29</v>
      </c>
      <c r="J32" s="34">
        <v>1434.75</v>
      </c>
      <c r="K32" s="34">
        <v>1610.58</v>
      </c>
      <c r="L32" s="34">
        <v>1690.53</v>
      </c>
      <c r="M32" s="34">
        <v>1719.26</v>
      </c>
      <c r="N32" s="34">
        <v>1720.18</v>
      </c>
      <c r="O32" s="34">
        <v>1750.06</v>
      </c>
      <c r="P32" s="34">
        <v>1759.13</v>
      </c>
      <c r="Q32" s="34">
        <v>1787.54</v>
      </c>
      <c r="R32" s="34">
        <v>1779.56</v>
      </c>
      <c r="S32" s="34">
        <v>1768.05</v>
      </c>
      <c r="T32" s="34">
        <v>1769.19</v>
      </c>
      <c r="U32" s="34">
        <v>1746.56</v>
      </c>
      <c r="V32" s="34">
        <v>1751.91</v>
      </c>
      <c r="W32" s="34">
        <v>1728.54</v>
      </c>
      <c r="X32" s="34">
        <v>1589.36</v>
      </c>
      <c r="Y32" s="34">
        <v>1418.48</v>
      </c>
    </row>
    <row r="33" spans="1:25" ht="15" hidden="1" outlineLevel="1" x14ac:dyDescent="0.25">
      <c r="A33" s="57">
        <v>12</v>
      </c>
      <c r="B33" s="34">
        <v>1223.1600000000001</v>
      </c>
      <c r="C33" s="34">
        <v>1123.5899999999999</v>
      </c>
      <c r="D33" s="34">
        <v>1039.95</v>
      </c>
      <c r="E33" s="34">
        <v>1026.96</v>
      </c>
      <c r="F33" s="34">
        <v>1006.13</v>
      </c>
      <c r="G33" s="34">
        <v>1029.01</v>
      </c>
      <c r="H33" s="34">
        <v>1206.1600000000001</v>
      </c>
      <c r="I33" s="34">
        <v>1473.13</v>
      </c>
      <c r="J33" s="34">
        <v>1798.12</v>
      </c>
      <c r="K33" s="34">
        <v>1934.25</v>
      </c>
      <c r="L33" s="34">
        <v>1956.22</v>
      </c>
      <c r="M33" s="34">
        <v>1944.78</v>
      </c>
      <c r="N33" s="34">
        <v>1951.68</v>
      </c>
      <c r="O33" s="34">
        <v>1973.73</v>
      </c>
      <c r="P33" s="34">
        <v>1958.58</v>
      </c>
      <c r="Q33" s="34">
        <v>1958.77</v>
      </c>
      <c r="R33" s="34">
        <v>1954.13</v>
      </c>
      <c r="S33" s="34">
        <v>1937.75</v>
      </c>
      <c r="T33" s="34">
        <v>1935.54</v>
      </c>
      <c r="U33" s="34">
        <v>1882.95</v>
      </c>
      <c r="V33" s="34">
        <v>1889.04</v>
      </c>
      <c r="W33" s="34">
        <v>1830.18</v>
      </c>
      <c r="X33" s="34">
        <v>1646.03</v>
      </c>
      <c r="Y33" s="34">
        <v>1440.58</v>
      </c>
    </row>
    <row r="34" spans="1:25" ht="15" hidden="1" outlineLevel="1" x14ac:dyDescent="0.25">
      <c r="A34" s="57">
        <v>13</v>
      </c>
      <c r="B34" s="34">
        <v>1211.3900000000001</v>
      </c>
      <c r="C34" s="34">
        <v>1112.95</v>
      </c>
      <c r="D34" s="34">
        <v>1025.27</v>
      </c>
      <c r="E34" s="34">
        <v>1001.96</v>
      </c>
      <c r="F34" s="34">
        <v>989.45</v>
      </c>
      <c r="G34" s="34">
        <v>1028.24</v>
      </c>
      <c r="H34" s="34">
        <v>1158.3399999999999</v>
      </c>
      <c r="I34" s="34">
        <v>1395.68</v>
      </c>
      <c r="J34" s="34">
        <v>1660.67</v>
      </c>
      <c r="K34" s="34">
        <v>1863.34</v>
      </c>
      <c r="L34" s="34">
        <v>1900.69</v>
      </c>
      <c r="M34" s="34">
        <v>1907.08</v>
      </c>
      <c r="N34" s="34">
        <v>1920.31</v>
      </c>
      <c r="O34" s="34">
        <v>1963.08</v>
      </c>
      <c r="P34" s="34">
        <v>1948.51</v>
      </c>
      <c r="Q34" s="34">
        <v>1972.78</v>
      </c>
      <c r="R34" s="34">
        <v>1958.68</v>
      </c>
      <c r="S34" s="34">
        <v>1932.12</v>
      </c>
      <c r="T34" s="34">
        <v>1924.79</v>
      </c>
      <c r="U34" s="34">
        <v>1899.34</v>
      </c>
      <c r="V34" s="34">
        <v>1874.35</v>
      </c>
      <c r="W34" s="34">
        <v>1862.54</v>
      </c>
      <c r="X34" s="34">
        <v>1656.01</v>
      </c>
      <c r="Y34" s="34">
        <v>1430.37</v>
      </c>
    </row>
    <row r="35" spans="1:25" ht="15" hidden="1" outlineLevel="1" x14ac:dyDescent="0.25">
      <c r="A35" s="57">
        <v>14</v>
      </c>
      <c r="B35" s="34">
        <v>1220.68</v>
      </c>
      <c r="C35" s="34">
        <v>1133.6300000000001</v>
      </c>
      <c r="D35" s="34">
        <v>1055.6199999999999</v>
      </c>
      <c r="E35" s="34">
        <v>1039.01</v>
      </c>
      <c r="F35" s="34">
        <v>1031.18</v>
      </c>
      <c r="G35" s="34">
        <v>1080.55</v>
      </c>
      <c r="H35" s="34">
        <v>736.82</v>
      </c>
      <c r="I35" s="34">
        <v>738.49</v>
      </c>
      <c r="J35" s="34">
        <v>372.71</v>
      </c>
      <c r="K35" s="34">
        <v>1207.05</v>
      </c>
      <c r="L35" s="34">
        <v>1880.31</v>
      </c>
      <c r="M35" s="34">
        <v>1874.89</v>
      </c>
      <c r="N35" s="34">
        <v>1842.72</v>
      </c>
      <c r="O35" s="34">
        <v>1829.34</v>
      </c>
      <c r="P35" s="34">
        <v>1841.9</v>
      </c>
      <c r="Q35" s="34">
        <v>1846.91</v>
      </c>
      <c r="R35" s="34">
        <v>1834.61</v>
      </c>
      <c r="S35" s="34">
        <v>1831.39</v>
      </c>
      <c r="T35" s="34">
        <v>1868.81</v>
      </c>
      <c r="U35" s="34">
        <v>1840.74</v>
      </c>
      <c r="V35" s="34">
        <v>1833.9</v>
      </c>
      <c r="W35" s="34">
        <v>1840.6</v>
      </c>
      <c r="X35" s="34">
        <v>1209.98</v>
      </c>
      <c r="Y35" s="34">
        <v>1457.16</v>
      </c>
    </row>
    <row r="36" spans="1:25" ht="15" hidden="1" outlineLevel="1" x14ac:dyDescent="0.25">
      <c r="A36" s="57">
        <v>15</v>
      </c>
      <c r="B36" s="34">
        <v>1343.77</v>
      </c>
      <c r="C36" s="34">
        <v>1218.6400000000001</v>
      </c>
      <c r="D36" s="34">
        <v>1207.07</v>
      </c>
      <c r="E36" s="34">
        <v>1183.55</v>
      </c>
      <c r="F36" s="34">
        <v>1176.6300000000001</v>
      </c>
      <c r="G36" s="34">
        <v>1201.8800000000001</v>
      </c>
      <c r="H36" s="34">
        <v>1331.7</v>
      </c>
      <c r="I36" s="34">
        <v>1493.52</v>
      </c>
      <c r="J36" s="34">
        <v>1799.64</v>
      </c>
      <c r="K36" s="34">
        <v>1913.65</v>
      </c>
      <c r="L36" s="34">
        <v>1931.17</v>
      </c>
      <c r="M36" s="34">
        <v>1925.71</v>
      </c>
      <c r="N36" s="34">
        <v>1916.04</v>
      </c>
      <c r="O36" s="34">
        <v>1928.1</v>
      </c>
      <c r="P36" s="34">
        <v>1945</v>
      </c>
      <c r="Q36" s="34">
        <v>1948.63</v>
      </c>
      <c r="R36" s="34">
        <v>1897.17</v>
      </c>
      <c r="S36" s="34">
        <v>1935.77</v>
      </c>
      <c r="T36" s="34">
        <v>1930.45</v>
      </c>
      <c r="U36" s="34">
        <v>1924.24</v>
      </c>
      <c r="V36" s="34">
        <v>1907.53</v>
      </c>
      <c r="W36" s="34">
        <v>1907.83</v>
      </c>
      <c r="X36" s="34">
        <v>1657.2</v>
      </c>
      <c r="Y36" s="34">
        <v>1532.75</v>
      </c>
    </row>
    <row r="37" spans="1:25" ht="15" hidden="1" outlineLevel="1" x14ac:dyDescent="0.25">
      <c r="A37" s="57">
        <v>16</v>
      </c>
      <c r="B37" s="34">
        <v>1338.62</v>
      </c>
      <c r="C37" s="34">
        <v>1261.3699999999999</v>
      </c>
      <c r="D37" s="34">
        <v>1222.05</v>
      </c>
      <c r="E37" s="34">
        <v>1202.3499999999999</v>
      </c>
      <c r="F37" s="34">
        <v>1195.9000000000001</v>
      </c>
      <c r="G37" s="34">
        <v>1212.82</v>
      </c>
      <c r="H37" s="34">
        <v>1301.1400000000001</v>
      </c>
      <c r="I37" s="34">
        <v>1479.97</v>
      </c>
      <c r="J37" s="34">
        <v>372.35</v>
      </c>
      <c r="K37" s="34">
        <v>1194.74</v>
      </c>
      <c r="L37" s="34">
        <v>1873.78</v>
      </c>
      <c r="M37" s="34">
        <v>1870.91</v>
      </c>
      <c r="N37" s="34">
        <v>1847.55</v>
      </c>
      <c r="O37" s="34">
        <v>1880.06</v>
      </c>
      <c r="P37" s="34">
        <v>1918.84</v>
      </c>
      <c r="Q37" s="34">
        <v>1882.47</v>
      </c>
      <c r="R37" s="34">
        <v>1891.9</v>
      </c>
      <c r="S37" s="34">
        <v>1914.38</v>
      </c>
      <c r="T37" s="34">
        <v>1884.84</v>
      </c>
      <c r="U37" s="34">
        <v>1877.79</v>
      </c>
      <c r="V37" s="34">
        <v>1856.48</v>
      </c>
      <c r="W37" s="34">
        <v>1893.01</v>
      </c>
      <c r="X37" s="34">
        <v>1679.42</v>
      </c>
      <c r="Y37" s="34">
        <v>1553.49</v>
      </c>
    </row>
    <row r="38" spans="1:25" ht="15" hidden="1" outlineLevel="1" x14ac:dyDescent="0.25">
      <c r="A38" s="57">
        <v>17</v>
      </c>
      <c r="B38" s="34">
        <v>1497.36</v>
      </c>
      <c r="C38" s="34">
        <v>1369.46</v>
      </c>
      <c r="D38" s="34">
        <v>1312.84</v>
      </c>
      <c r="E38" s="34">
        <v>1243.1600000000001</v>
      </c>
      <c r="F38" s="34">
        <v>1206.27</v>
      </c>
      <c r="G38" s="34">
        <v>1222.45</v>
      </c>
      <c r="H38" s="34">
        <v>1298.69</v>
      </c>
      <c r="I38" s="34">
        <v>1459.41</v>
      </c>
      <c r="J38" s="34">
        <v>1779.32</v>
      </c>
      <c r="K38" s="34">
        <v>1943.34</v>
      </c>
      <c r="L38" s="34">
        <v>1968.7</v>
      </c>
      <c r="M38" s="34">
        <v>1993.12</v>
      </c>
      <c r="N38" s="34">
        <v>1996.46</v>
      </c>
      <c r="O38" s="34">
        <v>2026.81</v>
      </c>
      <c r="P38" s="34">
        <v>2025.73</v>
      </c>
      <c r="Q38" s="34">
        <v>1993.3</v>
      </c>
      <c r="R38" s="34">
        <v>2005.26</v>
      </c>
      <c r="S38" s="34">
        <v>1998.18</v>
      </c>
      <c r="T38" s="34">
        <v>1984.56</v>
      </c>
      <c r="U38" s="34">
        <v>1949.14</v>
      </c>
      <c r="V38" s="34">
        <v>1969.36</v>
      </c>
      <c r="W38" s="34">
        <v>1959.22</v>
      </c>
      <c r="X38" s="34">
        <v>1767.63</v>
      </c>
      <c r="Y38" s="34">
        <v>1548.73</v>
      </c>
    </row>
    <row r="39" spans="1:25" ht="15" hidden="1" outlineLevel="1" x14ac:dyDescent="0.25">
      <c r="A39" s="57">
        <v>18</v>
      </c>
      <c r="B39" s="34">
        <v>1323.68</v>
      </c>
      <c r="C39" s="34">
        <v>1191.77</v>
      </c>
      <c r="D39" s="34">
        <v>1141.1099999999999</v>
      </c>
      <c r="E39" s="34">
        <v>1086.54</v>
      </c>
      <c r="F39" s="34">
        <v>1053.51</v>
      </c>
      <c r="G39" s="34">
        <v>1021.68</v>
      </c>
      <c r="H39" s="34">
        <v>1132.46</v>
      </c>
      <c r="I39" s="34">
        <v>1248.7</v>
      </c>
      <c r="J39" s="34">
        <v>1497.32</v>
      </c>
      <c r="K39" s="34">
        <v>1716.86</v>
      </c>
      <c r="L39" s="34">
        <v>1742.84</v>
      </c>
      <c r="M39" s="34">
        <v>1767.58</v>
      </c>
      <c r="N39" s="34">
        <v>1772.2</v>
      </c>
      <c r="O39" s="34">
        <v>1768.01</v>
      </c>
      <c r="P39" s="34">
        <v>1789.39</v>
      </c>
      <c r="Q39" s="34">
        <v>1787.24</v>
      </c>
      <c r="R39" s="34">
        <v>1797.13</v>
      </c>
      <c r="S39" s="34">
        <v>1797.88</v>
      </c>
      <c r="T39" s="34">
        <v>1797.54</v>
      </c>
      <c r="U39" s="34">
        <v>1824.74</v>
      </c>
      <c r="V39" s="34">
        <v>1838.27</v>
      </c>
      <c r="W39" s="34">
        <v>1839.12</v>
      </c>
      <c r="X39" s="34">
        <v>1631.17</v>
      </c>
      <c r="Y39" s="34">
        <v>1483.03</v>
      </c>
    </row>
    <row r="40" spans="1:25" ht="15" hidden="1" outlineLevel="1" x14ac:dyDescent="0.25">
      <c r="A40" s="57">
        <v>19</v>
      </c>
      <c r="B40" s="34">
        <v>1261.24</v>
      </c>
      <c r="C40" s="34">
        <v>1131.77</v>
      </c>
      <c r="D40" s="34">
        <v>1131.1300000000001</v>
      </c>
      <c r="E40" s="34">
        <v>1093.4000000000001</v>
      </c>
      <c r="F40" s="34">
        <v>1066.76</v>
      </c>
      <c r="G40" s="34">
        <v>1070.24</v>
      </c>
      <c r="H40" s="34">
        <v>1115.1300000000001</v>
      </c>
      <c r="I40" s="34">
        <v>1304.23</v>
      </c>
      <c r="J40" s="34">
        <v>1508.77</v>
      </c>
      <c r="K40" s="34">
        <v>1717.04</v>
      </c>
      <c r="L40" s="34">
        <v>1675.7</v>
      </c>
      <c r="M40" s="34">
        <v>1642.18</v>
      </c>
      <c r="N40" s="34">
        <v>1664.39</v>
      </c>
      <c r="O40" s="34">
        <v>1686.43</v>
      </c>
      <c r="P40" s="34">
        <v>1695.07</v>
      </c>
      <c r="Q40" s="34">
        <v>1712.86</v>
      </c>
      <c r="R40" s="34">
        <v>1739.25</v>
      </c>
      <c r="S40" s="34">
        <v>1707.35</v>
      </c>
      <c r="T40" s="34">
        <v>1694.29</v>
      </c>
      <c r="U40" s="34">
        <v>1611.82</v>
      </c>
      <c r="V40" s="34">
        <v>1615.86</v>
      </c>
      <c r="W40" s="34">
        <v>1529.78</v>
      </c>
      <c r="X40" s="34">
        <v>1435.94</v>
      </c>
      <c r="Y40" s="34">
        <v>1344.86</v>
      </c>
    </row>
    <row r="41" spans="1:25" ht="15" hidden="1" outlineLevel="1" x14ac:dyDescent="0.25">
      <c r="A41" s="57">
        <v>20</v>
      </c>
      <c r="B41" s="34">
        <v>1109.05</v>
      </c>
      <c r="C41" s="34">
        <v>973.3</v>
      </c>
      <c r="D41" s="34">
        <v>914.61</v>
      </c>
      <c r="E41" s="34">
        <v>398.98</v>
      </c>
      <c r="F41" s="34">
        <v>400.28</v>
      </c>
      <c r="G41" s="34">
        <v>399.49</v>
      </c>
      <c r="H41" s="34">
        <v>1054.95</v>
      </c>
      <c r="I41" s="34">
        <v>1271.3399999999999</v>
      </c>
      <c r="J41" s="34">
        <v>1483.62</v>
      </c>
      <c r="K41" s="34">
        <v>1637.93</v>
      </c>
      <c r="L41" s="34">
        <v>1585.85</v>
      </c>
      <c r="M41" s="34">
        <v>1564.81</v>
      </c>
      <c r="N41" s="34">
        <v>1638.24</v>
      </c>
      <c r="O41" s="34">
        <v>1594.82</v>
      </c>
      <c r="P41" s="34">
        <v>1600.97</v>
      </c>
      <c r="Q41" s="34">
        <v>1695.5</v>
      </c>
      <c r="R41" s="34">
        <v>1649.14</v>
      </c>
      <c r="S41" s="34">
        <v>1591.14</v>
      </c>
      <c r="T41" s="34">
        <v>1540.07</v>
      </c>
      <c r="U41" s="34">
        <v>1597.25</v>
      </c>
      <c r="V41" s="34">
        <v>1629.2</v>
      </c>
      <c r="W41" s="34">
        <v>1595.38</v>
      </c>
      <c r="X41" s="34">
        <v>1424.38</v>
      </c>
      <c r="Y41" s="34">
        <v>1280.08</v>
      </c>
    </row>
    <row r="42" spans="1:25" ht="15" hidden="1" outlineLevel="1" x14ac:dyDescent="0.25">
      <c r="A42" s="57">
        <v>21</v>
      </c>
      <c r="B42" s="34">
        <v>1104.49</v>
      </c>
      <c r="C42" s="34">
        <v>1026.03</v>
      </c>
      <c r="D42" s="34">
        <v>924.16</v>
      </c>
      <c r="E42" s="34">
        <v>416.21</v>
      </c>
      <c r="F42" s="34">
        <v>416.12</v>
      </c>
      <c r="G42" s="34">
        <v>417.59</v>
      </c>
      <c r="H42" s="34">
        <v>1077.8399999999999</v>
      </c>
      <c r="I42" s="34">
        <v>1237.8399999999999</v>
      </c>
      <c r="J42" s="34">
        <v>373.48</v>
      </c>
      <c r="K42" s="34">
        <v>1578.04</v>
      </c>
      <c r="L42" s="34">
        <v>1550.36</v>
      </c>
      <c r="M42" s="34">
        <v>1572.07</v>
      </c>
      <c r="N42" s="34">
        <v>1555.5</v>
      </c>
      <c r="O42" s="34">
        <v>1589.05</v>
      </c>
      <c r="P42" s="34">
        <v>1585.7</v>
      </c>
      <c r="Q42" s="34">
        <v>1653.47</v>
      </c>
      <c r="R42" s="34">
        <v>1603.66</v>
      </c>
      <c r="S42" s="34">
        <v>1584.79</v>
      </c>
      <c r="T42" s="34">
        <v>1606.32</v>
      </c>
      <c r="U42" s="34">
        <v>1619.93</v>
      </c>
      <c r="V42" s="34">
        <v>1605.69</v>
      </c>
      <c r="W42" s="34">
        <v>1521.35</v>
      </c>
      <c r="X42" s="34">
        <v>1429.97</v>
      </c>
      <c r="Y42" s="34">
        <v>1304.22</v>
      </c>
    </row>
    <row r="43" spans="1:25" ht="15" hidden="1" outlineLevel="1" x14ac:dyDescent="0.25">
      <c r="A43" s="57">
        <v>22</v>
      </c>
      <c r="B43" s="34">
        <v>1099.8499999999999</v>
      </c>
      <c r="C43" s="34">
        <v>983.33</v>
      </c>
      <c r="D43" s="34">
        <v>935.62</v>
      </c>
      <c r="E43" s="34">
        <v>482.67</v>
      </c>
      <c r="F43" s="34">
        <v>416.35</v>
      </c>
      <c r="G43" s="34">
        <v>416.92</v>
      </c>
      <c r="H43" s="34">
        <v>1069.1600000000001</v>
      </c>
      <c r="I43" s="34">
        <v>1230.72</v>
      </c>
      <c r="J43" s="34">
        <v>1487.73</v>
      </c>
      <c r="K43" s="34">
        <v>1589.56</v>
      </c>
      <c r="L43" s="34">
        <v>1587.28</v>
      </c>
      <c r="M43" s="34">
        <v>1619.39</v>
      </c>
      <c r="N43" s="34">
        <v>1567.12</v>
      </c>
      <c r="O43" s="34">
        <v>1616.33</v>
      </c>
      <c r="P43" s="34">
        <v>1612.29</v>
      </c>
      <c r="Q43" s="34">
        <v>1683.28</v>
      </c>
      <c r="R43" s="34">
        <v>1594.56</v>
      </c>
      <c r="S43" s="34">
        <v>1638.88</v>
      </c>
      <c r="T43" s="34">
        <v>1521.25</v>
      </c>
      <c r="U43" s="34">
        <v>1518.45</v>
      </c>
      <c r="V43" s="34">
        <v>1484.96</v>
      </c>
      <c r="W43" s="34">
        <v>1437.58</v>
      </c>
      <c r="X43" s="34">
        <v>1405.34</v>
      </c>
      <c r="Y43" s="34">
        <v>1269.79</v>
      </c>
    </row>
    <row r="44" spans="1:25" ht="15" hidden="1" outlineLevel="1" x14ac:dyDescent="0.25">
      <c r="A44" s="57">
        <v>23</v>
      </c>
      <c r="B44" s="34">
        <v>1151.02</v>
      </c>
      <c r="C44" s="34">
        <v>1048.43</v>
      </c>
      <c r="D44" s="34">
        <v>993.3</v>
      </c>
      <c r="E44" s="34">
        <v>980.05</v>
      </c>
      <c r="F44" s="34">
        <v>978.97</v>
      </c>
      <c r="G44" s="34">
        <v>1054.06</v>
      </c>
      <c r="H44" s="34">
        <v>1129.54</v>
      </c>
      <c r="I44" s="34">
        <v>1351.52</v>
      </c>
      <c r="J44" s="34">
        <v>1156.99</v>
      </c>
      <c r="K44" s="34">
        <v>729.19</v>
      </c>
      <c r="L44" s="34">
        <v>1714.13</v>
      </c>
      <c r="M44" s="34">
        <v>1679.13</v>
      </c>
      <c r="N44" s="34">
        <v>1666.82</v>
      </c>
      <c r="O44" s="34">
        <v>1740.92</v>
      </c>
      <c r="P44" s="34">
        <v>1732.72</v>
      </c>
      <c r="Q44" s="34">
        <v>1836.09</v>
      </c>
      <c r="R44" s="34">
        <v>1830.42</v>
      </c>
      <c r="S44" s="34">
        <v>1816.78</v>
      </c>
      <c r="T44" s="34">
        <v>1746.22</v>
      </c>
      <c r="U44" s="34">
        <v>1736.01</v>
      </c>
      <c r="V44" s="34">
        <v>1670.23</v>
      </c>
      <c r="W44" s="34">
        <v>1674.54</v>
      </c>
      <c r="X44" s="34">
        <v>1606.64</v>
      </c>
      <c r="Y44" s="34">
        <v>1428.11</v>
      </c>
    </row>
    <row r="45" spans="1:25" ht="15" hidden="1" outlineLevel="1" x14ac:dyDescent="0.25">
      <c r="A45" s="57">
        <v>24</v>
      </c>
      <c r="B45" s="34">
        <v>1277.08</v>
      </c>
      <c r="C45" s="34">
        <v>1157.22</v>
      </c>
      <c r="D45" s="34">
        <v>1123.75</v>
      </c>
      <c r="E45" s="34">
        <v>1085.99</v>
      </c>
      <c r="F45" s="34">
        <v>1033.8900000000001</v>
      </c>
      <c r="G45" s="34">
        <v>1054.6600000000001</v>
      </c>
      <c r="H45" s="34">
        <v>1049.33</v>
      </c>
      <c r="I45" s="34">
        <v>1222.95</v>
      </c>
      <c r="J45" s="34">
        <v>1441.44</v>
      </c>
      <c r="K45" s="34">
        <v>1641.81</v>
      </c>
      <c r="L45" s="34">
        <v>1664.89</v>
      </c>
      <c r="M45" s="34">
        <v>1717.35</v>
      </c>
      <c r="N45" s="34">
        <v>1657.43</v>
      </c>
      <c r="O45" s="34">
        <v>1676.46</v>
      </c>
      <c r="P45" s="34">
        <v>1684.31</v>
      </c>
      <c r="Q45" s="34">
        <v>1656.96</v>
      </c>
      <c r="R45" s="34">
        <v>1623.43</v>
      </c>
      <c r="S45" s="34">
        <v>372.94</v>
      </c>
      <c r="T45" s="34">
        <v>1654.05</v>
      </c>
      <c r="U45" s="34">
        <v>1656.6</v>
      </c>
      <c r="V45" s="34">
        <v>1663.63</v>
      </c>
      <c r="W45" s="34">
        <v>1627.44</v>
      </c>
      <c r="X45" s="34">
        <v>1472.69</v>
      </c>
      <c r="Y45" s="34">
        <v>1330.86</v>
      </c>
    </row>
    <row r="46" spans="1:25" ht="15" hidden="1" outlineLevel="1" x14ac:dyDescent="0.25">
      <c r="A46" s="57">
        <v>25</v>
      </c>
      <c r="B46" s="34">
        <v>1236.43</v>
      </c>
      <c r="C46" s="34">
        <v>1142.25</v>
      </c>
      <c r="D46" s="34">
        <v>1100.75</v>
      </c>
      <c r="E46" s="34">
        <v>1059.31</v>
      </c>
      <c r="F46" s="34">
        <v>1030.6199999999999</v>
      </c>
      <c r="G46" s="34">
        <v>1021.41</v>
      </c>
      <c r="H46" s="34">
        <v>1057.73</v>
      </c>
      <c r="I46" s="34">
        <v>1127.43</v>
      </c>
      <c r="J46" s="34">
        <v>1338.73</v>
      </c>
      <c r="K46" s="34">
        <v>1474.47</v>
      </c>
      <c r="L46" s="34">
        <v>1158.75</v>
      </c>
      <c r="M46" s="34">
        <v>1595.58</v>
      </c>
      <c r="N46" s="34">
        <v>1611.58</v>
      </c>
      <c r="O46" s="34">
        <v>1438.33</v>
      </c>
      <c r="P46" s="34">
        <v>1594.14</v>
      </c>
      <c r="Q46" s="34">
        <v>1574.36</v>
      </c>
      <c r="R46" s="34">
        <v>1563.12</v>
      </c>
      <c r="S46" s="34">
        <v>1557.98</v>
      </c>
      <c r="T46" s="34">
        <v>1571.12</v>
      </c>
      <c r="U46" s="34">
        <v>1706.2</v>
      </c>
      <c r="V46" s="34">
        <v>1671.93</v>
      </c>
      <c r="W46" s="34">
        <v>1658</v>
      </c>
      <c r="X46" s="34">
        <v>1533.45</v>
      </c>
      <c r="Y46" s="34">
        <v>1433.2</v>
      </c>
    </row>
    <row r="47" spans="1:25" ht="15" hidden="1" outlineLevel="1" x14ac:dyDescent="0.25">
      <c r="A47" s="57">
        <v>26</v>
      </c>
      <c r="B47" s="34">
        <v>1198.81</v>
      </c>
      <c r="C47" s="34">
        <v>1117.3399999999999</v>
      </c>
      <c r="D47" s="34">
        <v>994.34</v>
      </c>
      <c r="E47" s="34">
        <v>935.43</v>
      </c>
      <c r="F47" s="34">
        <v>932.99</v>
      </c>
      <c r="G47" s="34">
        <v>1038.77</v>
      </c>
      <c r="H47" s="34">
        <v>1094.21</v>
      </c>
      <c r="I47" s="34">
        <v>1289.8499999999999</v>
      </c>
      <c r="J47" s="34">
        <v>1532.73</v>
      </c>
      <c r="K47" s="34">
        <v>1735.61</v>
      </c>
      <c r="L47" s="34">
        <v>1703.64</v>
      </c>
      <c r="M47" s="34">
        <v>1694.91</v>
      </c>
      <c r="N47" s="34">
        <v>1697.3</v>
      </c>
      <c r="O47" s="34">
        <v>1708.82</v>
      </c>
      <c r="P47" s="34">
        <v>1700.29</v>
      </c>
      <c r="Q47" s="34">
        <v>1761.26</v>
      </c>
      <c r="R47" s="34">
        <v>1714.65</v>
      </c>
      <c r="S47" s="34">
        <v>1632.73</v>
      </c>
      <c r="T47" s="34">
        <v>1644.97</v>
      </c>
      <c r="U47" s="34">
        <v>1657.68</v>
      </c>
      <c r="V47" s="34">
        <v>373.42</v>
      </c>
      <c r="W47" s="34">
        <v>1594.46</v>
      </c>
      <c r="X47" s="34">
        <v>1561.22</v>
      </c>
      <c r="Y47" s="34">
        <v>1313.62</v>
      </c>
    </row>
    <row r="48" spans="1:25" ht="15" hidden="1" outlineLevel="1" x14ac:dyDescent="0.25">
      <c r="A48" s="57">
        <v>27</v>
      </c>
      <c r="B48" s="34">
        <v>1203.8699999999999</v>
      </c>
      <c r="C48" s="34">
        <v>1077.21</v>
      </c>
      <c r="D48" s="34">
        <v>956.17</v>
      </c>
      <c r="E48" s="34">
        <v>913.07</v>
      </c>
      <c r="F48" s="34">
        <v>916.19</v>
      </c>
      <c r="G48" s="34">
        <v>1016.44</v>
      </c>
      <c r="H48" s="34">
        <v>1105.0899999999999</v>
      </c>
      <c r="I48" s="34">
        <v>1331.47</v>
      </c>
      <c r="J48" s="34">
        <v>373.34</v>
      </c>
      <c r="K48" s="34">
        <v>1837.85</v>
      </c>
      <c r="L48" s="34">
        <v>1830.14</v>
      </c>
      <c r="M48" s="34">
        <v>1830.71</v>
      </c>
      <c r="N48" s="34">
        <v>1816.41</v>
      </c>
      <c r="O48" s="34">
        <v>1850.47</v>
      </c>
      <c r="P48" s="34">
        <v>1861.59</v>
      </c>
      <c r="Q48" s="34">
        <v>1869.56</v>
      </c>
      <c r="R48" s="34">
        <v>1865.38</v>
      </c>
      <c r="S48" s="34">
        <v>1856</v>
      </c>
      <c r="T48" s="34">
        <v>1913.33</v>
      </c>
      <c r="U48" s="34">
        <v>1915.91</v>
      </c>
      <c r="V48" s="34">
        <v>1913.14</v>
      </c>
      <c r="W48" s="34">
        <v>1846.45</v>
      </c>
      <c r="X48" s="34">
        <v>1626.63</v>
      </c>
      <c r="Y48" s="34">
        <v>1479.4</v>
      </c>
    </row>
    <row r="49" spans="1:26" ht="15" hidden="1" outlineLevel="1" x14ac:dyDescent="0.25">
      <c r="A49" s="57">
        <v>28</v>
      </c>
      <c r="B49" s="34">
        <v>1208.1300000000001</v>
      </c>
      <c r="C49" s="34">
        <v>1077.5</v>
      </c>
      <c r="D49" s="34">
        <v>994.13</v>
      </c>
      <c r="E49" s="34">
        <v>953.6</v>
      </c>
      <c r="F49" s="34">
        <v>958.78</v>
      </c>
      <c r="G49" s="34">
        <v>1076.8699999999999</v>
      </c>
      <c r="H49" s="34">
        <v>1122.6600000000001</v>
      </c>
      <c r="I49" s="34">
        <v>1332.61</v>
      </c>
      <c r="J49" s="34">
        <v>1602.26</v>
      </c>
      <c r="K49" s="34">
        <v>1817.09</v>
      </c>
      <c r="L49" s="34">
        <v>1861.69</v>
      </c>
      <c r="M49" s="34">
        <v>1876.49</v>
      </c>
      <c r="N49" s="34">
        <v>1902.9</v>
      </c>
      <c r="O49" s="34">
        <v>1914.55</v>
      </c>
      <c r="P49" s="34">
        <v>1868.84</v>
      </c>
      <c r="Q49" s="34">
        <v>1886.66</v>
      </c>
      <c r="R49" s="34">
        <v>1880.7</v>
      </c>
      <c r="S49" s="34">
        <v>1866.86</v>
      </c>
      <c r="T49" s="34">
        <v>1891.19</v>
      </c>
      <c r="U49" s="34">
        <v>1896.31</v>
      </c>
      <c r="V49" s="34">
        <v>1871.62</v>
      </c>
      <c r="W49" s="34">
        <v>1893.18</v>
      </c>
      <c r="X49" s="34">
        <v>1669.64</v>
      </c>
      <c r="Y49" s="34">
        <v>1450.56</v>
      </c>
    </row>
    <row r="50" spans="1:26" ht="15" hidden="1" outlineLevel="1" x14ac:dyDescent="0.25">
      <c r="A50" s="57">
        <v>29</v>
      </c>
      <c r="B50" s="34">
        <v>1235.51</v>
      </c>
      <c r="C50" s="34">
        <v>1118.94</v>
      </c>
      <c r="D50" s="34">
        <v>1050.4000000000001</v>
      </c>
      <c r="E50" s="34">
        <v>1021.33</v>
      </c>
      <c r="F50" s="34">
        <v>735.56</v>
      </c>
      <c r="G50" s="34">
        <v>372.25</v>
      </c>
      <c r="H50" s="34">
        <v>372.31</v>
      </c>
      <c r="I50" s="34">
        <v>1344.23</v>
      </c>
      <c r="J50" s="34">
        <v>372.6</v>
      </c>
      <c r="K50" s="34">
        <v>372.9</v>
      </c>
      <c r="L50" s="34">
        <v>1866.54</v>
      </c>
      <c r="M50" s="34">
        <v>1144.6300000000001</v>
      </c>
      <c r="N50" s="34">
        <v>740.27</v>
      </c>
      <c r="O50" s="34">
        <v>1886.1</v>
      </c>
      <c r="P50" s="34">
        <v>1860.71</v>
      </c>
      <c r="Q50" s="34">
        <v>1890.25</v>
      </c>
      <c r="R50" s="34">
        <v>1914.29</v>
      </c>
      <c r="S50" s="34">
        <v>746.88</v>
      </c>
      <c r="T50" s="34">
        <v>1914.62</v>
      </c>
      <c r="U50" s="34">
        <v>1904.79</v>
      </c>
      <c r="V50" s="34">
        <v>1160.4000000000001</v>
      </c>
      <c r="W50" s="34">
        <v>1161.94</v>
      </c>
      <c r="X50" s="34">
        <v>1600.2</v>
      </c>
      <c r="Y50" s="34">
        <v>1363.81</v>
      </c>
    </row>
    <row r="51" spans="1:26" ht="15" hidden="1" outlineLevel="1" x14ac:dyDescent="0.25">
      <c r="A51" s="57">
        <v>30</v>
      </c>
      <c r="B51" s="34">
        <v>1227.31</v>
      </c>
      <c r="C51" s="34">
        <v>1157.05</v>
      </c>
      <c r="D51" s="34">
        <v>1117.25</v>
      </c>
      <c r="E51" s="34">
        <v>1069.31</v>
      </c>
      <c r="F51" s="34">
        <v>1091.01</v>
      </c>
      <c r="G51" s="34">
        <v>1118.82</v>
      </c>
      <c r="H51" s="34">
        <v>1166.54</v>
      </c>
      <c r="I51" s="34">
        <v>1348.55</v>
      </c>
      <c r="J51" s="34">
        <v>373.48</v>
      </c>
      <c r="K51" s="34">
        <v>1680.31</v>
      </c>
      <c r="L51" s="34">
        <v>1720.31</v>
      </c>
      <c r="M51" s="34">
        <v>1747.33</v>
      </c>
      <c r="N51" s="34">
        <v>1748.56</v>
      </c>
      <c r="O51" s="34">
        <v>1749.72</v>
      </c>
      <c r="P51" s="34">
        <v>1690.29</v>
      </c>
      <c r="Q51" s="34">
        <v>1735.54</v>
      </c>
      <c r="R51" s="34">
        <v>1759.69</v>
      </c>
      <c r="S51" s="34">
        <v>1762.71</v>
      </c>
      <c r="T51" s="34">
        <v>1738.93</v>
      </c>
      <c r="U51" s="34">
        <v>1704.59</v>
      </c>
      <c r="V51" s="34">
        <v>1157.3800000000001</v>
      </c>
      <c r="W51" s="34">
        <v>1876.35</v>
      </c>
      <c r="X51" s="34">
        <v>1625.4</v>
      </c>
      <c r="Y51" s="34">
        <v>1445.62</v>
      </c>
    </row>
    <row r="52" spans="1:26" ht="15" hidden="1" outlineLevel="1" x14ac:dyDescent="0.25">
      <c r="A52" s="57">
        <v>31</v>
      </c>
      <c r="B52" s="34">
        <v>1385.22</v>
      </c>
      <c r="C52" s="34">
        <v>1276.5</v>
      </c>
      <c r="D52" s="34">
        <v>1218.55</v>
      </c>
      <c r="E52" s="34">
        <v>1167.69</v>
      </c>
      <c r="F52" s="34">
        <v>1164.83</v>
      </c>
      <c r="G52" s="34">
        <v>1159.9100000000001</v>
      </c>
      <c r="H52" s="34">
        <v>1274.69</v>
      </c>
      <c r="I52" s="34">
        <v>1359.05</v>
      </c>
      <c r="J52" s="34">
        <v>1491.12</v>
      </c>
      <c r="K52" s="34">
        <v>1694.77</v>
      </c>
      <c r="L52" s="34">
        <v>1810.29</v>
      </c>
      <c r="M52" s="34">
        <v>1825.52</v>
      </c>
      <c r="N52" s="34">
        <v>1837.26</v>
      </c>
      <c r="O52" s="34">
        <v>1854.24</v>
      </c>
      <c r="P52" s="34">
        <v>1824.17</v>
      </c>
      <c r="Q52" s="34">
        <v>1864.27</v>
      </c>
      <c r="R52" s="34">
        <v>1836.95</v>
      </c>
      <c r="S52" s="34">
        <v>1857.95</v>
      </c>
      <c r="T52" s="34">
        <v>1838.4</v>
      </c>
      <c r="U52" s="34">
        <v>1835.78</v>
      </c>
      <c r="V52" s="34">
        <v>1835.58</v>
      </c>
      <c r="W52" s="34">
        <v>1812.68</v>
      </c>
      <c r="X52" s="34">
        <v>1433.77</v>
      </c>
      <c r="Y52" s="34">
        <v>1312.08</v>
      </c>
      <c r="Z52" s="58"/>
    </row>
    <row r="53" spans="1:26" ht="15" collapsed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6" ht="14.25" customHeight="1" x14ac:dyDescent="0.2">
      <c r="A54" s="142" t="s">
        <v>109</v>
      </c>
      <c r="B54" s="143" t="s">
        <v>145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</row>
    <row r="55" spans="1:26" ht="30" hidden="1" outlineLevel="1" x14ac:dyDescent="0.2">
      <c r="A55" s="142"/>
      <c r="B55" s="107" t="s">
        <v>52</v>
      </c>
      <c r="C55" s="107" t="s">
        <v>53</v>
      </c>
      <c r="D55" s="107" t="s">
        <v>54</v>
      </c>
      <c r="E55" s="107" t="s">
        <v>55</v>
      </c>
      <c r="F55" s="107" t="s">
        <v>56</v>
      </c>
      <c r="G55" s="107" t="s">
        <v>57</v>
      </c>
      <c r="H55" s="107" t="s">
        <v>58</v>
      </c>
      <c r="I55" s="107" t="s">
        <v>59</v>
      </c>
      <c r="J55" s="107" t="s">
        <v>60</v>
      </c>
      <c r="K55" s="107" t="s">
        <v>61</v>
      </c>
      <c r="L55" s="107" t="s">
        <v>62</v>
      </c>
      <c r="M55" s="107" t="s">
        <v>63</v>
      </c>
      <c r="N55" s="107" t="s">
        <v>64</v>
      </c>
      <c r="O55" s="107" t="s">
        <v>65</v>
      </c>
      <c r="P55" s="107" t="s">
        <v>66</v>
      </c>
      <c r="Q55" s="107" t="s">
        <v>67</v>
      </c>
      <c r="R55" s="107" t="s">
        <v>68</v>
      </c>
      <c r="S55" s="107" t="s">
        <v>69</v>
      </c>
      <c r="T55" s="107" t="s">
        <v>70</v>
      </c>
      <c r="U55" s="107" t="s">
        <v>71</v>
      </c>
      <c r="V55" s="107" t="s">
        <v>72</v>
      </c>
      <c r="W55" s="107" t="s">
        <v>73</v>
      </c>
      <c r="X55" s="107" t="s">
        <v>74</v>
      </c>
      <c r="Y55" s="107" t="s">
        <v>75</v>
      </c>
    </row>
    <row r="56" spans="1:26" ht="15" hidden="1" outlineLevel="1" x14ac:dyDescent="0.25">
      <c r="A56" s="57">
        <v>1</v>
      </c>
      <c r="B56" s="100">
        <v>1693.97</v>
      </c>
      <c r="C56" s="100">
        <v>1535.74</v>
      </c>
      <c r="D56" s="100">
        <v>1457.2</v>
      </c>
      <c r="E56" s="100">
        <v>1440.07</v>
      </c>
      <c r="F56" s="100">
        <v>1429.78</v>
      </c>
      <c r="G56" s="100">
        <v>1431.24</v>
      </c>
      <c r="H56" s="100">
        <v>1677.65</v>
      </c>
      <c r="I56" s="100">
        <v>1954.57</v>
      </c>
      <c r="J56" s="100">
        <v>2140.89</v>
      </c>
      <c r="K56" s="100">
        <v>2383.33</v>
      </c>
      <c r="L56" s="100">
        <v>2451.08</v>
      </c>
      <c r="M56" s="100">
        <v>2427.4</v>
      </c>
      <c r="N56" s="100">
        <v>2395.29</v>
      </c>
      <c r="O56" s="100">
        <v>2483.66</v>
      </c>
      <c r="P56" s="100">
        <v>2465.5700000000002</v>
      </c>
      <c r="Q56" s="100">
        <v>2528.9699999999998</v>
      </c>
      <c r="R56" s="100">
        <v>2495.0700000000002</v>
      </c>
      <c r="S56" s="100">
        <v>2451.04</v>
      </c>
      <c r="T56" s="100">
        <v>2431.0300000000002</v>
      </c>
      <c r="U56" s="100">
        <v>2347.15</v>
      </c>
      <c r="V56" s="100">
        <v>2284.71</v>
      </c>
      <c r="W56" s="100">
        <v>2193.52</v>
      </c>
      <c r="X56" s="100">
        <v>2082.84</v>
      </c>
      <c r="Y56" s="100">
        <v>1888.65</v>
      </c>
    </row>
    <row r="57" spans="1:26" ht="15" hidden="1" outlineLevel="1" x14ac:dyDescent="0.25">
      <c r="A57" s="57">
        <v>2</v>
      </c>
      <c r="B57" s="100">
        <v>1778.06</v>
      </c>
      <c r="C57" s="100">
        <v>1575.15</v>
      </c>
      <c r="D57" s="100">
        <v>1028.54</v>
      </c>
      <c r="E57" s="100">
        <v>1021.41</v>
      </c>
      <c r="F57" s="100">
        <v>1020.91</v>
      </c>
      <c r="G57" s="100">
        <v>1022.08</v>
      </c>
      <c r="H57" s="100">
        <v>1698.44</v>
      </c>
      <c r="I57" s="100">
        <v>1951.31</v>
      </c>
      <c r="J57" s="100">
        <v>2104.81</v>
      </c>
      <c r="K57" s="100">
        <v>2348.36</v>
      </c>
      <c r="L57" s="100">
        <v>2397.6</v>
      </c>
      <c r="M57" s="100">
        <v>2402.5100000000002</v>
      </c>
      <c r="N57" s="100">
        <v>2387.44</v>
      </c>
      <c r="O57" s="100">
        <v>2434.86</v>
      </c>
      <c r="P57" s="100">
        <v>2430.4499999999998</v>
      </c>
      <c r="Q57" s="100">
        <v>2444.91</v>
      </c>
      <c r="R57" s="100">
        <v>2408.0300000000002</v>
      </c>
      <c r="S57" s="100">
        <v>2404.35</v>
      </c>
      <c r="T57" s="100">
        <v>2396.9899999999998</v>
      </c>
      <c r="U57" s="100">
        <v>2343.2399999999998</v>
      </c>
      <c r="V57" s="100">
        <v>2369.8000000000002</v>
      </c>
      <c r="W57" s="100">
        <v>2345.2399999999998</v>
      </c>
      <c r="X57" s="100">
        <v>2211.23</v>
      </c>
      <c r="Y57" s="100">
        <v>2040.65</v>
      </c>
    </row>
    <row r="58" spans="1:26" ht="15" hidden="1" outlineLevel="1" x14ac:dyDescent="0.25">
      <c r="A58" s="57">
        <v>3</v>
      </c>
      <c r="B58" s="100">
        <v>1881.59</v>
      </c>
      <c r="C58" s="100">
        <v>1769.64</v>
      </c>
      <c r="D58" s="100">
        <v>1723.34</v>
      </c>
      <c r="E58" s="100">
        <v>1644.81</v>
      </c>
      <c r="F58" s="100">
        <v>1598.65</v>
      </c>
      <c r="G58" s="100">
        <v>1625.09</v>
      </c>
      <c r="H58" s="100">
        <v>1725.29</v>
      </c>
      <c r="I58" s="100">
        <v>1935.7</v>
      </c>
      <c r="J58" s="100">
        <v>2139.67</v>
      </c>
      <c r="K58" s="100">
        <v>2415.7399999999998</v>
      </c>
      <c r="L58" s="100">
        <v>2487.12</v>
      </c>
      <c r="M58" s="100">
        <v>2518.66</v>
      </c>
      <c r="N58" s="100">
        <v>2479.8000000000002</v>
      </c>
      <c r="O58" s="100">
        <v>2454.1</v>
      </c>
      <c r="P58" s="100">
        <v>2450.11</v>
      </c>
      <c r="Q58" s="100">
        <v>2525.5300000000002</v>
      </c>
      <c r="R58" s="100">
        <v>2519.0100000000002</v>
      </c>
      <c r="S58" s="100">
        <v>2527.58</v>
      </c>
      <c r="T58" s="100">
        <v>2480.9499999999998</v>
      </c>
      <c r="U58" s="100">
        <v>2450.1999999999998</v>
      </c>
      <c r="V58" s="100">
        <v>2414.52</v>
      </c>
      <c r="W58" s="100">
        <v>2399.25</v>
      </c>
      <c r="X58" s="100">
        <v>2239.12</v>
      </c>
      <c r="Y58" s="100">
        <v>2090.17</v>
      </c>
    </row>
    <row r="59" spans="1:26" ht="15" hidden="1" outlineLevel="1" x14ac:dyDescent="0.25">
      <c r="A59" s="57">
        <v>4</v>
      </c>
      <c r="B59" s="100">
        <v>1958.81</v>
      </c>
      <c r="C59" s="100">
        <v>1818.36</v>
      </c>
      <c r="D59" s="100">
        <v>1782.74</v>
      </c>
      <c r="E59" s="100">
        <v>1747.33</v>
      </c>
      <c r="F59" s="100">
        <v>1679</v>
      </c>
      <c r="G59" s="100">
        <v>1676.57</v>
      </c>
      <c r="H59" s="100">
        <v>1696</v>
      </c>
      <c r="I59" s="100">
        <v>1788.83</v>
      </c>
      <c r="J59" s="100">
        <v>2000.49</v>
      </c>
      <c r="K59" s="100">
        <v>2208.9699999999998</v>
      </c>
      <c r="L59" s="100">
        <v>2303.5500000000002</v>
      </c>
      <c r="M59" s="100">
        <v>2378.86</v>
      </c>
      <c r="N59" s="100">
        <v>2362.83</v>
      </c>
      <c r="O59" s="100">
        <v>2398.25</v>
      </c>
      <c r="P59" s="100">
        <v>2389.61</v>
      </c>
      <c r="Q59" s="100">
        <v>2283.36</v>
      </c>
      <c r="R59" s="100">
        <v>2430.69</v>
      </c>
      <c r="S59" s="100">
        <v>2452.23</v>
      </c>
      <c r="T59" s="100">
        <v>2450.34</v>
      </c>
      <c r="U59" s="100">
        <v>2441.4899999999998</v>
      </c>
      <c r="V59" s="100">
        <v>2438.31</v>
      </c>
      <c r="W59" s="100">
        <v>2436.19</v>
      </c>
      <c r="X59" s="100">
        <v>2282.4699999999998</v>
      </c>
      <c r="Y59" s="100">
        <v>2017.08</v>
      </c>
    </row>
    <row r="60" spans="1:26" ht="15" hidden="1" outlineLevel="1" x14ac:dyDescent="0.25">
      <c r="A60" s="57">
        <v>5</v>
      </c>
      <c r="B60" s="100">
        <v>1829.3</v>
      </c>
      <c r="C60" s="100">
        <v>1676.96</v>
      </c>
      <c r="D60" s="100">
        <v>1602.69</v>
      </c>
      <c r="E60" s="100">
        <v>1555.71</v>
      </c>
      <c r="F60" s="100">
        <v>1547.98</v>
      </c>
      <c r="G60" s="100">
        <v>1595.84</v>
      </c>
      <c r="H60" s="100">
        <v>1789.6</v>
      </c>
      <c r="I60" s="100">
        <v>2001.48</v>
      </c>
      <c r="J60" s="100">
        <v>2345.8000000000002</v>
      </c>
      <c r="K60" s="100">
        <v>2442.29</v>
      </c>
      <c r="L60" s="100">
        <v>2431.7600000000002</v>
      </c>
      <c r="M60" s="100">
        <v>2432.17</v>
      </c>
      <c r="N60" s="100">
        <v>2406.66</v>
      </c>
      <c r="O60" s="100">
        <v>2449.79</v>
      </c>
      <c r="P60" s="100">
        <v>2499.67</v>
      </c>
      <c r="Q60" s="100">
        <v>2476.7199999999998</v>
      </c>
      <c r="R60" s="100">
        <v>2168.81</v>
      </c>
      <c r="S60" s="100">
        <v>2171.62</v>
      </c>
      <c r="T60" s="100">
        <v>2167.25</v>
      </c>
      <c r="U60" s="100">
        <v>2170.11</v>
      </c>
      <c r="V60" s="100">
        <v>2176.38</v>
      </c>
      <c r="W60" s="100">
        <v>2272.5700000000002</v>
      </c>
      <c r="X60" s="100">
        <v>2195.46</v>
      </c>
      <c r="Y60" s="100">
        <v>2003.25</v>
      </c>
    </row>
    <row r="61" spans="1:26" ht="15" hidden="1" outlineLevel="1" x14ac:dyDescent="0.25">
      <c r="A61" s="57">
        <v>6</v>
      </c>
      <c r="B61" s="100">
        <v>1828.07</v>
      </c>
      <c r="C61" s="100">
        <v>1669.98</v>
      </c>
      <c r="D61" s="100">
        <v>1589.36</v>
      </c>
      <c r="E61" s="100">
        <v>1443.2</v>
      </c>
      <c r="F61" s="100">
        <v>1037.8900000000001</v>
      </c>
      <c r="G61" s="100">
        <v>1591.62</v>
      </c>
      <c r="H61" s="100">
        <v>1760.99</v>
      </c>
      <c r="I61" s="100">
        <v>1989.7</v>
      </c>
      <c r="J61" s="100">
        <v>2180.0300000000002</v>
      </c>
      <c r="K61" s="100">
        <v>2330.46</v>
      </c>
      <c r="L61" s="100">
        <v>2366.63</v>
      </c>
      <c r="M61" s="100">
        <v>2384.64</v>
      </c>
      <c r="N61" s="100">
        <v>2295.44</v>
      </c>
      <c r="O61" s="100">
        <v>2375.1</v>
      </c>
      <c r="P61" s="100">
        <v>2408.67</v>
      </c>
      <c r="Q61" s="100">
        <v>2343.14</v>
      </c>
      <c r="R61" s="100">
        <v>2295.33</v>
      </c>
      <c r="S61" s="100">
        <v>2273.19</v>
      </c>
      <c r="T61" s="100">
        <v>2233.2399999999998</v>
      </c>
      <c r="U61" s="100">
        <v>2283.12</v>
      </c>
      <c r="V61" s="100">
        <v>2219.8200000000002</v>
      </c>
      <c r="W61" s="100">
        <v>2271.12</v>
      </c>
      <c r="X61" s="100">
        <v>2161.1999999999998</v>
      </c>
      <c r="Y61" s="100">
        <v>1956.37</v>
      </c>
    </row>
    <row r="62" spans="1:26" ht="15" hidden="1" outlineLevel="1" x14ac:dyDescent="0.25">
      <c r="A62" s="57">
        <v>7</v>
      </c>
      <c r="B62" s="100">
        <v>1816.47</v>
      </c>
      <c r="C62" s="100">
        <v>1680.4</v>
      </c>
      <c r="D62" s="100">
        <v>1598.12</v>
      </c>
      <c r="E62" s="100">
        <v>1131.19</v>
      </c>
      <c r="F62" s="100">
        <v>1138.49</v>
      </c>
      <c r="G62" s="100">
        <v>1138.73</v>
      </c>
      <c r="H62" s="100">
        <v>1805.37</v>
      </c>
      <c r="I62" s="100">
        <v>2053.7399999999998</v>
      </c>
      <c r="J62" s="100">
        <v>2274.79</v>
      </c>
      <c r="K62" s="100">
        <v>2436.0700000000002</v>
      </c>
      <c r="L62" s="100">
        <v>2524.31</v>
      </c>
      <c r="M62" s="100">
        <v>2545.31</v>
      </c>
      <c r="N62" s="100">
        <v>2490.56</v>
      </c>
      <c r="O62" s="100">
        <v>2463.17</v>
      </c>
      <c r="P62" s="100">
        <v>2441.8000000000002</v>
      </c>
      <c r="Q62" s="100">
        <v>2525.34</v>
      </c>
      <c r="R62" s="100">
        <v>2524.87</v>
      </c>
      <c r="S62" s="100">
        <v>2336.89</v>
      </c>
      <c r="T62" s="100">
        <v>2268.23</v>
      </c>
      <c r="U62" s="100">
        <v>2271.73</v>
      </c>
      <c r="V62" s="100">
        <v>2324.06</v>
      </c>
      <c r="W62" s="100">
        <v>2229.66</v>
      </c>
      <c r="X62" s="100">
        <v>2142.4</v>
      </c>
      <c r="Y62" s="100">
        <v>1962.28</v>
      </c>
    </row>
    <row r="63" spans="1:26" ht="15" hidden="1" outlineLevel="1" x14ac:dyDescent="0.25">
      <c r="A63" s="57">
        <v>8</v>
      </c>
      <c r="B63" s="100">
        <v>1763.76</v>
      </c>
      <c r="C63" s="100">
        <v>1656.64</v>
      </c>
      <c r="D63" s="100">
        <v>1574.9</v>
      </c>
      <c r="E63" s="100">
        <v>1532.42</v>
      </c>
      <c r="F63" s="100">
        <v>1519.92</v>
      </c>
      <c r="G63" s="100">
        <v>1592.15</v>
      </c>
      <c r="H63" s="100">
        <v>1771.11</v>
      </c>
      <c r="I63" s="100">
        <v>2007.06</v>
      </c>
      <c r="J63" s="100">
        <v>2307.14</v>
      </c>
      <c r="K63" s="100">
        <v>2462.1999999999998</v>
      </c>
      <c r="L63" s="100">
        <v>2537.94</v>
      </c>
      <c r="M63" s="100">
        <v>2529.3000000000002</v>
      </c>
      <c r="N63" s="100">
        <v>2510.04</v>
      </c>
      <c r="O63" s="100">
        <v>2534.96</v>
      </c>
      <c r="P63" s="100">
        <v>2542.31</v>
      </c>
      <c r="Q63" s="100">
        <v>2548.1999999999998</v>
      </c>
      <c r="R63" s="100">
        <v>2503.77</v>
      </c>
      <c r="S63" s="100">
        <v>2483.85</v>
      </c>
      <c r="T63" s="100">
        <v>2453.77</v>
      </c>
      <c r="U63" s="100">
        <v>2392.46</v>
      </c>
      <c r="V63" s="100">
        <v>2378.88</v>
      </c>
      <c r="W63" s="100">
        <v>2343.25</v>
      </c>
      <c r="X63" s="100">
        <v>2151.87</v>
      </c>
      <c r="Y63" s="100">
        <v>1966.12</v>
      </c>
    </row>
    <row r="64" spans="1:26" ht="15" hidden="1" outlineLevel="1" x14ac:dyDescent="0.25">
      <c r="A64" s="57">
        <v>9</v>
      </c>
      <c r="B64" s="100">
        <v>1827.23</v>
      </c>
      <c r="C64" s="100">
        <v>1717.44</v>
      </c>
      <c r="D64" s="100">
        <v>1645.69</v>
      </c>
      <c r="E64" s="100">
        <v>1592.5</v>
      </c>
      <c r="F64" s="100">
        <v>1581.06</v>
      </c>
      <c r="G64" s="100">
        <v>1638.93</v>
      </c>
      <c r="H64" s="100">
        <v>1822.5</v>
      </c>
      <c r="I64" s="100">
        <v>2005.39</v>
      </c>
      <c r="J64" s="100">
        <v>2246.9</v>
      </c>
      <c r="K64" s="100">
        <v>2399.9899999999998</v>
      </c>
      <c r="L64" s="100">
        <v>2451.9</v>
      </c>
      <c r="M64" s="100">
        <v>2450.41</v>
      </c>
      <c r="N64" s="100">
        <v>2444.61</v>
      </c>
      <c r="O64" s="100">
        <v>2487.1999999999998</v>
      </c>
      <c r="P64" s="100">
        <v>2490.86</v>
      </c>
      <c r="Q64" s="100">
        <v>2489.16</v>
      </c>
      <c r="R64" s="100">
        <v>2464.0500000000002</v>
      </c>
      <c r="S64" s="100">
        <v>2444.44</v>
      </c>
      <c r="T64" s="100">
        <v>2433.34</v>
      </c>
      <c r="U64" s="100">
        <v>2391.4699999999998</v>
      </c>
      <c r="V64" s="100">
        <v>2373.16</v>
      </c>
      <c r="W64" s="100">
        <v>2382.7399999999998</v>
      </c>
      <c r="X64" s="100">
        <v>2245.77</v>
      </c>
      <c r="Y64" s="100">
        <v>2114.7800000000002</v>
      </c>
    </row>
    <row r="65" spans="1:25" ht="15" hidden="1" outlineLevel="1" x14ac:dyDescent="0.25">
      <c r="A65" s="57">
        <v>10</v>
      </c>
      <c r="B65" s="100">
        <v>1928.68</v>
      </c>
      <c r="C65" s="100">
        <v>1803.25</v>
      </c>
      <c r="D65" s="100">
        <v>1761.36</v>
      </c>
      <c r="E65" s="100">
        <v>1702.97</v>
      </c>
      <c r="F65" s="100">
        <v>1678.82</v>
      </c>
      <c r="G65" s="100">
        <v>1683.87</v>
      </c>
      <c r="H65" s="100">
        <v>1767.42</v>
      </c>
      <c r="I65" s="100">
        <v>1913.92</v>
      </c>
      <c r="J65" s="100">
        <v>2176.41</v>
      </c>
      <c r="K65" s="100">
        <v>2346.65</v>
      </c>
      <c r="L65" s="100">
        <v>2444.63</v>
      </c>
      <c r="M65" s="100">
        <v>2489.0100000000002</v>
      </c>
      <c r="N65" s="100">
        <v>2494.98</v>
      </c>
      <c r="O65" s="100">
        <v>2498.04</v>
      </c>
      <c r="P65" s="100">
        <v>2503.64</v>
      </c>
      <c r="Q65" s="100">
        <v>2531.52</v>
      </c>
      <c r="R65" s="100">
        <v>2509.96</v>
      </c>
      <c r="S65" s="100">
        <v>2509.64</v>
      </c>
      <c r="T65" s="100">
        <v>2499.9299999999998</v>
      </c>
      <c r="U65" s="100">
        <v>2452.16</v>
      </c>
      <c r="V65" s="100">
        <v>2439.04</v>
      </c>
      <c r="W65" s="100">
        <v>2373.54</v>
      </c>
      <c r="X65" s="100">
        <v>2268.34</v>
      </c>
      <c r="Y65" s="100">
        <v>2113.31</v>
      </c>
    </row>
    <row r="66" spans="1:25" ht="15" hidden="1" outlineLevel="1" x14ac:dyDescent="0.25">
      <c r="A66" s="57">
        <v>11</v>
      </c>
      <c r="B66" s="100">
        <v>1905.42</v>
      </c>
      <c r="C66" s="100">
        <v>1794.21</v>
      </c>
      <c r="D66" s="100">
        <v>1740.47</v>
      </c>
      <c r="E66" s="100">
        <v>1694.22</v>
      </c>
      <c r="F66" s="100">
        <v>1652.62</v>
      </c>
      <c r="G66" s="100">
        <v>1607.51</v>
      </c>
      <c r="H66" s="100">
        <v>1684.08</v>
      </c>
      <c r="I66" s="100">
        <v>1818.74</v>
      </c>
      <c r="J66" s="100">
        <v>2080.1999999999998</v>
      </c>
      <c r="K66" s="100">
        <v>2256.0300000000002</v>
      </c>
      <c r="L66" s="100">
        <v>2335.98</v>
      </c>
      <c r="M66" s="100">
        <v>2364.71</v>
      </c>
      <c r="N66" s="100">
        <v>2365.63</v>
      </c>
      <c r="O66" s="100">
        <v>2395.5100000000002</v>
      </c>
      <c r="P66" s="100">
        <v>2404.58</v>
      </c>
      <c r="Q66" s="100">
        <v>2432.9899999999998</v>
      </c>
      <c r="R66" s="100">
        <v>2425.0100000000002</v>
      </c>
      <c r="S66" s="100">
        <v>2413.5</v>
      </c>
      <c r="T66" s="100">
        <v>2414.64</v>
      </c>
      <c r="U66" s="100">
        <v>2392.0100000000002</v>
      </c>
      <c r="V66" s="100">
        <v>2397.36</v>
      </c>
      <c r="W66" s="100">
        <v>2373.9899999999998</v>
      </c>
      <c r="X66" s="100">
        <v>2234.81</v>
      </c>
      <c r="Y66" s="100">
        <v>2063.9299999999998</v>
      </c>
    </row>
    <row r="67" spans="1:25" ht="15" hidden="1" outlineLevel="1" x14ac:dyDescent="0.25">
      <c r="A67" s="57">
        <v>12</v>
      </c>
      <c r="B67" s="100">
        <v>1868.61</v>
      </c>
      <c r="C67" s="100">
        <v>1769.04</v>
      </c>
      <c r="D67" s="100">
        <v>1685.4</v>
      </c>
      <c r="E67" s="100">
        <v>1672.41</v>
      </c>
      <c r="F67" s="100">
        <v>1651.58</v>
      </c>
      <c r="G67" s="100">
        <v>1674.46</v>
      </c>
      <c r="H67" s="100">
        <v>1851.61</v>
      </c>
      <c r="I67" s="100">
        <v>2118.58</v>
      </c>
      <c r="J67" s="100">
        <v>2443.5700000000002</v>
      </c>
      <c r="K67" s="100">
        <v>2579.6999999999998</v>
      </c>
      <c r="L67" s="100">
        <v>2601.67</v>
      </c>
      <c r="M67" s="100">
        <v>2590.23</v>
      </c>
      <c r="N67" s="100">
        <v>2597.13</v>
      </c>
      <c r="O67" s="100">
        <v>2619.1799999999998</v>
      </c>
      <c r="P67" s="100">
        <v>2604.0300000000002</v>
      </c>
      <c r="Q67" s="100">
        <v>2604.2199999999998</v>
      </c>
      <c r="R67" s="100">
        <v>2599.58</v>
      </c>
      <c r="S67" s="100">
        <v>2583.1999999999998</v>
      </c>
      <c r="T67" s="100">
        <v>2580.9899999999998</v>
      </c>
      <c r="U67" s="100">
        <v>2528.4</v>
      </c>
      <c r="V67" s="100">
        <v>2534.4899999999998</v>
      </c>
      <c r="W67" s="100">
        <v>2475.63</v>
      </c>
      <c r="X67" s="100">
        <v>2291.48</v>
      </c>
      <c r="Y67" s="100">
        <v>2086.0300000000002</v>
      </c>
    </row>
    <row r="68" spans="1:25" ht="15" hidden="1" outlineLevel="1" x14ac:dyDescent="0.25">
      <c r="A68" s="57">
        <v>13</v>
      </c>
      <c r="B68" s="100">
        <v>1856.84</v>
      </c>
      <c r="C68" s="100">
        <v>1758.4</v>
      </c>
      <c r="D68" s="100">
        <v>1670.72</v>
      </c>
      <c r="E68" s="100">
        <v>1647.41</v>
      </c>
      <c r="F68" s="100">
        <v>1634.9</v>
      </c>
      <c r="G68" s="100">
        <v>1673.69</v>
      </c>
      <c r="H68" s="100">
        <v>1803.79</v>
      </c>
      <c r="I68" s="100">
        <v>2041.13</v>
      </c>
      <c r="J68" s="100">
        <v>2306.12</v>
      </c>
      <c r="K68" s="100">
        <v>2508.79</v>
      </c>
      <c r="L68" s="100">
        <v>2546.14</v>
      </c>
      <c r="M68" s="100">
        <v>2552.5300000000002</v>
      </c>
      <c r="N68" s="100">
        <v>2565.7600000000002</v>
      </c>
      <c r="O68" s="100">
        <v>2608.5300000000002</v>
      </c>
      <c r="P68" s="100">
        <v>2593.96</v>
      </c>
      <c r="Q68" s="100">
        <v>2618.23</v>
      </c>
      <c r="R68" s="100">
        <v>2604.13</v>
      </c>
      <c r="S68" s="100">
        <v>2577.5700000000002</v>
      </c>
      <c r="T68" s="100">
        <v>2570.2399999999998</v>
      </c>
      <c r="U68" s="100">
        <v>2544.79</v>
      </c>
      <c r="V68" s="100">
        <v>2519.8000000000002</v>
      </c>
      <c r="W68" s="100">
        <v>2507.9899999999998</v>
      </c>
      <c r="X68" s="100">
        <v>2301.46</v>
      </c>
      <c r="Y68" s="100">
        <v>2075.8200000000002</v>
      </c>
    </row>
    <row r="69" spans="1:25" ht="15" hidden="1" outlineLevel="1" x14ac:dyDescent="0.25">
      <c r="A69" s="57">
        <v>14</v>
      </c>
      <c r="B69" s="100">
        <v>1866.13</v>
      </c>
      <c r="C69" s="100">
        <v>1779.08</v>
      </c>
      <c r="D69" s="100">
        <v>1701.07</v>
      </c>
      <c r="E69" s="100">
        <v>1684.46</v>
      </c>
      <c r="F69" s="100">
        <v>1676.63</v>
      </c>
      <c r="G69" s="100">
        <v>1726</v>
      </c>
      <c r="H69" s="100">
        <v>1382.27</v>
      </c>
      <c r="I69" s="100">
        <v>1383.94</v>
      </c>
      <c r="J69" s="100">
        <v>1018.16</v>
      </c>
      <c r="K69" s="100">
        <v>1852.5</v>
      </c>
      <c r="L69" s="100">
        <v>2525.7600000000002</v>
      </c>
      <c r="M69" s="100">
        <v>2520.34</v>
      </c>
      <c r="N69" s="100">
        <v>2488.17</v>
      </c>
      <c r="O69" s="100">
        <v>2474.79</v>
      </c>
      <c r="P69" s="100">
        <v>2487.35</v>
      </c>
      <c r="Q69" s="100">
        <v>2492.36</v>
      </c>
      <c r="R69" s="100">
        <v>2480.06</v>
      </c>
      <c r="S69" s="100">
        <v>2476.84</v>
      </c>
      <c r="T69" s="100">
        <v>2514.2600000000002</v>
      </c>
      <c r="U69" s="100">
        <v>2486.19</v>
      </c>
      <c r="V69" s="100">
        <v>2479.35</v>
      </c>
      <c r="W69" s="100">
        <v>2486.0500000000002</v>
      </c>
      <c r="X69" s="100">
        <v>1855.43</v>
      </c>
      <c r="Y69" s="100">
        <v>2102.61</v>
      </c>
    </row>
    <row r="70" spans="1:25" ht="15" hidden="1" outlineLevel="1" x14ac:dyDescent="0.25">
      <c r="A70" s="57">
        <v>15</v>
      </c>
      <c r="B70" s="100">
        <v>1989.22</v>
      </c>
      <c r="C70" s="100">
        <v>1864.09</v>
      </c>
      <c r="D70" s="100">
        <v>1852.52</v>
      </c>
      <c r="E70" s="100">
        <v>1829</v>
      </c>
      <c r="F70" s="100">
        <v>1822.08</v>
      </c>
      <c r="G70" s="100">
        <v>1847.33</v>
      </c>
      <c r="H70" s="100">
        <v>1977.15</v>
      </c>
      <c r="I70" s="100">
        <v>2138.9699999999998</v>
      </c>
      <c r="J70" s="100">
        <v>2445.09</v>
      </c>
      <c r="K70" s="100">
        <v>2559.1</v>
      </c>
      <c r="L70" s="100">
        <v>2576.62</v>
      </c>
      <c r="M70" s="100">
        <v>2571.16</v>
      </c>
      <c r="N70" s="100">
        <v>2561.4899999999998</v>
      </c>
      <c r="O70" s="100">
        <v>2573.5500000000002</v>
      </c>
      <c r="P70" s="100">
        <v>2590.4499999999998</v>
      </c>
      <c r="Q70" s="100">
        <v>2594.08</v>
      </c>
      <c r="R70" s="100">
        <v>2542.62</v>
      </c>
      <c r="S70" s="100">
        <v>2581.2199999999998</v>
      </c>
      <c r="T70" s="100">
        <v>2575.9</v>
      </c>
      <c r="U70" s="100">
        <v>2569.69</v>
      </c>
      <c r="V70" s="100">
        <v>2552.98</v>
      </c>
      <c r="W70" s="100">
        <v>2553.2800000000002</v>
      </c>
      <c r="X70" s="100">
        <v>2302.65</v>
      </c>
      <c r="Y70" s="100">
        <v>2178.1999999999998</v>
      </c>
    </row>
    <row r="71" spans="1:25" ht="15" hidden="1" outlineLevel="1" x14ac:dyDescent="0.25">
      <c r="A71" s="57">
        <v>16</v>
      </c>
      <c r="B71" s="100">
        <v>1984.07</v>
      </c>
      <c r="C71" s="100">
        <v>1906.82</v>
      </c>
      <c r="D71" s="100">
        <v>1867.5</v>
      </c>
      <c r="E71" s="100">
        <v>1847.8</v>
      </c>
      <c r="F71" s="100">
        <v>1841.35</v>
      </c>
      <c r="G71" s="100">
        <v>1858.27</v>
      </c>
      <c r="H71" s="100">
        <v>1946.59</v>
      </c>
      <c r="I71" s="100">
        <v>2125.42</v>
      </c>
      <c r="J71" s="100">
        <v>1017.8</v>
      </c>
      <c r="K71" s="100">
        <v>1840.19</v>
      </c>
      <c r="L71" s="100">
        <v>2519.23</v>
      </c>
      <c r="M71" s="100">
        <v>2516.36</v>
      </c>
      <c r="N71" s="100">
        <v>2493</v>
      </c>
      <c r="O71" s="100">
        <v>2525.5100000000002</v>
      </c>
      <c r="P71" s="100">
        <v>2564.29</v>
      </c>
      <c r="Q71" s="100">
        <v>2527.92</v>
      </c>
      <c r="R71" s="100">
        <v>2537.35</v>
      </c>
      <c r="S71" s="100">
        <v>2559.83</v>
      </c>
      <c r="T71" s="100">
        <v>2530.29</v>
      </c>
      <c r="U71" s="100">
        <v>2523.2399999999998</v>
      </c>
      <c r="V71" s="100">
        <v>2501.9299999999998</v>
      </c>
      <c r="W71" s="100">
        <v>2538.46</v>
      </c>
      <c r="X71" s="100">
        <v>2324.87</v>
      </c>
      <c r="Y71" s="100">
        <v>2198.94</v>
      </c>
    </row>
    <row r="72" spans="1:25" ht="15" hidden="1" outlineLevel="1" x14ac:dyDescent="0.25">
      <c r="A72" s="57">
        <v>17</v>
      </c>
      <c r="B72" s="100">
        <v>2142.81</v>
      </c>
      <c r="C72" s="100">
        <v>2014.91</v>
      </c>
      <c r="D72" s="100">
        <v>1958.29</v>
      </c>
      <c r="E72" s="100">
        <v>1888.61</v>
      </c>
      <c r="F72" s="100">
        <v>1851.72</v>
      </c>
      <c r="G72" s="100">
        <v>1867.9</v>
      </c>
      <c r="H72" s="100">
        <v>1944.14</v>
      </c>
      <c r="I72" s="100">
        <v>2104.86</v>
      </c>
      <c r="J72" s="100">
        <v>2424.77</v>
      </c>
      <c r="K72" s="100">
        <v>2588.79</v>
      </c>
      <c r="L72" s="100">
        <v>2614.15</v>
      </c>
      <c r="M72" s="100">
        <v>2638.57</v>
      </c>
      <c r="N72" s="100">
        <v>2641.91</v>
      </c>
      <c r="O72" s="100">
        <v>2672.26</v>
      </c>
      <c r="P72" s="100">
        <v>2671.18</v>
      </c>
      <c r="Q72" s="100">
        <v>2638.75</v>
      </c>
      <c r="R72" s="100">
        <v>2650.71</v>
      </c>
      <c r="S72" s="100">
        <v>2643.63</v>
      </c>
      <c r="T72" s="100">
        <v>2630.01</v>
      </c>
      <c r="U72" s="100">
        <v>2594.59</v>
      </c>
      <c r="V72" s="100">
        <v>2614.81</v>
      </c>
      <c r="W72" s="100">
        <v>2604.67</v>
      </c>
      <c r="X72" s="100">
        <v>2413.08</v>
      </c>
      <c r="Y72" s="100">
        <v>2194.1799999999998</v>
      </c>
    </row>
    <row r="73" spans="1:25" ht="15" hidden="1" outlineLevel="1" x14ac:dyDescent="0.25">
      <c r="A73" s="57">
        <v>18</v>
      </c>
      <c r="B73" s="100">
        <v>1969.13</v>
      </c>
      <c r="C73" s="100">
        <v>1837.22</v>
      </c>
      <c r="D73" s="100">
        <v>1786.56</v>
      </c>
      <c r="E73" s="100">
        <v>1731.99</v>
      </c>
      <c r="F73" s="100">
        <v>1698.96</v>
      </c>
      <c r="G73" s="100">
        <v>1667.13</v>
      </c>
      <c r="H73" s="100">
        <v>1777.91</v>
      </c>
      <c r="I73" s="100">
        <v>1894.15</v>
      </c>
      <c r="J73" s="100">
        <v>2142.77</v>
      </c>
      <c r="K73" s="100">
        <v>2362.31</v>
      </c>
      <c r="L73" s="100">
        <v>2388.29</v>
      </c>
      <c r="M73" s="100">
        <v>2413.0300000000002</v>
      </c>
      <c r="N73" s="100">
        <v>2417.65</v>
      </c>
      <c r="O73" s="100">
        <v>2413.46</v>
      </c>
      <c r="P73" s="100">
        <v>2434.84</v>
      </c>
      <c r="Q73" s="100">
        <v>2432.69</v>
      </c>
      <c r="R73" s="100">
        <v>2442.58</v>
      </c>
      <c r="S73" s="100">
        <v>2443.33</v>
      </c>
      <c r="T73" s="100">
        <v>2442.9899999999998</v>
      </c>
      <c r="U73" s="100">
        <v>2470.19</v>
      </c>
      <c r="V73" s="100">
        <v>2483.7199999999998</v>
      </c>
      <c r="W73" s="100">
        <v>2484.5700000000002</v>
      </c>
      <c r="X73" s="100">
        <v>2276.62</v>
      </c>
      <c r="Y73" s="100">
        <v>2128.48</v>
      </c>
    </row>
    <row r="74" spans="1:25" ht="15" hidden="1" outlineLevel="1" x14ac:dyDescent="0.25">
      <c r="A74" s="57">
        <v>19</v>
      </c>
      <c r="B74" s="100">
        <v>1906.69</v>
      </c>
      <c r="C74" s="100">
        <v>1777.22</v>
      </c>
      <c r="D74" s="100">
        <v>1776.58</v>
      </c>
      <c r="E74" s="100">
        <v>1738.85</v>
      </c>
      <c r="F74" s="100">
        <v>1712.21</v>
      </c>
      <c r="G74" s="100">
        <v>1715.69</v>
      </c>
      <c r="H74" s="100">
        <v>1760.58</v>
      </c>
      <c r="I74" s="100">
        <v>1949.68</v>
      </c>
      <c r="J74" s="100">
        <v>2154.2199999999998</v>
      </c>
      <c r="K74" s="100">
        <v>2362.4899999999998</v>
      </c>
      <c r="L74" s="100">
        <v>2321.15</v>
      </c>
      <c r="M74" s="100">
        <v>2287.63</v>
      </c>
      <c r="N74" s="100">
        <v>2309.84</v>
      </c>
      <c r="O74" s="100">
        <v>2331.88</v>
      </c>
      <c r="P74" s="100">
        <v>2340.52</v>
      </c>
      <c r="Q74" s="100">
        <v>2358.31</v>
      </c>
      <c r="R74" s="100">
        <v>2384.6999999999998</v>
      </c>
      <c r="S74" s="100">
        <v>2352.8000000000002</v>
      </c>
      <c r="T74" s="100">
        <v>2339.7399999999998</v>
      </c>
      <c r="U74" s="100">
        <v>2257.27</v>
      </c>
      <c r="V74" s="100">
        <v>2261.31</v>
      </c>
      <c r="W74" s="100">
        <v>2175.23</v>
      </c>
      <c r="X74" s="100">
        <v>2081.39</v>
      </c>
      <c r="Y74" s="100">
        <v>1990.31</v>
      </c>
    </row>
    <row r="75" spans="1:25" ht="15" hidden="1" outlineLevel="1" x14ac:dyDescent="0.25">
      <c r="A75" s="57">
        <v>20</v>
      </c>
      <c r="B75" s="100">
        <v>1754.5</v>
      </c>
      <c r="C75" s="100">
        <v>1618.75</v>
      </c>
      <c r="D75" s="100">
        <v>1560.06</v>
      </c>
      <c r="E75" s="100">
        <v>1044.43</v>
      </c>
      <c r="F75" s="100">
        <v>1045.73</v>
      </c>
      <c r="G75" s="100">
        <v>1044.94</v>
      </c>
      <c r="H75" s="100">
        <v>1700.4</v>
      </c>
      <c r="I75" s="100">
        <v>1916.79</v>
      </c>
      <c r="J75" s="100">
        <v>2129.0700000000002</v>
      </c>
      <c r="K75" s="100">
        <v>2283.38</v>
      </c>
      <c r="L75" s="100">
        <v>2231.3000000000002</v>
      </c>
      <c r="M75" s="100">
        <v>2210.2600000000002</v>
      </c>
      <c r="N75" s="100">
        <v>2283.69</v>
      </c>
      <c r="O75" s="100">
        <v>2240.27</v>
      </c>
      <c r="P75" s="100">
        <v>2246.42</v>
      </c>
      <c r="Q75" s="100">
        <v>2340.9499999999998</v>
      </c>
      <c r="R75" s="100">
        <v>2294.59</v>
      </c>
      <c r="S75" s="100">
        <v>2236.59</v>
      </c>
      <c r="T75" s="100">
        <v>2185.52</v>
      </c>
      <c r="U75" s="100">
        <v>2242.6999999999998</v>
      </c>
      <c r="V75" s="100">
        <v>2274.65</v>
      </c>
      <c r="W75" s="100">
        <v>2240.83</v>
      </c>
      <c r="X75" s="100">
        <v>2069.83</v>
      </c>
      <c r="Y75" s="100">
        <v>1925.53</v>
      </c>
    </row>
    <row r="76" spans="1:25" ht="15" hidden="1" outlineLevel="1" x14ac:dyDescent="0.25">
      <c r="A76" s="57">
        <v>21</v>
      </c>
      <c r="B76" s="100">
        <v>1749.94</v>
      </c>
      <c r="C76" s="100">
        <v>1671.48</v>
      </c>
      <c r="D76" s="100">
        <v>1569.61</v>
      </c>
      <c r="E76" s="100">
        <v>1061.6600000000001</v>
      </c>
      <c r="F76" s="100">
        <v>1061.57</v>
      </c>
      <c r="G76" s="100">
        <v>1063.04</v>
      </c>
      <c r="H76" s="100">
        <v>1723.29</v>
      </c>
      <c r="I76" s="100">
        <v>1883.29</v>
      </c>
      <c r="J76" s="100">
        <v>1018.93</v>
      </c>
      <c r="K76" s="100">
        <v>2223.4899999999998</v>
      </c>
      <c r="L76" s="100">
        <v>2195.81</v>
      </c>
      <c r="M76" s="100">
        <v>2217.52</v>
      </c>
      <c r="N76" s="100">
        <v>2200.9499999999998</v>
      </c>
      <c r="O76" s="100">
        <v>2234.5</v>
      </c>
      <c r="P76" s="100">
        <v>2231.15</v>
      </c>
      <c r="Q76" s="100">
        <v>2298.92</v>
      </c>
      <c r="R76" s="100">
        <v>2249.11</v>
      </c>
      <c r="S76" s="100">
        <v>2230.2399999999998</v>
      </c>
      <c r="T76" s="100">
        <v>2251.77</v>
      </c>
      <c r="U76" s="100">
        <v>2265.38</v>
      </c>
      <c r="V76" s="100">
        <v>2251.14</v>
      </c>
      <c r="W76" s="100">
        <v>2166.8000000000002</v>
      </c>
      <c r="X76" s="100">
        <v>2075.42</v>
      </c>
      <c r="Y76" s="100">
        <v>1949.67</v>
      </c>
    </row>
    <row r="77" spans="1:25" ht="15" hidden="1" outlineLevel="1" x14ac:dyDescent="0.25">
      <c r="A77" s="57">
        <v>22</v>
      </c>
      <c r="B77" s="100">
        <v>1745.3</v>
      </c>
      <c r="C77" s="100">
        <v>1628.78</v>
      </c>
      <c r="D77" s="100">
        <v>1581.07</v>
      </c>
      <c r="E77" s="100">
        <v>1128.1199999999999</v>
      </c>
      <c r="F77" s="100">
        <v>1061.8</v>
      </c>
      <c r="G77" s="100">
        <v>1062.3699999999999</v>
      </c>
      <c r="H77" s="100">
        <v>1714.61</v>
      </c>
      <c r="I77" s="100">
        <v>1876.17</v>
      </c>
      <c r="J77" s="100">
        <v>2133.1799999999998</v>
      </c>
      <c r="K77" s="100">
        <v>2235.0100000000002</v>
      </c>
      <c r="L77" s="100">
        <v>2232.73</v>
      </c>
      <c r="M77" s="100">
        <v>2264.84</v>
      </c>
      <c r="N77" s="100">
        <v>2212.5700000000002</v>
      </c>
      <c r="O77" s="100">
        <v>2261.7800000000002</v>
      </c>
      <c r="P77" s="100">
        <v>2257.7399999999998</v>
      </c>
      <c r="Q77" s="100">
        <v>2328.73</v>
      </c>
      <c r="R77" s="100">
        <v>2240.0100000000002</v>
      </c>
      <c r="S77" s="100">
        <v>2284.33</v>
      </c>
      <c r="T77" s="100">
        <v>2166.6999999999998</v>
      </c>
      <c r="U77" s="100">
        <v>2163.9</v>
      </c>
      <c r="V77" s="100">
        <v>2130.41</v>
      </c>
      <c r="W77" s="100">
        <v>2083.0300000000002</v>
      </c>
      <c r="X77" s="100">
        <v>2050.79</v>
      </c>
      <c r="Y77" s="100">
        <v>1915.24</v>
      </c>
    </row>
    <row r="78" spans="1:25" ht="15" hidden="1" outlineLevel="1" x14ac:dyDescent="0.25">
      <c r="A78" s="57">
        <v>23</v>
      </c>
      <c r="B78" s="100">
        <v>1796.47</v>
      </c>
      <c r="C78" s="100">
        <v>1693.88</v>
      </c>
      <c r="D78" s="100">
        <v>1638.75</v>
      </c>
      <c r="E78" s="100">
        <v>1625.5</v>
      </c>
      <c r="F78" s="100">
        <v>1624.42</v>
      </c>
      <c r="G78" s="100">
        <v>1699.51</v>
      </c>
      <c r="H78" s="100">
        <v>1774.99</v>
      </c>
      <c r="I78" s="100">
        <v>1996.97</v>
      </c>
      <c r="J78" s="100">
        <v>1802.44</v>
      </c>
      <c r="K78" s="100">
        <v>1374.64</v>
      </c>
      <c r="L78" s="100">
        <v>2359.58</v>
      </c>
      <c r="M78" s="100">
        <v>2324.58</v>
      </c>
      <c r="N78" s="100">
        <v>2312.27</v>
      </c>
      <c r="O78" s="100">
        <v>2386.37</v>
      </c>
      <c r="P78" s="100">
        <v>2378.17</v>
      </c>
      <c r="Q78" s="100">
        <v>2481.54</v>
      </c>
      <c r="R78" s="100">
        <v>2475.87</v>
      </c>
      <c r="S78" s="100">
        <v>2462.23</v>
      </c>
      <c r="T78" s="100">
        <v>2391.67</v>
      </c>
      <c r="U78" s="100">
        <v>2381.46</v>
      </c>
      <c r="V78" s="100">
        <v>2315.6799999999998</v>
      </c>
      <c r="W78" s="100">
        <v>2319.9899999999998</v>
      </c>
      <c r="X78" s="100">
        <v>2252.09</v>
      </c>
      <c r="Y78" s="100">
        <v>2073.56</v>
      </c>
    </row>
    <row r="79" spans="1:25" ht="15" hidden="1" outlineLevel="1" x14ac:dyDescent="0.25">
      <c r="A79" s="57">
        <v>24</v>
      </c>
      <c r="B79" s="100">
        <v>1922.53</v>
      </c>
      <c r="C79" s="100">
        <v>1802.67</v>
      </c>
      <c r="D79" s="100">
        <v>1769.2</v>
      </c>
      <c r="E79" s="100">
        <v>1731.44</v>
      </c>
      <c r="F79" s="100">
        <v>1679.34</v>
      </c>
      <c r="G79" s="100">
        <v>1700.11</v>
      </c>
      <c r="H79" s="100">
        <v>1694.78</v>
      </c>
      <c r="I79" s="100">
        <v>1868.4</v>
      </c>
      <c r="J79" s="100">
        <v>2086.89</v>
      </c>
      <c r="K79" s="100">
        <v>2287.2600000000002</v>
      </c>
      <c r="L79" s="100">
        <v>2310.34</v>
      </c>
      <c r="M79" s="100">
        <v>2362.8000000000002</v>
      </c>
      <c r="N79" s="100">
        <v>2302.88</v>
      </c>
      <c r="O79" s="100">
        <v>2321.91</v>
      </c>
      <c r="P79" s="100">
        <v>2329.7600000000002</v>
      </c>
      <c r="Q79" s="100">
        <v>2302.41</v>
      </c>
      <c r="R79" s="100">
        <v>2268.88</v>
      </c>
      <c r="S79" s="100">
        <v>1018.39</v>
      </c>
      <c r="T79" s="100">
        <v>2299.5</v>
      </c>
      <c r="U79" s="100">
        <v>2302.0500000000002</v>
      </c>
      <c r="V79" s="100">
        <v>2309.08</v>
      </c>
      <c r="W79" s="100">
        <v>2272.89</v>
      </c>
      <c r="X79" s="100">
        <v>2118.14</v>
      </c>
      <c r="Y79" s="100">
        <v>1976.31</v>
      </c>
    </row>
    <row r="80" spans="1:25" ht="15" hidden="1" outlineLevel="1" x14ac:dyDescent="0.25">
      <c r="A80" s="57">
        <v>25</v>
      </c>
      <c r="B80" s="100">
        <v>1881.88</v>
      </c>
      <c r="C80" s="100">
        <v>1787.7</v>
      </c>
      <c r="D80" s="100">
        <v>1746.2</v>
      </c>
      <c r="E80" s="100">
        <v>1704.76</v>
      </c>
      <c r="F80" s="100">
        <v>1676.07</v>
      </c>
      <c r="G80" s="100">
        <v>1666.86</v>
      </c>
      <c r="H80" s="100">
        <v>1703.18</v>
      </c>
      <c r="I80" s="100">
        <v>1772.88</v>
      </c>
      <c r="J80" s="100">
        <v>1984.18</v>
      </c>
      <c r="K80" s="100">
        <v>2119.92</v>
      </c>
      <c r="L80" s="100">
        <v>1804.2</v>
      </c>
      <c r="M80" s="100">
        <v>2241.0300000000002</v>
      </c>
      <c r="N80" s="100">
        <v>2257.0300000000002</v>
      </c>
      <c r="O80" s="100">
        <v>2083.7800000000002</v>
      </c>
      <c r="P80" s="100">
        <v>2239.59</v>
      </c>
      <c r="Q80" s="100">
        <v>2219.81</v>
      </c>
      <c r="R80" s="100">
        <v>2208.5700000000002</v>
      </c>
      <c r="S80" s="100">
        <v>2203.4299999999998</v>
      </c>
      <c r="T80" s="100">
        <v>2216.5700000000002</v>
      </c>
      <c r="U80" s="100">
        <v>2351.65</v>
      </c>
      <c r="V80" s="100">
        <v>2317.38</v>
      </c>
      <c r="W80" s="100">
        <v>2303.4499999999998</v>
      </c>
      <c r="X80" s="100">
        <v>2178.9</v>
      </c>
      <c r="Y80" s="100">
        <v>2078.65</v>
      </c>
    </row>
    <row r="81" spans="1:26" ht="15" hidden="1" outlineLevel="1" x14ac:dyDescent="0.25">
      <c r="A81" s="57">
        <v>26</v>
      </c>
      <c r="B81" s="100">
        <v>1844.26</v>
      </c>
      <c r="C81" s="100">
        <v>1762.79</v>
      </c>
      <c r="D81" s="100">
        <v>1639.79</v>
      </c>
      <c r="E81" s="100">
        <v>1580.88</v>
      </c>
      <c r="F81" s="100">
        <v>1578.44</v>
      </c>
      <c r="G81" s="100">
        <v>1684.22</v>
      </c>
      <c r="H81" s="100">
        <v>1739.66</v>
      </c>
      <c r="I81" s="100">
        <v>1935.3</v>
      </c>
      <c r="J81" s="100">
        <v>2178.1799999999998</v>
      </c>
      <c r="K81" s="100">
        <v>2381.06</v>
      </c>
      <c r="L81" s="100">
        <v>2349.09</v>
      </c>
      <c r="M81" s="100">
        <v>2340.36</v>
      </c>
      <c r="N81" s="100">
        <v>2342.75</v>
      </c>
      <c r="O81" s="100">
        <v>2354.27</v>
      </c>
      <c r="P81" s="100">
        <v>2345.7399999999998</v>
      </c>
      <c r="Q81" s="100">
        <v>2406.71</v>
      </c>
      <c r="R81" s="100">
        <v>2360.1</v>
      </c>
      <c r="S81" s="100">
        <v>2278.1799999999998</v>
      </c>
      <c r="T81" s="100">
        <v>2290.42</v>
      </c>
      <c r="U81" s="100">
        <v>2303.13</v>
      </c>
      <c r="V81" s="100">
        <v>1018.87</v>
      </c>
      <c r="W81" s="100">
        <v>2239.91</v>
      </c>
      <c r="X81" s="100">
        <v>2206.67</v>
      </c>
      <c r="Y81" s="100">
        <v>1959.07</v>
      </c>
    </row>
    <row r="82" spans="1:26" ht="15" hidden="1" outlineLevel="1" x14ac:dyDescent="0.25">
      <c r="A82" s="57">
        <v>27</v>
      </c>
      <c r="B82" s="100">
        <v>1849.32</v>
      </c>
      <c r="C82" s="100">
        <v>1722.66</v>
      </c>
      <c r="D82" s="100">
        <v>1601.62</v>
      </c>
      <c r="E82" s="100">
        <v>1558.52</v>
      </c>
      <c r="F82" s="100">
        <v>1561.64</v>
      </c>
      <c r="G82" s="100">
        <v>1661.89</v>
      </c>
      <c r="H82" s="100">
        <v>1750.54</v>
      </c>
      <c r="I82" s="100">
        <v>1976.92</v>
      </c>
      <c r="J82" s="100">
        <v>1018.79</v>
      </c>
      <c r="K82" s="100">
        <v>2483.3000000000002</v>
      </c>
      <c r="L82" s="100">
        <v>2475.59</v>
      </c>
      <c r="M82" s="100">
        <v>2476.16</v>
      </c>
      <c r="N82" s="100">
        <v>2461.86</v>
      </c>
      <c r="O82" s="100">
        <v>2495.92</v>
      </c>
      <c r="P82" s="100">
        <v>2507.04</v>
      </c>
      <c r="Q82" s="100">
        <v>2515.0100000000002</v>
      </c>
      <c r="R82" s="100">
        <v>2510.83</v>
      </c>
      <c r="S82" s="100">
        <v>2501.4499999999998</v>
      </c>
      <c r="T82" s="100">
        <v>2558.7800000000002</v>
      </c>
      <c r="U82" s="100">
        <v>2561.36</v>
      </c>
      <c r="V82" s="100">
        <v>2558.59</v>
      </c>
      <c r="W82" s="100">
        <v>2491.9</v>
      </c>
      <c r="X82" s="100">
        <v>2272.08</v>
      </c>
      <c r="Y82" s="100">
        <v>2124.85</v>
      </c>
    </row>
    <row r="83" spans="1:26" ht="15" hidden="1" outlineLevel="1" x14ac:dyDescent="0.25">
      <c r="A83" s="57">
        <v>28</v>
      </c>
      <c r="B83" s="100">
        <v>1853.58</v>
      </c>
      <c r="C83" s="100">
        <v>1722.95</v>
      </c>
      <c r="D83" s="100">
        <v>1639.58</v>
      </c>
      <c r="E83" s="100">
        <v>1599.05</v>
      </c>
      <c r="F83" s="100">
        <v>1604.23</v>
      </c>
      <c r="G83" s="100">
        <v>1722.32</v>
      </c>
      <c r="H83" s="100">
        <v>1768.11</v>
      </c>
      <c r="I83" s="100">
        <v>1978.06</v>
      </c>
      <c r="J83" s="100">
        <v>2247.71</v>
      </c>
      <c r="K83" s="100">
        <v>2462.54</v>
      </c>
      <c r="L83" s="100">
        <v>2507.14</v>
      </c>
      <c r="M83" s="100">
        <v>2521.94</v>
      </c>
      <c r="N83" s="100">
        <v>2548.35</v>
      </c>
      <c r="O83" s="100">
        <v>2560</v>
      </c>
      <c r="P83" s="100">
        <v>2514.29</v>
      </c>
      <c r="Q83" s="100">
        <v>2532.11</v>
      </c>
      <c r="R83" s="100">
        <v>2526.15</v>
      </c>
      <c r="S83" s="100">
        <v>2512.31</v>
      </c>
      <c r="T83" s="100">
        <v>2536.64</v>
      </c>
      <c r="U83" s="100">
        <v>2541.7600000000002</v>
      </c>
      <c r="V83" s="100">
        <v>2517.0700000000002</v>
      </c>
      <c r="W83" s="100">
        <v>2538.63</v>
      </c>
      <c r="X83" s="100">
        <v>2315.09</v>
      </c>
      <c r="Y83" s="100">
        <v>2096.0100000000002</v>
      </c>
    </row>
    <row r="84" spans="1:26" ht="15" hidden="1" outlineLevel="1" x14ac:dyDescent="0.25">
      <c r="A84" s="57">
        <v>29</v>
      </c>
      <c r="B84" s="100">
        <v>1880.96</v>
      </c>
      <c r="C84" s="100">
        <v>1764.39</v>
      </c>
      <c r="D84" s="100">
        <v>1695.85</v>
      </c>
      <c r="E84" s="100">
        <v>1666.78</v>
      </c>
      <c r="F84" s="100">
        <v>1381.01</v>
      </c>
      <c r="G84" s="100">
        <v>1017.7</v>
      </c>
      <c r="H84" s="100">
        <v>1017.76</v>
      </c>
      <c r="I84" s="100">
        <v>1989.68</v>
      </c>
      <c r="J84" s="100">
        <v>1018.05</v>
      </c>
      <c r="K84" s="100">
        <v>1018.35</v>
      </c>
      <c r="L84" s="100">
        <v>2511.9899999999998</v>
      </c>
      <c r="M84" s="100">
        <v>1790.08</v>
      </c>
      <c r="N84" s="100">
        <v>1385.72</v>
      </c>
      <c r="O84" s="100">
        <v>2531.5500000000002</v>
      </c>
      <c r="P84" s="100">
        <v>2506.16</v>
      </c>
      <c r="Q84" s="100">
        <v>2535.6999999999998</v>
      </c>
      <c r="R84" s="100">
        <v>2559.7399999999998</v>
      </c>
      <c r="S84" s="100">
        <v>1392.33</v>
      </c>
      <c r="T84" s="100">
        <v>2560.0700000000002</v>
      </c>
      <c r="U84" s="100">
        <v>2550.2399999999998</v>
      </c>
      <c r="V84" s="100">
        <v>1805.85</v>
      </c>
      <c r="W84" s="100">
        <v>1807.39</v>
      </c>
      <c r="X84" s="100">
        <v>2245.65</v>
      </c>
      <c r="Y84" s="100">
        <v>2009.26</v>
      </c>
    </row>
    <row r="85" spans="1:26" ht="15" hidden="1" outlineLevel="1" x14ac:dyDescent="0.25">
      <c r="A85" s="57">
        <v>30</v>
      </c>
      <c r="B85" s="100">
        <v>1872.76</v>
      </c>
      <c r="C85" s="100">
        <v>1802.5</v>
      </c>
      <c r="D85" s="100">
        <v>1762.7</v>
      </c>
      <c r="E85" s="100">
        <v>1714.76</v>
      </c>
      <c r="F85" s="100">
        <v>1736.46</v>
      </c>
      <c r="G85" s="100">
        <v>1764.27</v>
      </c>
      <c r="H85" s="100">
        <v>1811.99</v>
      </c>
      <c r="I85" s="100">
        <v>1994</v>
      </c>
      <c r="J85" s="100">
        <v>1018.93</v>
      </c>
      <c r="K85" s="100">
        <v>2325.7600000000002</v>
      </c>
      <c r="L85" s="100">
        <v>2365.7600000000002</v>
      </c>
      <c r="M85" s="100">
        <v>2392.7800000000002</v>
      </c>
      <c r="N85" s="100">
        <v>2394.0100000000002</v>
      </c>
      <c r="O85" s="100">
        <v>2395.17</v>
      </c>
      <c r="P85" s="100">
        <v>2335.7399999999998</v>
      </c>
      <c r="Q85" s="100">
        <v>2380.9899999999998</v>
      </c>
      <c r="R85" s="100">
        <v>2405.14</v>
      </c>
      <c r="S85" s="100">
        <v>2408.16</v>
      </c>
      <c r="T85" s="100">
        <v>2384.38</v>
      </c>
      <c r="U85" s="100">
        <v>2350.04</v>
      </c>
      <c r="V85" s="100">
        <v>1802.83</v>
      </c>
      <c r="W85" s="100">
        <v>2521.8000000000002</v>
      </c>
      <c r="X85" s="100">
        <v>2270.85</v>
      </c>
      <c r="Y85" s="100">
        <v>2091.0700000000002</v>
      </c>
    </row>
    <row r="86" spans="1:26" ht="15" hidden="1" outlineLevel="1" x14ac:dyDescent="0.25">
      <c r="A86" s="57">
        <v>31</v>
      </c>
      <c r="B86" s="100">
        <v>2030.67</v>
      </c>
      <c r="C86" s="100">
        <v>1921.95</v>
      </c>
      <c r="D86" s="100">
        <v>1864</v>
      </c>
      <c r="E86" s="100">
        <v>1813.14</v>
      </c>
      <c r="F86" s="100">
        <v>1810.28</v>
      </c>
      <c r="G86" s="100">
        <v>1805.36</v>
      </c>
      <c r="H86" s="100">
        <v>1920.14</v>
      </c>
      <c r="I86" s="100">
        <v>2004.5</v>
      </c>
      <c r="J86" s="100">
        <v>2136.5700000000002</v>
      </c>
      <c r="K86" s="100">
        <v>2340.2199999999998</v>
      </c>
      <c r="L86" s="100">
        <v>2455.7399999999998</v>
      </c>
      <c r="M86" s="100">
        <v>2470.9699999999998</v>
      </c>
      <c r="N86" s="100">
        <v>2482.71</v>
      </c>
      <c r="O86" s="100">
        <v>2499.69</v>
      </c>
      <c r="P86" s="100">
        <v>2469.62</v>
      </c>
      <c r="Q86" s="100">
        <v>2509.7199999999998</v>
      </c>
      <c r="R86" s="100">
        <v>2482.4</v>
      </c>
      <c r="S86" s="100">
        <v>2503.4</v>
      </c>
      <c r="T86" s="100">
        <v>2483.85</v>
      </c>
      <c r="U86" s="100">
        <v>2481.23</v>
      </c>
      <c r="V86" s="100">
        <v>2481.0300000000002</v>
      </c>
      <c r="W86" s="100">
        <v>2458.13</v>
      </c>
      <c r="X86" s="100">
        <v>2079.2199999999998</v>
      </c>
      <c r="Y86" s="100">
        <v>1957.53</v>
      </c>
      <c r="Z86" s="58"/>
    </row>
    <row r="87" spans="1:26" ht="15" collapsed="1" x14ac:dyDescent="0.25">
      <c r="A87" s="4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</row>
    <row r="88" spans="1:26" ht="14.25" customHeight="1" x14ac:dyDescent="0.2">
      <c r="A88" s="142" t="s">
        <v>109</v>
      </c>
      <c r="B88" s="143" t="s">
        <v>146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</row>
    <row r="89" spans="1:26" ht="30" hidden="1" outlineLevel="1" x14ac:dyDescent="0.2">
      <c r="A89" s="142"/>
      <c r="B89" s="107" t="s">
        <v>52</v>
      </c>
      <c r="C89" s="107" t="s">
        <v>53</v>
      </c>
      <c r="D89" s="107" t="s">
        <v>54</v>
      </c>
      <c r="E89" s="107" t="s">
        <v>55</v>
      </c>
      <c r="F89" s="107" t="s">
        <v>56</v>
      </c>
      <c r="G89" s="107" t="s">
        <v>57</v>
      </c>
      <c r="H89" s="107" t="s">
        <v>58</v>
      </c>
      <c r="I89" s="107" t="s">
        <v>59</v>
      </c>
      <c r="J89" s="107" t="s">
        <v>60</v>
      </c>
      <c r="K89" s="107" t="s">
        <v>61</v>
      </c>
      <c r="L89" s="107" t="s">
        <v>62</v>
      </c>
      <c r="M89" s="107" t="s">
        <v>63</v>
      </c>
      <c r="N89" s="107" t="s">
        <v>64</v>
      </c>
      <c r="O89" s="107" t="s">
        <v>65</v>
      </c>
      <c r="P89" s="107" t="s">
        <v>66</v>
      </c>
      <c r="Q89" s="107" t="s">
        <v>67</v>
      </c>
      <c r="R89" s="107" t="s">
        <v>68</v>
      </c>
      <c r="S89" s="107" t="s">
        <v>69</v>
      </c>
      <c r="T89" s="107" t="s">
        <v>70</v>
      </c>
      <c r="U89" s="107" t="s">
        <v>71</v>
      </c>
      <c r="V89" s="107" t="s">
        <v>72</v>
      </c>
      <c r="W89" s="107" t="s">
        <v>73</v>
      </c>
      <c r="X89" s="107" t="s">
        <v>74</v>
      </c>
      <c r="Y89" s="107" t="s">
        <v>75</v>
      </c>
    </row>
    <row r="90" spans="1:26" ht="15" hidden="1" outlineLevel="1" x14ac:dyDescent="0.25">
      <c r="A90" s="57">
        <v>1</v>
      </c>
      <c r="B90" s="100">
        <v>3286.65</v>
      </c>
      <c r="C90" s="100">
        <v>3128.42</v>
      </c>
      <c r="D90" s="100">
        <v>3049.88</v>
      </c>
      <c r="E90" s="100">
        <v>3032.75</v>
      </c>
      <c r="F90" s="100">
        <v>3022.46</v>
      </c>
      <c r="G90" s="100">
        <v>3023.92</v>
      </c>
      <c r="H90" s="100">
        <v>3270.33</v>
      </c>
      <c r="I90" s="100">
        <v>3547.25</v>
      </c>
      <c r="J90" s="100">
        <v>3733.57</v>
      </c>
      <c r="K90" s="100">
        <v>3976.01</v>
      </c>
      <c r="L90" s="100">
        <v>4043.76</v>
      </c>
      <c r="M90" s="100">
        <v>4020.08</v>
      </c>
      <c r="N90" s="100">
        <v>3987.97</v>
      </c>
      <c r="O90" s="100">
        <v>4076.34</v>
      </c>
      <c r="P90" s="100">
        <v>4058.25</v>
      </c>
      <c r="Q90" s="100">
        <v>4121.6499999999996</v>
      </c>
      <c r="R90" s="100">
        <v>4087.75</v>
      </c>
      <c r="S90" s="100">
        <v>4043.72</v>
      </c>
      <c r="T90" s="100">
        <v>4023.71</v>
      </c>
      <c r="U90" s="100">
        <v>3939.83</v>
      </c>
      <c r="V90" s="100">
        <v>3877.39</v>
      </c>
      <c r="W90" s="100">
        <v>3786.2</v>
      </c>
      <c r="X90" s="100">
        <v>3675.52</v>
      </c>
      <c r="Y90" s="100">
        <v>3481.33</v>
      </c>
    </row>
    <row r="91" spans="1:26" ht="15" hidden="1" outlineLevel="1" x14ac:dyDescent="0.25">
      <c r="A91" s="57">
        <v>2</v>
      </c>
      <c r="B91" s="100">
        <v>3370.74</v>
      </c>
      <c r="C91" s="100">
        <v>3167.83</v>
      </c>
      <c r="D91" s="100">
        <v>2621.2199999999998</v>
      </c>
      <c r="E91" s="100">
        <v>2614.09</v>
      </c>
      <c r="F91" s="100">
        <v>2613.59</v>
      </c>
      <c r="G91" s="100">
        <v>2614.7600000000002</v>
      </c>
      <c r="H91" s="100">
        <v>3291.12</v>
      </c>
      <c r="I91" s="100">
        <v>3543.99</v>
      </c>
      <c r="J91" s="100">
        <v>3697.49</v>
      </c>
      <c r="K91" s="100">
        <v>3941.04</v>
      </c>
      <c r="L91" s="100">
        <v>3990.28</v>
      </c>
      <c r="M91" s="100">
        <v>3995.19</v>
      </c>
      <c r="N91" s="100">
        <v>3980.12</v>
      </c>
      <c r="O91" s="100">
        <v>4027.54</v>
      </c>
      <c r="P91" s="100">
        <v>4023.13</v>
      </c>
      <c r="Q91" s="100">
        <v>4037.59</v>
      </c>
      <c r="R91" s="100">
        <v>4000.71</v>
      </c>
      <c r="S91" s="100">
        <v>3997.03</v>
      </c>
      <c r="T91" s="100">
        <v>3989.67</v>
      </c>
      <c r="U91" s="100">
        <v>3935.92</v>
      </c>
      <c r="V91" s="100">
        <v>3962.48</v>
      </c>
      <c r="W91" s="100">
        <v>3937.92</v>
      </c>
      <c r="X91" s="100">
        <v>3803.91</v>
      </c>
      <c r="Y91" s="100">
        <v>3633.33</v>
      </c>
    </row>
    <row r="92" spans="1:26" ht="15" hidden="1" outlineLevel="1" x14ac:dyDescent="0.25">
      <c r="A92" s="57">
        <v>3</v>
      </c>
      <c r="B92" s="100">
        <v>3474.27</v>
      </c>
      <c r="C92" s="100">
        <v>3362.32</v>
      </c>
      <c r="D92" s="100">
        <v>3316.02</v>
      </c>
      <c r="E92" s="100">
        <v>3237.49</v>
      </c>
      <c r="F92" s="100">
        <v>3191.33</v>
      </c>
      <c r="G92" s="100">
        <v>3217.77</v>
      </c>
      <c r="H92" s="100">
        <v>3317.97</v>
      </c>
      <c r="I92" s="100">
        <v>3528.38</v>
      </c>
      <c r="J92" s="100">
        <v>3732.35</v>
      </c>
      <c r="K92" s="100">
        <v>4008.42</v>
      </c>
      <c r="L92" s="100">
        <v>4079.8</v>
      </c>
      <c r="M92" s="100">
        <v>4111.34</v>
      </c>
      <c r="N92" s="100">
        <v>4072.48</v>
      </c>
      <c r="O92" s="100">
        <v>4046.78</v>
      </c>
      <c r="P92" s="100">
        <v>4042.79</v>
      </c>
      <c r="Q92" s="100">
        <v>4118.21</v>
      </c>
      <c r="R92" s="100">
        <v>4111.6899999999996</v>
      </c>
      <c r="S92" s="100">
        <v>4120.26</v>
      </c>
      <c r="T92" s="100">
        <v>4073.63</v>
      </c>
      <c r="U92" s="100">
        <v>4042.88</v>
      </c>
      <c r="V92" s="100">
        <v>4007.2</v>
      </c>
      <c r="W92" s="100">
        <v>3991.93</v>
      </c>
      <c r="X92" s="100">
        <v>3831.8</v>
      </c>
      <c r="Y92" s="100">
        <v>3682.85</v>
      </c>
    </row>
    <row r="93" spans="1:26" ht="15" hidden="1" outlineLevel="1" x14ac:dyDescent="0.25">
      <c r="A93" s="57">
        <v>4</v>
      </c>
      <c r="B93" s="100">
        <v>3551.49</v>
      </c>
      <c r="C93" s="100">
        <v>3411.04</v>
      </c>
      <c r="D93" s="100">
        <v>3375.42</v>
      </c>
      <c r="E93" s="100">
        <v>3340.01</v>
      </c>
      <c r="F93" s="100">
        <v>3271.68</v>
      </c>
      <c r="G93" s="100">
        <v>3269.25</v>
      </c>
      <c r="H93" s="100">
        <v>3288.68</v>
      </c>
      <c r="I93" s="100">
        <v>3381.51</v>
      </c>
      <c r="J93" s="100">
        <v>3593.17</v>
      </c>
      <c r="K93" s="100">
        <v>3801.65</v>
      </c>
      <c r="L93" s="100">
        <v>3896.23</v>
      </c>
      <c r="M93" s="100">
        <v>3971.54</v>
      </c>
      <c r="N93" s="100">
        <v>3955.51</v>
      </c>
      <c r="O93" s="100">
        <v>3990.93</v>
      </c>
      <c r="P93" s="100">
        <v>3982.29</v>
      </c>
      <c r="Q93" s="100">
        <v>3876.04</v>
      </c>
      <c r="R93" s="100">
        <v>4023.37</v>
      </c>
      <c r="S93" s="100">
        <v>4044.91</v>
      </c>
      <c r="T93" s="100">
        <v>4043.02</v>
      </c>
      <c r="U93" s="100">
        <v>4034.17</v>
      </c>
      <c r="V93" s="100">
        <v>4030.99</v>
      </c>
      <c r="W93" s="100">
        <v>4028.87</v>
      </c>
      <c r="X93" s="100">
        <v>3875.15</v>
      </c>
      <c r="Y93" s="100">
        <v>3609.76</v>
      </c>
    </row>
    <row r="94" spans="1:26" ht="15" hidden="1" outlineLevel="1" x14ac:dyDescent="0.25">
      <c r="A94" s="57">
        <v>5</v>
      </c>
      <c r="B94" s="100">
        <v>3421.98</v>
      </c>
      <c r="C94" s="100">
        <v>3269.64</v>
      </c>
      <c r="D94" s="100">
        <v>3195.37</v>
      </c>
      <c r="E94" s="100">
        <v>3148.39</v>
      </c>
      <c r="F94" s="100">
        <v>3140.66</v>
      </c>
      <c r="G94" s="100">
        <v>3188.52</v>
      </c>
      <c r="H94" s="100">
        <v>3382.28</v>
      </c>
      <c r="I94" s="100">
        <v>3594.16</v>
      </c>
      <c r="J94" s="100">
        <v>3938.48</v>
      </c>
      <c r="K94" s="100">
        <v>4034.97</v>
      </c>
      <c r="L94" s="100">
        <v>4024.44</v>
      </c>
      <c r="M94" s="100">
        <v>4024.85</v>
      </c>
      <c r="N94" s="100">
        <v>3999.34</v>
      </c>
      <c r="O94" s="100">
        <v>4042.47</v>
      </c>
      <c r="P94" s="100">
        <v>4092.35</v>
      </c>
      <c r="Q94" s="100">
        <v>4069.4</v>
      </c>
      <c r="R94" s="100">
        <v>3761.49</v>
      </c>
      <c r="S94" s="100">
        <v>3764.3</v>
      </c>
      <c r="T94" s="100">
        <v>3759.93</v>
      </c>
      <c r="U94" s="100">
        <v>3762.79</v>
      </c>
      <c r="V94" s="100">
        <v>3769.06</v>
      </c>
      <c r="W94" s="100">
        <v>3865.25</v>
      </c>
      <c r="X94" s="100">
        <v>3788.14</v>
      </c>
      <c r="Y94" s="100">
        <v>3595.93</v>
      </c>
    </row>
    <row r="95" spans="1:26" ht="15" hidden="1" outlineLevel="1" x14ac:dyDescent="0.25">
      <c r="A95" s="57">
        <v>6</v>
      </c>
      <c r="B95" s="100">
        <v>3420.75</v>
      </c>
      <c r="C95" s="100">
        <v>3262.66</v>
      </c>
      <c r="D95" s="100">
        <v>3182.04</v>
      </c>
      <c r="E95" s="100">
        <v>3035.88</v>
      </c>
      <c r="F95" s="100">
        <v>2630.57</v>
      </c>
      <c r="G95" s="100">
        <v>3184.3</v>
      </c>
      <c r="H95" s="100">
        <v>3353.67</v>
      </c>
      <c r="I95" s="100">
        <v>3582.38</v>
      </c>
      <c r="J95" s="100">
        <v>3772.71</v>
      </c>
      <c r="K95" s="100">
        <v>3923.14</v>
      </c>
      <c r="L95" s="100">
        <v>3959.31</v>
      </c>
      <c r="M95" s="100">
        <v>3977.32</v>
      </c>
      <c r="N95" s="100">
        <v>3888.12</v>
      </c>
      <c r="O95" s="100">
        <v>3967.78</v>
      </c>
      <c r="P95" s="100">
        <v>4001.35</v>
      </c>
      <c r="Q95" s="100">
        <v>3935.82</v>
      </c>
      <c r="R95" s="100">
        <v>3888.01</v>
      </c>
      <c r="S95" s="100">
        <v>3865.87</v>
      </c>
      <c r="T95" s="100">
        <v>3825.92</v>
      </c>
      <c r="U95" s="100">
        <v>3875.8</v>
      </c>
      <c r="V95" s="100">
        <v>3812.5</v>
      </c>
      <c r="W95" s="100">
        <v>3863.8</v>
      </c>
      <c r="X95" s="100">
        <v>3753.88</v>
      </c>
      <c r="Y95" s="100">
        <v>3549.05</v>
      </c>
    </row>
    <row r="96" spans="1:26" ht="15" hidden="1" outlineLevel="1" x14ac:dyDescent="0.25">
      <c r="A96" s="57">
        <v>7</v>
      </c>
      <c r="B96" s="100">
        <v>3409.15</v>
      </c>
      <c r="C96" s="100">
        <v>3273.08</v>
      </c>
      <c r="D96" s="100">
        <v>3190.8</v>
      </c>
      <c r="E96" s="100">
        <v>2723.87</v>
      </c>
      <c r="F96" s="100">
        <v>2731.17</v>
      </c>
      <c r="G96" s="100">
        <v>2731.41</v>
      </c>
      <c r="H96" s="100">
        <v>3398.05</v>
      </c>
      <c r="I96" s="100">
        <v>3646.42</v>
      </c>
      <c r="J96" s="100">
        <v>3867.47</v>
      </c>
      <c r="K96" s="100">
        <v>4028.75</v>
      </c>
      <c r="L96" s="100">
        <v>4116.99</v>
      </c>
      <c r="M96" s="100">
        <v>4137.99</v>
      </c>
      <c r="N96" s="100">
        <v>4083.24</v>
      </c>
      <c r="O96" s="100">
        <v>4055.85</v>
      </c>
      <c r="P96" s="100">
        <v>4034.48</v>
      </c>
      <c r="Q96" s="100">
        <v>4118.0200000000004</v>
      </c>
      <c r="R96" s="100">
        <v>4117.55</v>
      </c>
      <c r="S96" s="100">
        <v>3929.57</v>
      </c>
      <c r="T96" s="100">
        <v>3860.91</v>
      </c>
      <c r="U96" s="100">
        <v>3864.41</v>
      </c>
      <c r="V96" s="100">
        <v>3916.74</v>
      </c>
      <c r="W96" s="100">
        <v>3822.34</v>
      </c>
      <c r="X96" s="100">
        <v>3735.08</v>
      </c>
      <c r="Y96" s="100">
        <v>3554.96</v>
      </c>
    </row>
    <row r="97" spans="1:25" ht="15" hidden="1" outlineLevel="1" x14ac:dyDescent="0.25">
      <c r="A97" s="57">
        <v>8</v>
      </c>
      <c r="B97" s="100">
        <v>3356.44</v>
      </c>
      <c r="C97" s="100">
        <v>3249.32</v>
      </c>
      <c r="D97" s="100">
        <v>3167.58</v>
      </c>
      <c r="E97" s="100">
        <v>3125.1</v>
      </c>
      <c r="F97" s="100">
        <v>3112.6</v>
      </c>
      <c r="G97" s="100">
        <v>3184.83</v>
      </c>
      <c r="H97" s="100">
        <v>3363.79</v>
      </c>
      <c r="I97" s="100">
        <v>3599.74</v>
      </c>
      <c r="J97" s="100">
        <v>3899.82</v>
      </c>
      <c r="K97" s="100">
        <v>4054.88</v>
      </c>
      <c r="L97" s="100">
        <v>4130.62</v>
      </c>
      <c r="M97" s="100">
        <v>4121.9799999999996</v>
      </c>
      <c r="N97" s="100">
        <v>4102.72</v>
      </c>
      <c r="O97" s="100">
        <v>4127.6400000000003</v>
      </c>
      <c r="P97" s="100">
        <v>4134.99</v>
      </c>
      <c r="Q97" s="100">
        <v>4140.88</v>
      </c>
      <c r="R97" s="100">
        <v>4096.45</v>
      </c>
      <c r="S97" s="100">
        <v>4076.53</v>
      </c>
      <c r="T97" s="100">
        <v>4046.45</v>
      </c>
      <c r="U97" s="100">
        <v>3985.14</v>
      </c>
      <c r="V97" s="100">
        <v>3971.56</v>
      </c>
      <c r="W97" s="100">
        <v>3935.93</v>
      </c>
      <c r="X97" s="100">
        <v>3744.55</v>
      </c>
      <c r="Y97" s="100">
        <v>3558.8</v>
      </c>
    </row>
    <row r="98" spans="1:25" ht="15" hidden="1" outlineLevel="1" x14ac:dyDescent="0.25">
      <c r="A98" s="57">
        <v>9</v>
      </c>
      <c r="B98" s="100">
        <v>3419.91</v>
      </c>
      <c r="C98" s="100">
        <v>3310.12</v>
      </c>
      <c r="D98" s="100">
        <v>3238.37</v>
      </c>
      <c r="E98" s="100">
        <v>3185.18</v>
      </c>
      <c r="F98" s="100">
        <v>3173.74</v>
      </c>
      <c r="G98" s="100">
        <v>3231.61</v>
      </c>
      <c r="H98" s="100">
        <v>3415.18</v>
      </c>
      <c r="I98" s="100">
        <v>3598.07</v>
      </c>
      <c r="J98" s="100">
        <v>3839.58</v>
      </c>
      <c r="K98" s="100">
        <v>3992.67</v>
      </c>
      <c r="L98" s="100">
        <v>4044.58</v>
      </c>
      <c r="M98" s="100">
        <v>4043.09</v>
      </c>
      <c r="N98" s="100">
        <v>4037.29</v>
      </c>
      <c r="O98" s="100">
        <v>4079.88</v>
      </c>
      <c r="P98" s="100">
        <v>4083.54</v>
      </c>
      <c r="Q98" s="100">
        <v>4081.84</v>
      </c>
      <c r="R98" s="100">
        <v>4056.73</v>
      </c>
      <c r="S98" s="100">
        <v>4037.12</v>
      </c>
      <c r="T98" s="100">
        <v>4026.02</v>
      </c>
      <c r="U98" s="100">
        <v>3984.15</v>
      </c>
      <c r="V98" s="100">
        <v>3965.84</v>
      </c>
      <c r="W98" s="100">
        <v>3975.42</v>
      </c>
      <c r="X98" s="100">
        <v>3838.45</v>
      </c>
      <c r="Y98" s="100">
        <v>3707.46</v>
      </c>
    </row>
    <row r="99" spans="1:25" ht="15" hidden="1" outlineLevel="1" x14ac:dyDescent="0.25">
      <c r="A99" s="57">
        <v>10</v>
      </c>
      <c r="B99" s="100">
        <v>3521.36</v>
      </c>
      <c r="C99" s="100">
        <v>3395.93</v>
      </c>
      <c r="D99" s="100">
        <v>3354.04</v>
      </c>
      <c r="E99" s="100">
        <v>3295.65</v>
      </c>
      <c r="F99" s="100">
        <v>3271.5</v>
      </c>
      <c r="G99" s="100">
        <v>3276.55</v>
      </c>
      <c r="H99" s="100">
        <v>3360.1</v>
      </c>
      <c r="I99" s="100">
        <v>3506.6</v>
      </c>
      <c r="J99" s="100">
        <v>3769.09</v>
      </c>
      <c r="K99" s="100">
        <v>3939.33</v>
      </c>
      <c r="L99" s="100">
        <v>4037.31</v>
      </c>
      <c r="M99" s="100">
        <v>4081.69</v>
      </c>
      <c r="N99" s="100">
        <v>4087.66</v>
      </c>
      <c r="O99" s="100">
        <v>4090.72</v>
      </c>
      <c r="P99" s="100">
        <v>4096.32</v>
      </c>
      <c r="Q99" s="100">
        <v>4124.2</v>
      </c>
      <c r="R99" s="100">
        <v>4102.6400000000003</v>
      </c>
      <c r="S99" s="100">
        <v>4102.32</v>
      </c>
      <c r="T99" s="100">
        <v>4092.61</v>
      </c>
      <c r="U99" s="100">
        <v>4044.84</v>
      </c>
      <c r="V99" s="100">
        <v>4031.72</v>
      </c>
      <c r="W99" s="100">
        <v>3966.22</v>
      </c>
      <c r="X99" s="100">
        <v>3861.02</v>
      </c>
      <c r="Y99" s="100">
        <v>3705.99</v>
      </c>
    </row>
    <row r="100" spans="1:25" ht="15" hidden="1" outlineLevel="1" x14ac:dyDescent="0.25">
      <c r="A100" s="57">
        <v>11</v>
      </c>
      <c r="B100" s="100">
        <v>3498.1</v>
      </c>
      <c r="C100" s="100">
        <v>3386.89</v>
      </c>
      <c r="D100" s="100">
        <v>3333.15</v>
      </c>
      <c r="E100" s="100">
        <v>3286.9</v>
      </c>
      <c r="F100" s="100">
        <v>3245.3</v>
      </c>
      <c r="G100" s="100">
        <v>3200.19</v>
      </c>
      <c r="H100" s="100">
        <v>3276.76</v>
      </c>
      <c r="I100" s="100">
        <v>3411.42</v>
      </c>
      <c r="J100" s="100">
        <v>3672.88</v>
      </c>
      <c r="K100" s="100">
        <v>3848.71</v>
      </c>
      <c r="L100" s="100">
        <v>3928.66</v>
      </c>
      <c r="M100" s="100">
        <v>3957.39</v>
      </c>
      <c r="N100" s="100">
        <v>3958.31</v>
      </c>
      <c r="O100" s="100">
        <v>3988.19</v>
      </c>
      <c r="P100" s="100">
        <v>3997.26</v>
      </c>
      <c r="Q100" s="100">
        <v>4025.67</v>
      </c>
      <c r="R100" s="100">
        <v>4017.69</v>
      </c>
      <c r="S100" s="100">
        <v>4006.18</v>
      </c>
      <c r="T100" s="100">
        <v>4007.32</v>
      </c>
      <c r="U100" s="100">
        <v>3984.69</v>
      </c>
      <c r="V100" s="100">
        <v>3990.04</v>
      </c>
      <c r="W100" s="100">
        <v>3966.67</v>
      </c>
      <c r="X100" s="100">
        <v>3827.49</v>
      </c>
      <c r="Y100" s="100">
        <v>3656.61</v>
      </c>
    </row>
    <row r="101" spans="1:25" ht="15" hidden="1" outlineLevel="1" x14ac:dyDescent="0.25">
      <c r="A101" s="57">
        <v>12</v>
      </c>
      <c r="B101" s="100">
        <v>3461.29</v>
      </c>
      <c r="C101" s="100">
        <v>3361.72</v>
      </c>
      <c r="D101" s="100">
        <v>3278.08</v>
      </c>
      <c r="E101" s="100">
        <v>3265.09</v>
      </c>
      <c r="F101" s="100">
        <v>3244.26</v>
      </c>
      <c r="G101" s="100">
        <v>3267.14</v>
      </c>
      <c r="H101" s="100">
        <v>3444.29</v>
      </c>
      <c r="I101" s="100">
        <v>3711.26</v>
      </c>
      <c r="J101" s="100">
        <v>4036.25</v>
      </c>
      <c r="K101" s="100">
        <v>4172.38</v>
      </c>
      <c r="L101" s="100">
        <v>4194.3500000000004</v>
      </c>
      <c r="M101" s="100">
        <v>4182.91</v>
      </c>
      <c r="N101" s="100">
        <v>4189.8100000000004</v>
      </c>
      <c r="O101" s="100">
        <v>4211.8599999999997</v>
      </c>
      <c r="P101" s="100">
        <v>4196.71</v>
      </c>
      <c r="Q101" s="100">
        <v>4196.8999999999996</v>
      </c>
      <c r="R101" s="100">
        <v>4192.26</v>
      </c>
      <c r="S101" s="100">
        <v>4175.88</v>
      </c>
      <c r="T101" s="100">
        <v>4173.67</v>
      </c>
      <c r="U101" s="100">
        <v>4121.08</v>
      </c>
      <c r="V101" s="100">
        <v>4127.17</v>
      </c>
      <c r="W101" s="100">
        <v>4068.31</v>
      </c>
      <c r="X101" s="100">
        <v>3884.16</v>
      </c>
      <c r="Y101" s="100">
        <v>3678.71</v>
      </c>
    </row>
    <row r="102" spans="1:25" ht="15" hidden="1" outlineLevel="1" x14ac:dyDescent="0.25">
      <c r="A102" s="57">
        <v>13</v>
      </c>
      <c r="B102" s="100">
        <v>3449.52</v>
      </c>
      <c r="C102" s="100">
        <v>3351.08</v>
      </c>
      <c r="D102" s="100">
        <v>3263.4</v>
      </c>
      <c r="E102" s="100">
        <v>3240.09</v>
      </c>
      <c r="F102" s="100">
        <v>3227.58</v>
      </c>
      <c r="G102" s="100">
        <v>3266.37</v>
      </c>
      <c r="H102" s="100">
        <v>3396.47</v>
      </c>
      <c r="I102" s="100">
        <v>3633.81</v>
      </c>
      <c r="J102" s="100">
        <v>3898.8</v>
      </c>
      <c r="K102" s="100">
        <v>4101.47</v>
      </c>
      <c r="L102" s="100">
        <v>4138.82</v>
      </c>
      <c r="M102" s="100">
        <v>4145.21</v>
      </c>
      <c r="N102" s="100">
        <v>4158.4399999999996</v>
      </c>
      <c r="O102" s="100">
        <v>4201.21</v>
      </c>
      <c r="P102" s="100">
        <v>4186.6400000000003</v>
      </c>
      <c r="Q102" s="100">
        <v>4210.91</v>
      </c>
      <c r="R102" s="100">
        <v>4196.8100000000004</v>
      </c>
      <c r="S102" s="100">
        <v>4170.25</v>
      </c>
      <c r="T102" s="100">
        <v>4162.92</v>
      </c>
      <c r="U102" s="100">
        <v>4137.47</v>
      </c>
      <c r="V102" s="100">
        <v>4112.4799999999996</v>
      </c>
      <c r="W102" s="100">
        <v>4100.67</v>
      </c>
      <c r="X102" s="100">
        <v>3894.14</v>
      </c>
      <c r="Y102" s="100">
        <v>3668.5</v>
      </c>
    </row>
    <row r="103" spans="1:25" ht="15" hidden="1" outlineLevel="1" x14ac:dyDescent="0.25">
      <c r="A103" s="57">
        <v>14</v>
      </c>
      <c r="B103" s="100">
        <v>3458.81</v>
      </c>
      <c r="C103" s="100">
        <v>3371.76</v>
      </c>
      <c r="D103" s="100">
        <v>3293.75</v>
      </c>
      <c r="E103" s="100">
        <v>3277.14</v>
      </c>
      <c r="F103" s="100">
        <v>3269.31</v>
      </c>
      <c r="G103" s="100">
        <v>3318.68</v>
      </c>
      <c r="H103" s="100">
        <v>2974.95</v>
      </c>
      <c r="I103" s="100">
        <v>2976.62</v>
      </c>
      <c r="J103" s="100">
        <v>2610.84</v>
      </c>
      <c r="K103" s="100">
        <v>3445.18</v>
      </c>
      <c r="L103" s="100">
        <v>4118.4399999999996</v>
      </c>
      <c r="M103" s="100">
        <v>4113.0200000000004</v>
      </c>
      <c r="N103" s="100">
        <v>4080.85</v>
      </c>
      <c r="O103" s="100">
        <v>4067.47</v>
      </c>
      <c r="P103" s="100">
        <v>4080.03</v>
      </c>
      <c r="Q103" s="100">
        <v>4085.04</v>
      </c>
      <c r="R103" s="100">
        <v>4072.74</v>
      </c>
      <c r="S103" s="100">
        <v>4069.52</v>
      </c>
      <c r="T103" s="100">
        <v>4106.9399999999996</v>
      </c>
      <c r="U103" s="100">
        <v>4078.87</v>
      </c>
      <c r="V103" s="100">
        <v>4072.03</v>
      </c>
      <c r="W103" s="100">
        <v>4078.73</v>
      </c>
      <c r="X103" s="100">
        <v>3448.11</v>
      </c>
      <c r="Y103" s="100">
        <v>3695.29</v>
      </c>
    </row>
    <row r="104" spans="1:25" ht="15" hidden="1" outlineLevel="1" x14ac:dyDescent="0.25">
      <c r="A104" s="57">
        <v>15</v>
      </c>
      <c r="B104" s="100">
        <v>3581.9</v>
      </c>
      <c r="C104" s="100">
        <v>3456.77</v>
      </c>
      <c r="D104" s="100">
        <v>3445.2</v>
      </c>
      <c r="E104" s="100">
        <v>3421.68</v>
      </c>
      <c r="F104" s="100">
        <v>3414.76</v>
      </c>
      <c r="G104" s="100">
        <v>3440.01</v>
      </c>
      <c r="H104" s="100">
        <v>3569.83</v>
      </c>
      <c r="I104" s="100">
        <v>3731.65</v>
      </c>
      <c r="J104" s="100">
        <v>4037.77</v>
      </c>
      <c r="K104" s="100">
        <v>4151.78</v>
      </c>
      <c r="L104" s="100">
        <v>4169.3</v>
      </c>
      <c r="M104" s="100">
        <v>4163.84</v>
      </c>
      <c r="N104" s="100">
        <v>4154.17</v>
      </c>
      <c r="O104" s="100">
        <v>4166.2299999999996</v>
      </c>
      <c r="P104" s="100">
        <v>4183.13</v>
      </c>
      <c r="Q104" s="100">
        <v>4186.76</v>
      </c>
      <c r="R104" s="100">
        <v>4135.3</v>
      </c>
      <c r="S104" s="100">
        <v>4173.8999999999996</v>
      </c>
      <c r="T104" s="100">
        <v>4168.58</v>
      </c>
      <c r="U104" s="100">
        <v>4162.37</v>
      </c>
      <c r="V104" s="100">
        <v>4145.66</v>
      </c>
      <c r="W104" s="100">
        <v>4145.96</v>
      </c>
      <c r="X104" s="100">
        <v>3895.33</v>
      </c>
      <c r="Y104" s="100">
        <v>3770.88</v>
      </c>
    </row>
    <row r="105" spans="1:25" ht="15" hidden="1" outlineLevel="1" x14ac:dyDescent="0.25">
      <c r="A105" s="57">
        <v>16</v>
      </c>
      <c r="B105" s="100">
        <v>3576.75</v>
      </c>
      <c r="C105" s="100">
        <v>3499.5</v>
      </c>
      <c r="D105" s="100">
        <v>3460.18</v>
      </c>
      <c r="E105" s="100">
        <v>3440.48</v>
      </c>
      <c r="F105" s="100">
        <v>3434.03</v>
      </c>
      <c r="G105" s="100">
        <v>3450.95</v>
      </c>
      <c r="H105" s="100">
        <v>3539.27</v>
      </c>
      <c r="I105" s="100">
        <v>3718.1</v>
      </c>
      <c r="J105" s="100">
        <v>2610.48</v>
      </c>
      <c r="K105" s="100">
        <v>3432.87</v>
      </c>
      <c r="L105" s="100">
        <v>4111.91</v>
      </c>
      <c r="M105" s="100">
        <v>4109.04</v>
      </c>
      <c r="N105" s="100">
        <v>4085.68</v>
      </c>
      <c r="O105" s="100">
        <v>4118.1899999999996</v>
      </c>
      <c r="P105" s="100">
        <v>4156.97</v>
      </c>
      <c r="Q105" s="100">
        <v>4120.6000000000004</v>
      </c>
      <c r="R105" s="100">
        <v>4130.03</v>
      </c>
      <c r="S105" s="100">
        <v>4152.51</v>
      </c>
      <c r="T105" s="100">
        <v>4122.97</v>
      </c>
      <c r="U105" s="100">
        <v>4115.92</v>
      </c>
      <c r="V105" s="100">
        <v>4094.61</v>
      </c>
      <c r="W105" s="100">
        <v>4131.1400000000003</v>
      </c>
      <c r="X105" s="100">
        <v>3917.55</v>
      </c>
      <c r="Y105" s="100">
        <v>3791.62</v>
      </c>
    </row>
    <row r="106" spans="1:25" ht="15" hidden="1" outlineLevel="1" x14ac:dyDescent="0.25">
      <c r="A106" s="57">
        <v>17</v>
      </c>
      <c r="B106" s="100">
        <v>3735.49</v>
      </c>
      <c r="C106" s="100">
        <v>3607.59</v>
      </c>
      <c r="D106" s="100">
        <v>3550.97</v>
      </c>
      <c r="E106" s="100">
        <v>3481.29</v>
      </c>
      <c r="F106" s="100">
        <v>3444.4</v>
      </c>
      <c r="G106" s="100">
        <v>3460.58</v>
      </c>
      <c r="H106" s="100">
        <v>3536.82</v>
      </c>
      <c r="I106" s="100">
        <v>3697.54</v>
      </c>
      <c r="J106" s="100">
        <v>4017.45</v>
      </c>
      <c r="K106" s="100">
        <v>4181.47</v>
      </c>
      <c r="L106" s="100">
        <v>4206.83</v>
      </c>
      <c r="M106" s="100">
        <v>4231.25</v>
      </c>
      <c r="N106" s="100">
        <v>4234.59</v>
      </c>
      <c r="O106" s="100">
        <v>4264.9399999999996</v>
      </c>
      <c r="P106" s="100">
        <v>4263.8599999999997</v>
      </c>
      <c r="Q106" s="100">
        <v>4231.43</v>
      </c>
      <c r="R106" s="100">
        <v>4243.3900000000003</v>
      </c>
      <c r="S106" s="100">
        <v>4236.3100000000004</v>
      </c>
      <c r="T106" s="100">
        <v>4222.6899999999996</v>
      </c>
      <c r="U106" s="100">
        <v>4187.2700000000004</v>
      </c>
      <c r="V106" s="100">
        <v>4207.49</v>
      </c>
      <c r="W106" s="100">
        <v>4197.3500000000004</v>
      </c>
      <c r="X106" s="100">
        <v>4005.76</v>
      </c>
      <c r="Y106" s="100">
        <v>3786.86</v>
      </c>
    </row>
    <row r="107" spans="1:25" ht="15" hidden="1" outlineLevel="1" x14ac:dyDescent="0.25">
      <c r="A107" s="57">
        <v>18</v>
      </c>
      <c r="B107" s="100">
        <v>3561.81</v>
      </c>
      <c r="C107" s="100">
        <v>3429.9</v>
      </c>
      <c r="D107" s="100">
        <v>3379.24</v>
      </c>
      <c r="E107" s="100">
        <v>3324.67</v>
      </c>
      <c r="F107" s="100">
        <v>3291.64</v>
      </c>
      <c r="G107" s="100">
        <v>3259.81</v>
      </c>
      <c r="H107" s="100">
        <v>3370.59</v>
      </c>
      <c r="I107" s="100">
        <v>3486.83</v>
      </c>
      <c r="J107" s="100">
        <v>3735.45</v>
      </c>
      <c r="K107" s="100">
        <v>3954.99</v>
      </c>
      <c r="L107" s="100">
        <v>3980.97</v>
      </c>
      <c r="M107" s="100">
        <v>4005.71</v>
      </c>
      <c r="N107" s="100">
        <v>4010.33</v>
      </c>
      <c r="O107" s="100">
        <v>4006.14</v>
      </c>
      <c r="P107" s="100">
        <v>4027.52</v>
      </c>
      <c r="Q107" s="100">
        <v>4025.37</v>
      </c>
      <c r="R107" s="100">
        <v>4035.26</v>
      </c>
      <c r="S107" s="100">
        <v>4036.01</v>
      </c>
      <c r="T107" s="100">
        <v>4035.67</v>
      </c>
      <c r="U107" s="100">
        <v>4062.87</v>
      </c>
      <c r="V107" s="100">
        <v>4076.4</v>
      </c>
      <c r="W107" s="100">
        <v>4077.25</v>
      </c>
      <c r="X107" s="100">
        <v>3869.3</v>
      </c>
      <c r="Y107" s="100">
        <v>3721.16</v>
      </c>
    </row>
    <row r="108" spans="1:25" ht="15" hidden="1" outlineLevel="1" x14ac:dyDescent="0.25">
      <c r="A108" s="57">
        <v>19</v>
      </c>
      <c r="B108" s="100">
        <v>3499.37</v>
      </c>
      <c r="C108" s="100">
        <v>3369.9</v>
      </c>
      <c r="D108" s="100">
        <v>3369.26</v>
      </c>
      <c r="E108" s="100">
        <v>3331.53</v>
      </c>
      <c r="F108" s="100">
        <v>3304.89</v>
      </c>
      <c r="G108" s="100">
        <v>3308.37</v>
      </c>
      <c r="H108" s="100">
        <v>3353.26</v>
      </c>
      <c r="I108" s="100">
        <v>3542.36</v>
      </c>
      <c r="J108" s="100">
        <v>3746.9</v>
      </c>
      <c r="K108" s="100">
        <v>3955.17</v>
      </c>
      <c r="L108" s="100">
        <v>3913.83</v>
      </c>
      <c r="M108" s="100">
        <v>3880.31</v>
      </c>
      <c r="N108" s="100">
        <v>3902.52</v>
      </c>
      <c r="O108" s="100">
        <v>3924.56</v>
      </c>
      <c r="P108" s="100">
        <v>3933.2</v>
      </c>
      <c r="Q108" s="100">
        <v>3950.99</v>
      </c>
      <c r="R108" s="100">
        <v>3977.38</v>
      </c>
      <c r="S108" s="100">
        <v>3945.48</v>
      </c>
      <c r="T108" s="100">
        <v>3932.42</v>
      </c>
      <c r="U108" s="100">
        <v>3849.95</v>
      </c>
      <c r="V108" s="100">
        <v>3853.99</v>
      </c>
      <c r="W108" s="100">
        <v>3767.91</v>
      </c>
      <c r="X108" s="100">
        <v>3674.07</v>
      </c>
      <c r="Y108" s="100">
        <v>3582.99</v>
      </c>
    </row>
    <row r="109" spans="1:25" ht="15" hidden="1" outlineLevel="1" x14ac:dyDescent="0.25">
      <c r="A109" s="57">
        <v>20</v>
      </c>
      <c r="B109" s="100">
        <v>3347.18</v>
      </c>
      <c r="C109" s="100">
        <v>3211.43</v>
      </c>
      <c r="D109" s="100">
        <v>3152.74</v>
      </c>
      <c r="E109" s="100">
        <v>2637.11</v>
      </c>
      <c r="F109" s="100">
        <v>2638.41</v>
      </c>
      <c r="G109" s="100">
        <v>2637.62</v>
      </c>
      <c r="H109" s="100">
        <v>3293.08</v>
      </c>
      <c r="I109" s="100">
        <v>3509.47</v>
      </c>
      <c r="J109" s="100">
        <v>3721.75</v>
      </c>
      <c r="K109" s="100">
        <v>3876.06</v>
      </c>
      <c r="L109" s="100">
        <v>3823.98</v>
      </c>
      <c r="M109" s="100">
        <v>3802.94</v>
      </c>
      <c r="N109" s="100">
        <v>3876.37</v>
      </c>
      <c r="O109" s="100">
        <v>3832.95</v>
      </c>
      <c r="P109" s="100">
        <v>3839.1</v>
      </c>
      <c r="Q109" s="100">
        <v>3933.63</v>
      </c>
      <c r="R109" s="100">
        <v>3887.27</v>
      </c>
      <c r="S109" s="100">
        <v>3829.27</v>
      </c>
      <c r="T109" s="100">
        <v>3778.2</v>
      </c>
      <c r="U109" s="100">
        <v>3835.38</v>
      </c>
      <c r="V109" s="100">
        <v>3867.33</v>
      </c>
      <c r="W109" s="100">
        <v>3833.51</v>
      </c>
      <c r="X109" s="100">
        <v>3662.51</v>
      </c>
      <c r="Y109" s="100">
        <v>3518.21</v>
      </c>
    </row>
    <row r="110" spans="1:25" ht="15" hidden="1" outlineLevel="1" x14ac:dyDescent="0.25">
      <c r="A110" s="57">
        <v>21</v>
      </c>
      <c r="B110" s="100">
        <v>3342.62</v>
      </c>
      <c r="C110" s="100">
        <v>3264.16</v>
      </c>
      <c r="D110" s="100">
        <v>3162.29</v>
      </c>
      <c r="E110" s="100">
        <v>2654.34</v>
      </c>
      <c r="F110" s="100">
        <v>2654.25</v>
      </c>
      <c r="G110" s="100">
        <v>2655.72</v>
      </c>
      <c r="H110" s="100">
        <v>3315.97</v>
      </c>
      <c r="I110" s="100">
        <v>3475.97</v>
      </c>
      <c r="J110" s="100">
        <v>2611.61</v>
      </c>
      <c r="K110" s="100">
        <v>3816.17</v>
      </c>
      <c r="L110" s="100">
        <v>3788.49</v>
      </c>
      <c r="M110" s="100">
        <v>3810.2</v>
      </c>
      <c r="N110" s="100">
        <v>3793.63</v>
      </c>
      <c r="O110" s="100">
        <v>3827.18</v>
      </c>
      <c r="P110" s="100">
        <v>3823.83</v>
      </c>
      <c r="Q110" s="100">
        <v>3891.6</v>
      </c>
      <c r="R110" s="100">
        <v>3841.79</v>
      </c>
      <c r="S110" s="100">
        <v>3822.92</v>
      </c>
      <c r="T110" s="100">
        <v>3844.45</v>
      </c>
      <c r="U110" s="100">
        <v>3858.06</v>
      </c>
      <c r="V110" s="100">
        <v>3843.82</v>
      </c>
      <c r="W110" s="100">
        <v>3759.48</v>
      </c>
      <c r="X110" s="100">
        <v>3668.1</v>
      </c>
      <c r="Y110" s="100">
        <v>3542.35</v>
      </c>
    </row>
    <row r="111" spans="1:25" ht="15" hidden="1" outlineLevel="1" x14ac:dyDescent="0.25">
      <c r="A111" s="57">
        <v>22</v>
      </c>
      <c r="B111" s="100">
        <v>3337.98</v>
      </c>
      <c r="C111" s="100">
        <v>3221.46</v>
      </c>
      <c r="D111" s="100">
        <v>3173.75</v>
      </c>
      <c r="E111" s="100">
        <v>2720.8</v>
      </c>
      <c r="F111" s="100">
        <v>2654.48</v>
      </c>
      <c r="G111" s="100">
        <v>2655.05</v>
      </c>
      <c r="H111" s="100">
        <v>3307.29</v>
      </c>
      <c r="I111" s="100">
        <v>3468.85</v>
      </c>
      <c r="J111" s="100">
        <v>3725.86</v>
      </c>
      <c r="K111" s="100">
        <v>3827.69</v>
      </c>
      <c r="L111" s="100">
        <v>3825.41</v>
      </c>
      <c r="M111" s="100">
        <v>3857.52</v>
      </c>
      <c r="N111" s="100">
        <v>3805.25</v>
      </c>
      <c r="O111" s="100">
        <v>3854.46</v>
      </c>
      <c r="P111" s="100">
        <v>3850.42</v>
      </c>
      <c r="Q111" s="100">
        <v>3921.41</v>
      </c>
      <c r="R111" s="100">
        <v>3832.69</v>
      </c>
      <c r="S111" s="100">
        <v>3877.01</v>
      </c>
      <c r="T111" s="100">
        <v>3759.38</v>
      </c>
      <c r="U111" s="100">
        <v>3756.58</v>
      </c>
      <c r="V111" s="100">
        <v>3723.09</v>
      </c>
      <c r="W111" s="100">
        <v>3675.71</v>
      </c>
      <c r="X111" s="100">
        <v>3643.47</v>
      </c>
      <c r="Y111" s="100">
        <v>3507.92</v>
      </c>
    </row>
    <row r="112" spans="1:25" ht="15" hidden="1" outlineLevel="1" x14ac:dyDescent="0.25">
      <c r="A112" s="57">
        <v>23</v>
      </c>
      <c r="B112" s="100">
        <v>3389.15</v>
      </c>
      <c r="C112" s="100">
        <v>3286.56</v>
      </c>
      <c r="D112" s="100">
        <v>3231.43</v>
      </c>
      <c r="E112" s="100">
        <v>3218.18</v>
      </c>
      <c r="F112" s="100">
        <v>3217.1</v>
      </c>
      <c r="G112" s="100">
        <v>3292.19</v>
      </c>
      <c r="H112" s="100">
        <v>3367.67</v>
      </c>
      <c r="I112" s="100">
        <v>3589.65</v>
      </c>
      <c r="J112" s="100">
        <v>3395.12</v>
      </c>
      <c r="K112" s="100">
        <v>2967.32</v>
      </c>
      <c r="L112" s="100">
        <v>3952.26</v>
      </c>
      <c r="M112" s="100">
        <v>3917.26</v>
      </c>
      <c r="N112" s="100">
        <v>3904.95</v>
      </c>
      <c r="O112" s="100">
        <v>3979.05</v>
      </c>
      <c r="P112" s="100">
        <v>3970.85</v>
      </c>
      <c r="Q112" s="100">
        <v>4074.22</v>
      </c>
      <c r="R112" s="100">
        <v>4068.55</v>
      </c>
      <c r="S112" s="100">
        <v>4054.91</v>
      </c>
      <c r="T112" s="100">
        <v>3984.35</v>
      </c>
      <c r="U112" s="100">
        <v>3974.14</v>
      </c>
      <c r="V112" s="100">
        <v>3908.36</v>
      </c>
      <c r="W112" s="100">
        <v>3912.67</v>
      </c>
      <c r="X112" s="100">
        <v>3844.77</v>
      </c>
      <c r="Y112" s="100">
        <v>3666.24</v>
      </c>
    </row>
    <row r="113" spans="1:26" ht="15" hidden="1" outlineLevel="1" x14ac:dyDescent="0.25">
      <c r="A113" s="57">
        <v>24</v>
      </c>
      <c r="B113" s="100">
        <v>3515.21</v>
      </c>
      <c r="C113" s="100">
        <v>3395.35</v>
      </c>
      <c r="D113" s="100">
        <v>3361.88</v>
      </c>
      <c r="E113" s="100">
        <v>3324.12</v>
      </c>
      <c r="F113" s="100">
        <v>3272.02</v>
      </c>
      <c r="G113" s="100">
        <v>3292.79</v>
      </c>
      <c r="H113" s="100">
        <v>3287.46</v>
      </c>
      <c r="I113" s="100">
        <v>3461.08</v>
      </c>
      <c r="J113" s="100">
        <v>3679.57</v>
      </c>
      <c r="K113" s="100">
        <v>3879.94</v>
      </c>
      <c r="L113" s="100">
        <v>3903.02</v>
      </c>
      <c r="M113" s="100">
        <v>3955.48</v>
      </c>
      <c r="N113" s="100">
        <v>3895.56</v>
      </c>
      <c r="O113" s="100">
        <v>3914.59</v>
      </c>
      <c r="P113" s="100">
        <v>3922.44</v>
      </c>
      <c r="Q113" s="100">
        <v>3895.09</v>
      </c>
      <c r="R113" s="100">
        <v>3861.56</v>
      </c>
      <c r="S113" s="100">
        <v>2611.0700000000002</v>
      </c>
      <c r="T113" s="100">
        <v>3892.18</v>
      </c>
      <c r="U113" s="100">
        <v>3894.73</v>
      </c>
      <c r="V113" s="100">
        <v>3901.76</v>
      </c>
      <c r="W113" s="100">
        <v>3865.57</v>
      </c>
      <c r="X113" s="100">
        <v>3710.82</v>
      </c>
      <c r="Y113" s="100">
        <v>3568.99</v>
      </c>
    </row>
    <row r="114" spans="1:26" ht="15" hidden="1" outlineLevel="1" x14ac:dyDescent="0.25">
      <c r="A114" s="57">
        <v>25</v>
      </c>
      <c r="B114" s="100">
        <v>3474.56</v>
      </c>
      <c r="C114" s="100">
        <v>3380.38</v>
      </c>
      <c r="D114" s="100">
        <v>3338.88</v>
      </c>
      <c r="E114" s="100">
        <v>3297.44</v>
      </c>
      <c r="F114" s="100">
        <v>3268.75</v>
      </c>
      <c r="G114" s="100">
        <v>3259.54</v>
      </c>
      <c r="H114" s="100">
        <v>3295.86</v>
      </c>
      <c r="I114" s="100">
        <v>3365.56</v>
      </c>
      <c r="J114" s="100">
        <v>3576.86</v>
      </c>
      <c r="K114" s="100">
        <v>3712.6</v>
      </c>
      <c r="L114" s="100">
        <v>3396.88</v>
      </c>
      <c r="M114" s="100">
        <v>3833.71</v>
      </c>
      <c r="N114" s="100">
        <v>3849.71</v>
      </c>
      <c r="O114" s="100">
        <v>3676.46</v>
      </c>
      <c r="P114" s="100">
        <v>3832.27</v>
      </c>
      <c r="Q114" s="100">
        <v>3812.49</v>
      </c>
      <c r="R114" s="100">
        <v>3801.25</v>
      </c>
      <c r="S114" s="100">
        <v>3796.11</v>
      </c>
      <c r="T114" s="100">
        <v>3809.25</v>
      </c>
      <c r="U114" s="100">
        <v>3944.33</v>
      </c>
      <c r="V114" s="100">
        <v>3910.06</v>
      </c>
      <c r="W114" s="100">
        <v>3896.13</v>
      </c>
      <c r="X114" s="100">
        <v>3771.58</v>
      </c>
      <c r="Y114" s="100">
        <v>3671.33</v>
      </c>
    </row>
    <row r="115" spans="1:26" ht="15" hidden="1" outlineLevel="1" x14ac:dyDescent="0.25">
      <c r="A115" s="57">
        <v>26</v>
      </c>
      <c r="B115" s="100">
        <v>3436.94</v>
      </c>
      <c r="C115" s="100">
        <v>3355.47</v>
      </c>
      <c r="D115" s="100">
        <v>3232.47</v>
      </c>
      <c r="E115" s="100">
        <v>3173.56</v>
      </c>
      <c r="F115" s="100">
        <v>3171.12</v>
      </c>
      <c r="G115" s="100">
        <v>3276.9</v>
      </c>
      <c r="H115" s="100">
        <v>3332.34</v>
      </c>
      <c r="I115" s="100">
        <v>3527.98</v>
      </c>
      <c r="J115" s="100">
        <v>3770.86</v>
      </c>
      <c r="K115" s="100">
        <v>3973.74</v>
      </c>
      <c r="L115" s="100">
        <v>3941.77</v>
      </c>
      <c r="M115" s="100">
        <v>3933.04</v>
      </c>
      <c r="N115" s="100">
        <v>3935.43</v>
      </c>
      <c r="O115" s="100">
        <v>3946.95</v>
      </c>
      <c r="P115" s="100">
        <v>3938.42</v>
      </c>
      <c r="Q115" s="100">
        <v>3999.39</v>
      </c>
      <c r="R115" s="100">
        <v>3952.78</v>
      </c>
      <c r="S115" s="100">
        <v>3870.86</v>
      </c>
      <c r="T115" s="100">
        <v>3883.1</v>
      </c>
      <c r="U115" s="100">
        <v>3895.81</v>
      </c>
      <c r="V115" s="100">
        <v>2611.5500000000002</v>
      </c>
      <c r="W115" s="100">
        <v>3832.59</v>
      </c>
      <c r="X115" s="100">
        <v>3799.35</v>
      </c>
      <c r="Y115" s="100">
        <v>3551.75</v>
      </c>
    </row>
    <row r="116" spans="1:26" ht="15" hidden="1" outlineLevel="1" x14ac:dyDescent="0.25">
      <c r="A116" s="57">
        <v>27</v>
      </c>
      <c r="B116" s="100">
        <v>3442</v>
      </c>
      <c r="C116" s="100">
        <v>3315.34</v>
      </c>
      <c r="D116" s="100">
        <v>3194.3</v>
      </c>
      <c r="E116" s="100">
        <v>3151.2</v>
      </c>
      <c r="F116" s="100">
        <v>3154.32</v>
      </c>
      <c r="G116" s="100">
        <v>3254.57</v>
      </c>
      <c r="H116" s="100">
        <v>3343.22</v>
      </c>
      <c r="I116" s="100">
        <v>3569.6</v>
      </c>
      <c r="J116" s="100">
        <v>2611.4699999999998</v>
      </c>
      <c r="K116" s="100">
        <v>4075.98</v>
      </c>
      <c r="L116" s="100">
        <v>4068.27</v>
      </c>
      <c r="M116" s="100">
        <v>4068.84</v>
      </c>
      <c r="N116" s="100">
        <v>4054.54</v>
      </c>
      <c r="O116" s="100">
        <v>4088.6</v>
      </c>
      <c r="P116" s="100">
        <v>4099.72</v>
      </c>
      <c r="Q116" s="100">
        <v>4107.6899999999996</v>
      </c>
      <c r="R116" s="100">
        <v>4103.51</v>
      </c>
      <c r="S116" s="100">
        <v>4094.13</v>
      </c>
      <c r="T116" s="100">
        <v>4151.46</v>
      </c>
      <c r="U116" s="100">
        <v>4154.04</v>
      </c>
      <c r="V116" s="100">
        <v>4151.2700000000004</v>
      </c>
      <c r="W116" s="100">
        <v>4084.58</v>
      </c>
      <c r="X116" s="100">
        <v>3864.76</v>
      </c>
      <c r="Y116" s="100">
        <v>3717.53</v>
      </c>
    </row>
    <row r="117" spans="1:26" ht="15" hidden="1" outlineLevel="1" x14ac:dyDescent="0.25">
      <c r="A117" s="57">
        <v>28</v>
      </c>
      <c r="B117" s="100">
        <v>3446.26</v>
      </c>
      <c r="C117" s="100">
        <v>3315.63</v>
      </c>
      <c r="D117" s="100">
        <v>3232.26</v>
      </c>
      <c r="E117" s="100">
        <v>3191.73</v>
      </c>
      <c r="F117" s="100">
        <v>3196.91</v>
      </c>
      <c r="G117" s="100">
        <v>3315</v>
      </c>
      <c r="H117" s="100">
        <v>3360.79</v>
      </c>
      <c r="I117" s="100">
        <v>3570.74</v>
      </c>
      <c r="J117" s="100">
        <v>3840.39</v>
      </c>
      <c r="K117" s="100">
        <v>4055.22</v>
      </c>
      <c r="L117" s="100">
        <v>4099.82</v>
      </c>
      <c r="M117" s="100">
        <v>4114.62</v>
      </c>
      <c r="N117" s="100">
        <v>4141.03</v>
      </c>
      <c r="O117" s="100">
        <v>4152.68</v>
      </c>
      <c r="P117" s="100">
        <v>4106.97</v>
      </c>
      <c r="Q117" s="100">
        <v>4124.79</v>
      </c>
      <c r="R117" s="100">
        <v>4118.83</v>
      </c>
      <c r="S117" s="100">
        <v>4104.99</v>
      </c>
      <c r="T117" s="100">
        <v>4129.32</v>
      </c>
      <c r="U117" s="100">
        <v>4134.4399999999996</v>
      </c>
      <c r="V117" s="100">
        <v>4109.75</v>
      </c>
      <c r="W117" s="100">
        <v>4131.3100000000004</v>
      </c>
      <c r="X117" s="100">
        <v>3907.77</v>
      </c>
      <c r="Y117" s="100">
        <v>3688.69</v>
      </c>
    </row>
    <row r="118" spans="1:26" ht="15" hidden="1" outlineLevel="1" x14ac:dyDescent="0.25">
      <c r="A118" s="57">
        <v>29</v>
      </c>
      <c r="B118" s="100">
        <v>3473.64</v>
      </c>
      <c r="C118" s="100">
        <v>3357.07</v>
      </c>
      <c r="D118" s="100">
        <v>3288.53</v>
      </c>
      <c r="E118" s="100">
        <v>3259.46</v>
      </c>
      <c r="F118" s="100">
        <v>2973.69</v>
      </c>
      <c r="G118" s="100">
        <v>2610.38</v>
      </c>
      <c r="H118" s="100">
        <v>2610.44</v>
      </c>
      <c r="I118" s="100">
        <v>3582.36</v>
      </c>
      <c r="J118" s="100">
        <v>2610.73</v>
      </c>
      <c r="K118" s="100">
        <v>2611.0300000000002</v>
      </c>
      <c r="L118" s="100">
        <v>4104.67</v>
      </c>
      <c r="M118" s="100">
        <v>3382.76</v>
      </c>
      <c r="N118" s="100">
        <v>2978.4</v>
      </c>
      <c r="O118" s="100">
        <v>4124.2299999999996</v>
      </c>
      <c r="P118" s="100">
        <v>4098.84</v>
      </c>
      <c r="Q118" s="100">
        <v>4128.38</v>
      </c>
      <c r="R118" s="100">
        <v>4152.42</v>
      </c>
      <c r="S118" s="100">
        <v>2985.01</v>
      </c>
      <c r="T118" s="100">
        <v>4152.75</v>
      </c>
      <c r="U118" s="100">
        <v>4142.92</v>
      </c>
      <c r="V118" s="100">
        <v>3398.53</v>
      </c>
      <c r="W118" s="100">
        <v>3400.07</v>
      </c>
      <c r="X118" s="100">
        <v>3838.33</v>
      </c>
      <c r="Y118" s="100">
        <v>3601.94</v>
      </c>
    </row>
    <row r="119" spans="1:26" ht="15" hidden="1" outlineLevel="1" x14ac:dyDescent="0.25">
      <c r="A119" s="57">
        <v>30</v>
      </c>
      <c r="B119" s="100">
        <v>3465.44</v>
      </c>
      <c r="C119" s="100">
        <v>3395.18</v>
      </c>
      <c r="D119" s="100">
        <v>3355.38</v>
      </c>
      <c r="E119" s="100">
        <v>3307.44</v>
      </c>
      <c r="F119" s="100">
        <v>3329.14</v>
      </c>
      <c r="G119" s="100">
        <v>3356.95</v>
      </c>
      <c r="H119" s="100">
        <v>3404.67</v>
      </c>
      <c r="I119" s="100">
        <v>3586.68</v>
      </c>
      <c r="J119" s="100">
        <v>2611.61</v>
      </c>
      <c r="K119" s="100">
        <v>3918.44</v>
      </c>
      <c r="L119" s="100">
        <v>3958.44</v>
      </c>
      <c r="M119" s="100">
        <v>3985.46</v>
      </c>
      <c r="N119" s="100">
        <v>3986.69</v>
      </c>
      <c r="O119" s="100">
        <v>3987.85</v>
      </c>
      <c r="P119" s="100">
        <v>3928.42</v>
      </c>
      <c r="Q119" s="100">
        <v>3973.67</v>
      </c>
      <c r="R119" s="100">
        <v>3997.82</v>
      </c>
      <c r="S119" s="100">
        <v>4000.84</v>
      </c>
      <c r="T119" s="100">
        <v>3977.06</v>
      </c>
      <c r="U119" s="100">
        <v>3942.72</v>
      </c>
      <c r="V119" s="100">
        <v>3395.51</v>
      </c>
      <c r="W119" s="100">
        <v>4114.4799999999996</v>
      </c>
      <c r="X119" s="100">
        <v>3863.53</v>
      </c>
      <c r="Y119" s="100">
        <v>3683.75</v>
      </c>
    </row>
    <row r="120" spans="1:26" ht="15" hidden="1" outlineLevel="1" x14ac:dyDescent="0.25">
      <c r="A120" s="57">
        <v>31</v>
      </c>
      <c r="B120" s="100">
        <v>3623.35</v>
      </c>
      <c r="C120" s="100">
        <v>3514.63</v>
      </c>
      <c r="D120" s="100">
        <v>3456.68</v>
      </c>
      <c r="E120" s="100">
        <v>3405.82</v>
      </c>
      <c r="F120" s="100">
        <v>3402.96</v>
      </c>
      <c r="G120" s="100">
        <v>3398.04</v>
      </c>
      <c r="H120" s="100">
        <v>3512.82</v>
      </c>
      <c r="I120" s="100">
        <v>3597.18</v>
      </c>
      <c r="J120" s="100">
        <v>3729.25</v>
      </c>
      <c r="K120" s="100">
        <v>3932.9</v>
      </c>
      <c r="L120" s="100">
        <v>4048.42</v>
      </c>
      <c r="M120" s="100">
        <v>4063.65</v>
      </c>
      <c r="N120" s="100">
        <v>4075.39</v>
      </c>
      <c r="O120" s="100">
        <v>4092.37</v>
      </c>
      <c r="P120" s="100">
        <v>4062.3</v>
      </c>
      <c r="Q120" s="100">
        <v>4102.3999999999996</v>
      </c>
      <c r="R120" s="100">
        <v>4075.08</v>
      </c>
      <c r="S120" s="100">
        <v>4096.08</v>
      </c>
      <c r="T120" s="100">
        <v>4076.53</v>
      </c>
      <c r="U120" s="100">
        <v>4073.91</v>
      </c>
      <c r="V120" s="100">
        <v>4073.71</v>
      </c>
      <c r="W120" s="100">
        <v>4050.81</v>
      </c>
      <c r="X120" s="100">
        <v>3671.9</v>
      </c>
      <c r="Y120" s="100">
        <v>3550.21</v>
      </c>
      <c r="Z120" s="58"/>
    </row>
    <row r="121" spans="1:26" ht="15" collapsed="1" x14ac:dyDescent="0.25">
      <c r="A121" s="4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</row>
    <row r="122" spans="1:26" ht="14.25" customHeight="1" x14ac:dyDescent="0.2">
      <c r="A122" s="142" t="s">
        <v>109</v>
      </c>
      <c r="B122" s="143" t="s">
        <v>147</v>
      </c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6" ht="30" hidden="1" outlineLevel="1" x14ac:dyDescent="0.2">
      <c r="A123" s="142"/>
      <c r="B123" s="107" t="s">
        <v>52</v>
      </c>
      <c r="C123" s="107" t="s">
        <v>53</v>
      </c>
      <c r="D123" s="107" t="s">
        <v>54</v>
      </c>
      <c r="E123" s="107" t="s">
        <v>55</v>
      </c>
      <c r="F123" s="107" t="s">
        <v>56</v>
      </c>
      <c r="G123" s="107" t="s">
        <v>57</v>
      </c>
      <c r="H123" s="107" t="s">
        <v>58</v>
      </c>
      <c r="I123" s="107" t="s">
        <v>59</v>
      </c>
      <c r="J123" s="107" t="s">
        <v>60</v>
      </c>
      <c r="K123" s="107" t="s">
        <v>61</v>
      </c>
      <c r="L123" s="107" t="s">
        <v>62</v>
      </c>
      <c r="M123" s="107" t="s">
        <v>63</v>
      </c>
      <c r="N123" s="107" t="s">
        <v>64</v>
      </c>
      <c r="O123" s="107" t="s">
        <v>65</v>
      </c>
      <c r="P123" s="107" t="s">
        <v>66</v>
      </c>
      <c r="Q123" s="107" t="s">
        <v>67</v>
      </c>
      <c r="R123" s="107" t="s">
        <v>68</v>
      </c>
      <c r="S123" s="107" t="s">
        <v>69</v>
      </c>
      <c r="T123" s="107" t="s">
        <v>70</v>
      </c>
      <c r="U123" s="107" t="s">
        <v>71</v>
      </c>
      <c r="V123" s="107" t="s">
        <v>72</v>
      </c>
      <c r="W123" s="107" t="s">
        <v>73</v>
      </c>
      <c r="X123" s="107" t="s">
        <v>74</v>
      </c>
      <c r="Y123" s="107" t="s">
        <v>75</v>
      </c>
    </row>
    <row r="124" spans="1:26" ht="15" hidden="1" outlineLevel="1" x14ac:dyDescent="0.25">
      <c r="A124" s="57">
        <v>1</v>
      </c>
      <c r="B124" s="100">
        <v>4136.43</v>
      </c>
      <c r="C124" s="100">
        <v>3978.2</v>
      </c>
      <c r="D124" s="100">
        <v>3899.66</v>
      </c>
      <c r="E124" s="100">
        <v>3882.53</v>
      </c>
      <c r="F124" s="100">
        <v>3872.24</v>
      </c>
      <c r="G124" s="100">
        <v>3873.7</v>
      </c>
      <c r="H124" s="100">
        <v>4120.1099999999997</v>
      </c>
      <c r="I124" s="100">
        <v>4397.03</v>
      </c>
      <c r="J124" s="100">
        <v>4583.3500000000004</v>
      </c>
      <c r="K124" s="100">
        <v>4825.79</v>
      </c>
      <c r="L124" s="100">
        <v>4893.54</v>
      </c>
      <c r="M124" s="100">
        <v>4869.8599999999997</v>
      </c>
      <c r="N124" s="100">
        <v>4837.75</v>
      </c>
      <c r="O124" s="100">
        <v>4926.12</v>
      </c>
      <c r="P124" s="100">
        <v>4908.03</v>
      </c>
      <c r="Q124" s="100">
        <v>4971.43</v>
      </c>
      <c r="R124" s="100">
        <v>4937.53</v>
      </c>
      <c r="S124" s="100">
        <v>4893.5</v>
      </c>
      <c r="T124" s="100">
        <v>4873.49</v>
      </c>
      <c r="U124" s="100">
        <v>4789.6099999999997</v>
      </c>
      <c r="V124" s="100">
        <v>4727.17</v>
      </c>
      <c r="W124" s="100">
        <v>4635.9799999999996</v>
      </c>
      <c r="X124" s="100">
        <v>4525.3</v>
      </c>
      <c r="Y124" s="100">
        <v>4331.1099999999997</v>
      </c>
    </row>
    <row r="125" spans="1:26" ht="15" hidden="1" outlineLevel="1" x14ac:dyDescent="0.25">
      <c r="A125" s="57">
        <v>2</v>
      </c>
      <c r="B125" s="100">
        <v>4220.5200000000004</v>
      </c>
      <c r="C125" s="100">
        <v>4017.61</v>
      </c>
      <c r="D125" s="100">
        <v>3471</v>
      </c>
      <c r="E125" s="100">
        <v>3463.87</v>
      </c>
      <c r="F125" s="100">
        <v>3463.37</v>
      </c>
      <c r="G125" s="100">
        <v>3464.54</v>
      </c>
      <c r="H125" s="100">
        <v>4140.8999999999996</v>
      </c>
      <c r="I125" s="100">
        <v>4393.7700000000004</v>
      </c>
      <c r="J125" s="100">
        <v>4547.2700000000004</v>
      </c>
      <c r="K125" s="100">
        <v>4790.82</v>
      </c>
      <c r="L125" s="100">
        <v>4840.0600000000004</v>
      </c>
      <c r="M125" s="100">
        <v>4844.97</v>
      </c>
      <c r="N125" s="100">
        <v>4829.8999999999996</v>
      </c>
      <c r="O125" s="100">
        <v>4877.32</v>
      </c>
      <c r="P125" s="100">
        <v>4872.91</v>
      </c>
      <c r="Q125" s="100">
        <v>4887.37</v>
      </c>
      <c r="R125" s="100">
        <v>4850.49</v>
      </c>
      <c r="S125" s="100">
        <v>4846.8100000000004</v>
      </c>
      <c r="T125" s="100">
        <v>4839.45</v>
      </c>
      <c r="U125" s="100">
        <v>4785.7</v>
      </c>
      <c r="V125" s="100">
        <v>4812.26</v>
      </c>
      <c r="W125" s="100">
        <v>4787.7</v>
      </c>
      <c r="X125" s="100">
        <v>4653.6899999999996</v>
      </c>
      <c r="Y125" s="100">
        <v>4483.1099999999997</v>
      </c>
    </row>
    <row r="126" spans="1:26" ht="15" hidden="1" outlineLevel="1" x14ac:dyDescent="0.25">
      <c r="A126" s="57">
        <v>3</v>
      </c>
      <c r="B126" s="100">
        <v>4324.05</v>
      </c>
      <c r="C126" s="100">
        <v>4212.1000000000004</v>
      </c>
      <c r="D126" s="100">
        <v>4165.8</v>
      </c>
      <c r="E126" s="100">
        <v>4087.27</v>
      </c>
      <c r="F126" s="100">
        <v>4041.11</v>
      </c>
      <c r="G126" s="100">
        <v>4067.55</v>
      </c>
      <c r="H126" s="100">
        <v>4167.75</v>
      </c>
      <c r="I126" s="100">
        <v>4378.16</v>
      </c>
      <c r="J126" s="100">
        <v>4582.13</v>
      </c>
      <c r="K126" s="100">
        <v>4858.2</v>
      </c>
      <c r="L126" s="100">
        <v>4929.58</v>
      </c>
      <c r="M126" s="100">
        <v>4961.12</v>
      </c>
      <c r="N126" s="100">
        <v>4922.26</v>
      </c>
      <c r="O126" s="100">
        <v>4896.5600000000004</v>
      </c>
      <c r="P126" s="100">
        <v>4892.57</v>
      </c>
      <c r="Q126" s="100">
        <v>4967.99</v>
      </c>
      <c r="R126" s="100">
        <v>4961.47</v>
      </c>
      <c r="S126" s="100">
        <v>4970.04</v>
      </c>
      <c r="T126" s="100">
        <v>4923.41</v>
      </c>
      <c r="U126" s="100">
        <v>4892.66</v>
      </c>
      <c r="V126" s="100">
        <v>4856.9799999999996</v>
      </c>
      <c r="W126" s="100">
        <v>4841.71</v>
      </c>
      <c r="X126" s="100">
        <v>4681.58</v>
      </c>
      <c r="Y126" s="100">
        <v>4532.63</v>
      </c>
    </row>
    <row r="127" spans="1:26" ht="15" hidden="1" outlineLevel="1" x14ac:dyDescent="0.25">
      <c r="A127" s="57">
        <v>4</v>
      </c>
      <c r="B127" s="100">
        <v>4401.2700000000004</v>
      </c>
      <c r="C127" s="100">
        <v>4260.82</v>
      </c>
      <c r="D127" s="100">
        <v>4225.2</v>
      </c>
      <c r="E127" s="100">
        <v>4189.79</v>
      </c>
      <c r="F127" s="100">
        <v>4121.46</v>
      </c>
      <c r="G127" s="100">
        <v>4119.03</v>
      </c>
      <c r="H127" s="100">
        <v>4138.46</v>
      </c>
      <c r="I127" s="100">
        <v>4231.29</v>
      </c>
      <c r="J127" s="100">
        <v>4442.95</v>
      </c>
      <c r="K127" s="100">
        <v>4651.43</v>
      </c>
      <c r="L127" s="100">
        <v>4746.01</v>
      </c>
      <c r="M127" s="100">
        <v>4821.32</v>
      </c>
      <c r="N127" s="100">
        <v>4805.29</v>
      </c>
      <c r="O127" s="100">
        <v>4840.71</v>
      </c>
      <c r="P127" s="100">
        <v>4832.07</v>
      </c>
      <c r="Q127" s="100">
        <v>4725.82</v>
      </c>
      <c r="R127" s="100">
        <v>4873.1499999999996</v>
      </c>
      <c r="S127" s="100">
        <v>4894.6899999999996</v>
      </c>
      <c r="T127" s="100">
        <v>4892.8</v>
      </c>
      <c r="U127" s="100">
        <v>4883.95</v>
      </c>
      <c r="V127" s="100">
        <v>4880.7700000000004</v>
      </c>
      <c r="W127" s="100">
        <v>4878.6499999999996</v>
      </c>
      <c r="X127" s="100">
        <v>4724.93</v>
      </c>
      <c r="Y127" s="100">
        <v>4459.54</v>
      </c>
    </row>
    <row r="128" spans="1:26" ht="15" hidden="1" outlineLevel="1" x14ac:dyDescent="0.25">
      <c r="A128" s="57">
        <v>5</v>
      </c>
      <c r="B128" s="100">
        <v>4271.76</v>
      </c>
      <c r="C128" s="100">
        <v>4119.42</v>
      </c>
      <c r="D128" s="100">
        <v>4045.15</v>
      </c>
      <c r="E128" s="100">
        <v>3998.17</v>
      </c>
      <c r="F128" s="100">
        <v>3990.44</v>
      </c>
      <c r="G128" s="100">
        <v>4038.3</v>
      </c>
      <c r="H128" s="100">
        <v>4232.0600000000004</v>
      </c>
      <c r="I128" s="100">
        <v>4443.9399999999996</v>
      </c>
      <c r="J128" s="100">
        <v>4788.26</v>
      </c>
      <c r="K128" s="100">
        <v>4884.75</v>
      </c>
      <c r="L128" s="100">
        <v>4874.22</v>
      </c>
      <c r="M128" s="100">
        <v>4874.63</v>
      </c>
      <c r="N128" s="100">
        <v>4849.12</v>
      </c>
      <c r="O128" s="100">
        <v>4892.25</v>
      </c>
      <c r="P128" s="100">
        <v>4942.13</v>
      </c>
      <c r="Q128" s="100">
        <v>4919.18</v>
      </c>
      <c r="R128" s="100">
        <v>4611.2700000000004</v>
      </c>
      <c r="S128" s="100">
        <v>4614.08</v>
      </c>
      <c r="T128" s="100">
        <v>4609.71</v>
      </c>
      <c r="U128" s="100">
        <v>4612.57</v>
      </c>
      <c r="V128" s="100">
        <v>4618.84</v>
      </c>
      <c r="W128" s="100">
        <v>4715.03</v>
      </c>
      <c r="X128" s="100">
        <v>4637.92</v>
      </c>
      <c r="Y128" s="100">
        <v>4445.71</v>
      </c>
    </row>
    <row r="129" spans="1:25" ht="15" hidden="1" outlineLevel="1" x14ac:dyDescent="0.25">
      <c r="A129" s="57">
        <v>6</v>
      </c>
      <c r="B129" s="100">
        <v>4270.53</v>
      </c>
      <c r="C129" s="100">
        <v>4112.4399999999996</v>
      </c>
      <c r="D129" s="100">
        <v>4031.82</v>
      </c>
      <c r="E129" s="100">
        <v>3885.66</v>
      </c>
      <c r="F129" s="100">
        <v>3480.35</v>
      </c>
      <c r="G129" s="100">
        <v>4034.08</v>
      </c>
      <c r="H129" s="100">
        <v>4203.45</v>
      </c>
      <c r="I129" s="100">
        <v>4432.16</v>
      </c>
      <c r="J129" s="100">
        <v>4622.49</v>
      </c>
      <c r="K129" s="100">
        <v>4772.92</v>
      </c>
      <c r="L129" s="100">
        <v>4809.09</v>
      </c>
      <c r="M129" s="100">
        <v>4827.1000000000004</v>
      </c>
      <c r="N129" s="100">
        <v>4737.8999999999996</v>
      </c>
      <c r="O129" s="100">
        <v>4817.5600000000004</v>
      </c>
      <c r="P129" s="100">
        <v>4851.13</v>
      </c>
      <c r="Q129" s="100">
        <v>4785.6000000000004</v>
      </c>
      <c r="R129" s="100">
        <v>4737.79</v>
      </c>
      <c r="S129" s="100">
        <v>4715.6499999999996</v>
      </c>
      <c r="T129" s="100">
        <v>4675.7</v>
      </c>
      <c r="U129" s="100">
        <v>4725.58</v>
      </c>
      <c r="V129" s="100">
        <v>4662.28</v>
      </c>
      <c r="W129" s="100">
        <v>4713.58</v>
      </c>
      <c r="X129" s="100">
        <v>4603.66</v>
      </c>
      <c r="Y129" s="100">
        <v>4398.83</v>
      </c>
    </row>
    <row r="130" spans="1:25" ht="15" hidden="1" outlineLevel="1" x14ac:dyDescent="0.25">
      <c r="A130" s="57">
        <v>7</v>
      </c>
      <c r="B130" s="100">
        <v>4258.93</v>
      </c>
      <c r="C130" s="100">
        <v>4122.8599999999997</v>
      </c>
      <c r="D130" s="100">
        <v>4040.58</v>
      </c>
      <c r="E130" s="100">
        <v>3573.65</v>
      </c>
      <c r="F130" s="100">
        <v>3580.95</v>
      </c>
      <c r="G130" s="100">
        <v>3581.19</v>
      </c>
      <c r="H130" s="100">
        <v>4247.83</v>
      </c>
      <c r="I130" s="100">
        <v>4496.2</v>
      </c>
      <c r="J130" s="100">
        <v>4717.25</v>
      </c>
      <c r="K130" s="100">
        <v>4878.53</v>
      </c>
      <c r="L130" s="100">
        <v>4966.7700000000004</v>
      </c>
      <c r="M130" s="100">
        <v>4987.7700000000004</v>
      </c>
      <c r="N130" s="100">
        <v>4933.0200000000004</v>
      </c>
      <c r="O130" s="100">
        <v>4905.63</v>
      </c>
      <c r="P130" s="100">
        <v>4884.26</v>
      </c>
      <c r="Q130" s="100">
        <v>4967.8</v>
      </c>
      <c r="R130" s="100">
        <v>4967.33</v>
      </c>
      <c r="S130" s="100">
        <v>4779.3500000000004</v>
      </c>
      <c r="T130" s="100">
        <v>4710.6899999999996</v>
      </c>
      <c r="U130" s="100">
        <v>4714.1899999999996</v>
      </c>
      <c r="V130" s="100">
        <v>4766.5200000000004</v>
      </c>
      <c r="W130" s="100">
        <v>4672.12</v>
      </c>
      <c r="X130" s="100">
        <v>4584.8599999999997</v>
      </c>
      <c r="Y130" s="100">
        <v>4404.74</v>
      </c>
    </row>
    <row r="131" spans="1:25" ht="15" hidden="1" outlineLevel="1" x14ac:dyDescent="0.25">
      <c r="A131" s="57">
        <v>8</v>
      </c>
      <c r="B131" s="100">
        <v>4206.22</v>
      </c>
      <c r="C131" s="100">
        <v>4099.1000000000004</v>
      </c>
      <c r="D131" s="100">
        <v>4017.36</v>
      </c>
      <c r="E131" s="100">
        <v>3974.88</v>
      </c>
      <c r="F131" s="100">
        <v>3962.38</v>
      </c>
      <c r="G131" s="100">
        <v>4034.61</v>
      </c>
      <c r="H131" s="100">
        <v>4213.57</v>
      </c>
      <c r="I131" s="100">
        <v>4449.5200000000004</v>
      </c>
      <c r="J131" s="100">
        <v>4749.6000000000004</v>
      </c>
      <c r="K131" s="100">
        <v>4904.66</v>
      </c>
      <c r="L131" s="100">
        <v>4980.3999999999996</v>
      </c>
      <c r="M131" s="100">
        <v>4971.76</v>
      </c>
      <c r="N131" s="100">
        <v>4952.5</v>
      </c>
      <c r="O131" s="100">
        <v>4977.42</v>
      </c>
      <c r="P131" s="100">
        <v>4984.7700000000004</v>
      </c>
      <c r="Q131" s="100">
        <v>4990.66</v>
      </c>
      <c r="R131" s="100">
        <v>4946.2299999999996</v>
      </c>
      <c r="S131" s="100">
        <v>4926.3100000000004</v>
      </c>
      <c r="T131" s="100">
        <v>4896.2299999999996</v>
      </c>
      <c r="U131" s="100">
        <v>4834.92</v>
      </c>
      <c r="V131" s="100">
        <v>4821.34</v>
      </c>
      <c r="W131" s="100">
        <v>4785.71</v>
      </c>
      <c r="X131" s="100">
        <v>4594.33</v>
      </c>
      <c r="Y131" s="100">
        <v>4408.58</v>
      </c>
    </row>
    <row r="132" spans="1:25" ht="15" hidden="1" outlineLevel="1" x14ac:dyDescent="0.25">
      <c r="A132" s="57">
        <v>9</v>
      </c>
      <c r="B132" s="100">
        <v>4269.6899999999996</v>
      </c>
      <c r="C132" s="100">
        <v>4159.8999999999996</v>
      </c>
      <c r="D132" s="100">
        <v>4088.15</v>
      </c>
      <c r="E132" s="100">
        <v>4034.96</v>
      </c>
      <c r="F132" s="100">
        <v>4023.52</v>
      </c>
      <c r="G132" s="100">
        <v>4081.39</v>
      </c>
      <c r="H132" s="100">
        <v>4264.96</v>
      </c>
      <c r="I132" s="100">
        <v>4447.8500000000004</v>
      </c>
      <c r="J132" s="100">
        <v>4689.3599999999997</v>
      </c>
      <c r="K132" s="100">
        <v>4842.45</v>
      </c>
      <c r="L132" s="100">
        <v>4894.3599999999997</v>
      </c>
      <c r="M132" s="100">
        <v>4892.87</v>
      </c>
      <c r="N132" s="100">
        <v>4887.07</v>
      </c>
      <c r="O132" s="100">
        <v>4929.66</v>
      </c>
      <c r="P132" s="100">
        <v>4933.32</v>
      </c>
      <c r="Q132" s="100">
        <v>4931.62</v>
      </c>
      <c r="R132" s="100">
        <v>4906.51</v>
      </c>
      <c r="S132" s="100">
        <v>4886.8999999999996</v>
      </c>
      <c r="T132" s="100">
        <v>4875.8</v>
      </c>
      <c r="U132" s="100">
        <v>4833.93</v>
      </c>
      <c r="V132" s="100">
        <v>4815.62</v>
      </c>
      <c r="W132" s="100">
        <v>4825.2</v>
      </c>
      <c r="X132" s="100">
        <v>4688.2299999999996</v>
      </c>
      <c r="Y132" s="100">
        <v>4557.24</v>
      </c>
    </row>
    <row r="133" spans="1:25" ht="15" hidden="1" outlineLevel="1" x14ac:dyDescent="0.25">
      <c r="A133" s="57">
        <v>10</v>
      </c>
      <c r="B133" s="100">
        <v>4371.1400000000003</v>
      </c>
      <c r="C133" s="100">
        <v>4245.71</v>
      </c>
      <c r="D133" s="100">
        <v>4203.82</v>
      </c>
      <c r="E133" s="100">
        <v>4145.43</v>
      </c>
      <c r="F133" s="100">
        <v>4121.28</v>
      </c>
      <c r="G133" s="100">
        <v>4126.33</v>
      </c>
      <c r="H133" s="100">
        <v>4209.88</v>
      </c>
      <c r="I133" s="100">
        <v>4356.38</v>
      </c>
      <c r="J133" s="100">
        <v>4618.87</v>
      </c>
      <c r="K133" s="100">
        <v>4789.1099999999997</v>
      </c>
      <c r="L133" s="100">
        <v>4887.09</v>
      </c>
      <c r="M133" s="100">
        <v>4931.47</v>
      </c>
      <c r="N133" s="100">
        <v>4937.4399999999996</v>
      </c>
      <c r="O133" s="100">
        <v>4940.5</v>
      </c>
      <c r="P133" s="100">
        <v>4946.1000000000004</v>
      </c>
      <c r="Q133" s="100">
        <v>4973.9799999999996</v>
      </c>
      <c r="R133" s="100">
        <v>4952.42</v>
      </c>
      <c r="S133" s="100">
        <v>4952.1000000000004</v>
      </c>
      <c r="T133" s="100">
        <v>4942.3900000000003</v>
      </c>
      <c r="U133" s="100">
        <v>4894.62</v>
      </c>
      <c r="V133" s="100">
        <v>4881.5</v>
      </c>
      <c r="W133" s="100">
        <v>4816</v>
      </c>
      <c r="X133" s="100">
        <v>4710.8</v>
      </c>
      <c r="Y133" s="100">
        <v>4555.7700000000004</v>
      </c>
    </row>
    <row r="134" spans="1:25" ht="15" hidden="1" outlineLevel="1" x14ac:dyDescent="0.25">
      <c r="A134" s="57">
        <v>11</v>
      </c>
      <c r="B134" s="100">
        <v>4347.88</v>
      </c>
      <c r="C134" s="100">
        <v>4236.67</v>
      </c>
      <c r="D134" s="100">
        <v>4182.93</v>
      </c>
      <c r="E134" s="100">
        <v>4136.68</v>
      </c>
      <c r="F134" s="100">
        <v>4095.08</v>
      </c>
      <c r="G134" s="100">
        <v>4049.97</v>
      </c>
      <c r="H134" s="100">
        <v>4126.54</v>
      </c>
      <c r="I134" s="100">
        <v>4261.2</v>
      </c>
      <c r="J134" s="100">
        <v>4522.66</v>
      </c>
      <c r="K134" s="100">
        <v>4698.49</v>
      </c>
      <c r="L134" s="100">
        <v>4778.4399999999996</v>
      </c>
      <c r="M134" s="100">
        <v>4807.17</v>
      </c>
      <c r="N134" s="100">
        <v>4808.09</v>
      </c>
      <c r="O134" s="100">
        <v>4837.97</v>
      </c>
      <c r="P134" s="100">
        <v>4847.04</v>
      </c>
      <c r="Q134" s="100">
        <v>4875.45</v>
      </c>
      <c r="R134" s="100">
        <v>4867.47</v>
      </c>
      <c r="S134" s="100">
        <v>4855.96</v>
      </c>
      <c r="T134" s="100">
        <v>4857.1000000000004</v>
      </c>
      <c r="U134" s="100">
        <v>4834.47</v>
      </c>
      <c r="V134" s="100">
        <v>4839.82</v>
      </c>
      <c r="W134" s="100">
        <v>4816.45</v>
      </c>
      <c r="X134" s="100">
        <v>4677.2700000000004</v>
      </c>
      <c r="Y134" s="100">
        <v>4506.3900000000003</v>
      </c>
    </row>
    <row r="135" spans="1:25" ht="15" hidden="1" outlineLevel="1" x14ac:dyDescent="0.25">
      <c r="A135" s="57">
        <v>12</v>
      </c>
      <c r="B135" s="100">
        <v>4311.07</v>
      </c>
      <c r="C135" s="100">
        <v>4211.5</v>
      </c>
      <c r="D135" s="100">
        <v>4127.8599999999997</v>
      </c>
      <c r="E135" s="100">
        <v>4114.87</v>
      </c>
      <c r="F135" s="100">
        <v>4094.04</v>
      </c>
      <c r="G135" s="100">
        <v>4116.92</v>
      </c>
      <c r="H135" s="100">
        <v>4294.07</v>
      </c>
      <c r="I135" s="100">
        <v>4561.04</v>
      </c>
      <c r="J135" s="100">
        <v>4886.03</v>
      </c>
      <c r="K135" s="100">
        <v>5022.16</v>
      </c>
      <c r="L135" s="100">
        <v>5044.13</v>
      </c>
      <c r="M135" s="100">
        <v>5032.6899999999996</v>
      </c>
      <c r="N135" s="100">
        <v>5039.59</v>
      </c>
      <c r="O135" s="100">
        <v>5061.6400000000003</v>
      </c>
      <c r="P135" s="100">
        <v>5046.49</v>
      </c>
      <c r="Q135" s="100">
        <v>5046.68</v>
      </c>
      <c r="R135" s="100">
        <v>5042.04</v>
      </c>
      <c r="S135" s="100">
        <v>5025.66</v>
      </c>
      <c r="T135" s="100">
        <v>5023.45</v>
      </c>
      <c r="U135" s="100">
        <v>4970.8599999999997</v>
      </c>
      <c r="V135" s="100">
        <v>4976.95</v>
      </c>
      <c r="W135" s="100">
        <v>4918.09</v>
      </c>
      <c r="X135" s="100">
        <v>4733.9399999999996</v>
      </c>
      <c r="Y135" s="100">
        <v>4528.49</v>
      </c>
    </row>
    <row r="136" spans="1:25" ht="15" hidden="1" outlineLevel="1" x14ac:dyDescent="0.25">
      <c r="A136" s="57">
        <v>13</v>
      </c>
      <c r="B136" s="100">
        <v>4299.3</v>
      </c>
      <c r="C136" s="100">
        <v>4200.8599999999997</v>
      </c>
      <c r="D136" s="100">
        <v>4113.18</v>
      </c>
      <c r="E136" s="100">
        <v>4089.87</v>
      </c>
      <c r="F136" s="100">
        <v>4077.36</v>
      </c>
      <c r="G136" s="100">
        <v>4116.1499999999996</v>
      </c>
      <c r="H136" s="100">
        <v>4246.25</v>
      </c>
      <c r="I136" s="100">
        <v>4483.59</v>
      </c>
      <c r="J136" s="100">
        <v>4748.58</v>
      </c>
      <c r="K136" s="100">
        <v>4951.25</v>
      </c>
      <c r="L136" s="100">
        <v>4988.6000000000004</v>
      </c>
      <c r="M136" s="100">
        <v>4994.99</v>
      </c>
      <c r="N136" s="100">
        <v>5008.22</v>
      </c>
      <c r="O136" s="100">
        <v>5050.99</v>
      </c>
      <c r="P136" s="100">
        <v>5036.42</v>
      </c>
      <c r="Q136" s="100">
        <v>5060.6899999999996</v>
      </c>
      <c r="R136" s="100">
        <v>5046.59</v>
      </c>
      <c r="S136" s="100">
        <v>5020.03</v>
      </c>
      <c r="T136" s="100">
        <v>5012.7</v>
      </c>
      <c r="U136" s="100">
        <v>4987.25</v>
      </c>
      <c r="V136" s="100">
        <v>4962.26</v>
      </c>
      <c r="W136" s="100">
        <v>4950.45</v>
      </c>
      <c r="X136" s="100">
        <v>4743.92</v>
      </c>
      <c r="Y136" s="100">
        <v>4518.28</v>
      </c>
    </row>
    <row r="137" spans="1:25" ht="15" hidden="1" outlineLevel="1" x14ac:dyDescent="0.25">
      <c r="A137" s="57">
        <v>14</v>
      </c>
      <c r="B137" s="100">
        <v>4308.59</v>
      </c>
      <c r="C137" s="100">
        <v>4221.54</v>
      </c>
      <c r="D137" s="100">
        <v>4143.53</v>
      </c>
      <c r="E137" s="100">
        <v>4126.92</v>
      </c>
      <c r="F137" s="100">
        <v>4119.09</v>
      </c>
      <c r="G137" s="100">
        <v>4168.46</v>
      </c>
      <c r="H137" s="100">
        <v>3824.73</v>
      </c>
      <c r="I137" s="100">
        <v>3826.4</v>
      </c>
      <c r="J137" s="100">
        <v>3460.62</v>
      </c>
      <c r="K137" s="100">
        <v>4294.96</v>
      </c>
      <c r="L137" s="100">
        <v>4968.22</v>
      </c>
      <c r="M137" s="100">
        <v>4962.8</v>
      </c>
      <c r="N137" s="100">
        <v>4930.63</v>
      </c>
      <c r="O137" s="100">
        <v>4917.25</v>
      </c>
      <c r="P137" s="100">
        <v>4929.8100000000004</v>
      </c>
      <c r="Q137" s="100">
        <v>4934.82</v>
      </c>
      <c r="R137" s="100">
        <v>4922.5200000000004</v>
      </c>
      <c r="S137" s="100">
        <v>4919.3</v>
      </c>
      <c r="T137" s="100">
        <v>4956.72</v>
      </c>
      <c r="U137" s="100">
        <v>4928.6499999999996</v>
      </c>
      <c r="V137" s="100">
        <v>4921.8100000000004</v>
      </c>
      <c r="W137" s="100">
        <v>4928.51</v>
      </c>
      <c r="X137" s="100">
        <v>4297.8900000000003</v>
      </c>
      <c r="Y137" s="100">
        <v>4545.07</v>
      </c>
    </row>
    <row r="138" spans="1:25" ht="15" hidden="1" outlineLevel="1" x14ac:dyDescent="0.25">
      <c r="A138" s="57">
        <v>15</v>
      </c>
      <c r="B138" s="100">
        <v>4431.68</v>
      </c>
      <c r="C138" s="100">
        <v>4306.55</v>
      </c>
      <c r="D138" s="100">
        <v>4294.9799999999996</v>
      </c>
      <c r="E138" s="100">
        <v>4271.46</v>
      </c>
      <c r="F138" s="100">
        <v>4264.54</v>
      </c>
      <c r="G138" s="100">
        <v>4289.79</v>
      </c>
      <c r="H138" s="100">
        <v>4419.6099999999997</v>
      </c>
      <c r="I138" s="100">
        <v>4581.43</v>
      </c>
      <c r="J138" s="100">
        <v>4887.55</v>
      </c>
      <c r="K138" s="100">
        <v>5001.5600000000004</v>
      </c>
      <c r="L138" s="100">
        <v>5019.08</v>
      </c>
      <c r="M138" s="100">
        <v>5013.62</v>
      </c>
      <c r="N138" s="100">
        <v>5003.95</v>
      </c>
      <c r="O138" s="100">
        <v>5016.01</v>
      </c>
      <c r="P138" s="100">
        <v>5032.91</v>
      </c>
      <c r="Q138" s="100">
        <v>5036.54</v>
      </c>
      <c r="R138" s="100">
        <v>4985.08</v>
      </c>
      <c r="S138" s="100">
        <v>5023.68</v>
      </c>
      <c r="T138" s="100">
        <v>5018.3599999999997</v>
      </c>
      <c r="U138" s="100">
        <v>5012.1499999999996</v>
      </c>
      <c r="V138" s="100">
        <v>4995.4399999999996</v>
      </c>
      <c r="W138" s="100">
        <v>4995.74</v>
      </c>
      <c r="X138" s="100">
        <v>4745.1099999999997</v>
      </c>
      <c r="Y138" s="100">
        <v>4620.66</v>
      </c>
    </row>
    <row r="139" spans="1:25" ht="15" hidden="1" outlineLevel="1" x14ac:dyDescent="0.25">
      <c r="A139" s="57">
        <v>16</v>
      </c>
      <c r="B139" s="100">
        <v>4426.53</v>
      </c>
      <c r="C139" s="100">
        <v>4349.28</v>
      </c>
      <c r="D139" s="100">
        <v>4309.96</v>
      </c>
      <c r="E139" s="100">
        <v>4290.26</v>
      </c>
      <c r="F139" s="100">
        <v>4283.8100000000004</v>
      </c>
      <c r="G139" s="100">
        <v>4300.7299999999996</v>
      </c>
      <c r="H139" s="100">
        <v>4389.05</v>
      </c>
      <c r="I139" s="100">
        <v>4567.88</v>
      </c>
      <c r="J139" s="100">
        <v>3460.26</v>
      </c>
      <c r="K139" s="100">
        <v>4282.6499999999996</v>
      </c>
      <c r="L139" s="100">
        <v>4961.6899999999996</v>
      </c>
      <c r="M139" s="100">
        <v>4958.82</v>
      </c>
      <c r="N139" s="100">
        <v>4935.46</v>
      </c>
      <c r="O139" s="100">
        <v>4967.97</v>
      </c>
      <c r="P139" s="100">
        <v>5006.75</v>
      </c>
      <c r="Q139" s="100">
        <v>4970.38</v>
      </c>
      <c r="R139" s="100">
        <v>4979.8100000000004</v>
      </c>
      <c r="S139" s="100">
        <v>5002.29</v>
      </c>
      <c r="T139" s="100">
        <v>4972.75</v>
      </c>
      <c r="U139" s="100">
        <v>4965.7</v>
      </c>
      <c r="V139" s="100">
        <v>4944.3900000000003</v>
      </c>
      <c r="W139" s="100">
        <v>4980.92</v>
      </c>
      <c r="X139" s="100">
        <v>4767.33</v>
      </c>
      <c r="Y139" s="100">
        <v>4641.3999999999996</v>
      </c>
    </row>
    <row r="140" spans="1:25" ht="15" hidden="1" outlineLevel="1" x14ac:dyDescent="0.25">
      <c r="A140" s="57">
        <v>17</v>
      </c>
      <c r="B140" s="100">
        <v>4585.2700000000004</v>
      </c>
      <c r="C140" s="100">
        <v>4457.37</v>
      </c>
      <c r="D140" s="100">
        <v>4400.75</v>
      </c>
      <c r="E140" s="100">
        <v>4331.07</v>
      </c>
      <c r="F140" s="100">
        <v>4294.18</v>
      </c>
      <c r="G140" s="100">
        <v>4310.3599999999997</v>
      </c>
      <c r="H140" s="100">
        <v>4386.6000000000004</v>
      </c>
      <c r="I140" s="100">
        <v>4547.32</v>
      </c>
      <c r="J140" s="100">
        <v>4867.2299999999996</v>
      </c>
      <c r="K140" s="100">
        <v>5031.25</v>
      </c>
      <c r="L140" s="100">
        <v>5056.6099999999997</v>
      </c>
      <c r="M140" s="100">
        <v>5081.03</v>
      </c>
      <c r="N140" s="100">
        <v>5084.37</v>
      </c>
      <c r="O140" s="100">
        <v>5114.72</v>
      </c>
      <c r="P140" s="100">
        <v>5113.6400000000003</v>
      </c>
      <c r="Q140" s="100">
        <v>5081.21</v>
      </c>
      <c r="R140" s="100">
        <v>5093.17</v>
      </c>
      <c r="S140" s="100">
        <v>5086.09</v>
      </c>
      <c r="T140" s="100">
        <v>5072.47</v>
      </c>
      <c r="U140" s="100">
        <v>5037.05</v>
      </c>
      <c r="V140" s="100">
        <v>5057.2700000000004</v>
      </c>
      <c r="W140" s="100">
        <v>5047.13</v>
      </c>
      <c r="X140" s="100">
        <v>4855.54</v>
      </c>
      <c r="Y140" s="100">
        <v>4636.6400000000003</v>
      </c>
    </row>
    <row r="141" spans="1:25" ht="15" hidden="1" outlineLevel="1" x14ac:dyDescent="0.25">
      <c r="A141" s="57">
        <v>18</v>
      </c>
      <c r="B141" s="100">
        <v>4411.59</v>
      </c>
      <c r="C141" s="100">
        <v>4279.68</v>
      </c>
      <c r="D141" s="100">
        <v>4229.0200000000004</v>
      </c>
      <c r="E141" s="100">
        <v>4174.45</v>
      </c>
      <c r="F141" s="100">
        <v>4141.42</v>
      </c>
      <c r="G141" s="100">
        <v>4109.59</v>
      </c>
      <c r="H141" s="100">
        <v>4220.37</v>
      </c>
      <c r="I141" s="100">
        <v>4336.6099999999997</v>
      </c>
      <c r="J141" s="100">
        <v>4585.2299999999996</v>
      </c>
      <c r="K141" s="100">
        <v>4804.7700000000004</v>
      </c>
      <c r="L141" s="100">
        <v>4830.75</v>
      </c>
      <c r="M141" s="100">
        <v>4855.49</v>
      </c>
      <c r="N141" s="100">
        <v>4860.1099999999997</v>
      </c>
      <c r="O141" s="100">
        <v>4855.92</v>
      </c>
      <c r="P141" s="100">
        <v>4877.3</v>
      </c>
      <c r="Q141" s="100">
        <v>4875.1499999999996</v>
      </c>
      <c r="R141" s="100">
        <v>4885.04</v>
      </c>
      <c r="S141" s="100">
        <v>4885.79</v>
      </c>
      <c r="T141" s="100">
        <v>4885.45</v>
      </c>
      <c r="U141" s="100">
        <v>4912.6499999999996</v>
      </c>
      <c r="V141" s="100">
        <v>4926.18</v>
      </c>
      <c r="W141" s="100">
        <v>4927.03</v>
      </c>
      <c r="X141" s="100">
        <v>4719.08</v>
      </c>
      <c r="Y141" s="100">
        <v>4570.9399999999996</v>
      </c>
    </row>
    <row r="142" spans="1:25" ht="15" hidden="1" outlineLevel="1" x14ac:dyDescent="0.25">
      <c r="A142" s="57">
        <v>19</v>
      </c>
      <c r="B142" s="100">
        <v>4349.1499999999996</v>
      </c>
      <c r="C142" s="100">
        <v>4219.68</v>
      </c>
      <c r="D142" s="100">
        <v>4219.04</v>
      </c>
      <c r="E142" s="100">
        <v>4181.3100000000004</v>
      </c>
      <c r="F142" s="100">
        <v>4154.67</v>
      </c>
      <c r="G142" s="100">
        <v>4158.1499999999996</v>
      </c>
      <c r="H142" s="100">
        <v>4203.04</v>
      </c>
      <c r="I142" s="100">
        <v>4392.1400000000003</v>
      </c>
      <c r="J142" s="100">
        <v>4596.68</v>
      </c>
      <c r="K142" s="100">
        <v>4804.95</v>
      </c>
      <c r="L142" s="100">
        <v>4763.6099999999997</v>
      </c>
      <c r="M142" s="100">
        <v>4730.09</v>
      </c>
      <c r="N142" s="100">
        <v>4752.3</v>
      </c>
      <c r="O142" s="100">
        <v>4774.34</v>
      </c>
      <c r="P142" s="100">
        <v>4782.9799999999996</v>
      </c>
      <c r="Q142" s="100">
        <v>4800.7700000000004</v>
      </c>
      <c r="R142" s="100">
        <v>4827.16</v>
      </c>
      <c r="S142" s="100">
        <v>4795.26</v>
      </c>
      <c r="T142" s="100">
        <v>4782.2</v>
      </c>
      <c r="U142" s="100">
        <v>4699.7299999999996</v>
      </c>
      <c r="V142" s="100">
        <v>4703.7700000000004</v>
      </c>
      <c r="W142" s="100">
        <v>4617.6899999999996</v>
      </c>
      <c r="X142" s="100">
        <v>4523.8500000000004</v>
      </c>
      <c r="Y142" s="100">
        <v>4432.7700000000004</v>
      </c>
    </row>
    <row r="143" spans="1:25" ht="15" hidden="1" outlineLevel="1" x14ac:dyDescent="0.25">
      <c r="A143" s="57">
        <v>20</v>
      </c>
      <c r="B143" s="100">
        <v>4196.96</v>
      </c>
      <c r="C143" s="100">
        <v>4061.21</v>
      </c>
      <c r="D143" s="100">
        <v>4002.52</v>
      </c>
      <c r="E143" s="100">
        <v>3486.89</v>
      </c>
      <c r="F143" s="100">
        <v>3488.19</v>
      </c>
      <c r="G143" s="100">
        <v>3487.4</v>
      </c>
      <c r="H143" s="100">
        <v>4142.8599999999997</v>
      </c>
      <c r="I143" s="100">
        <v>4359.25</v>
      </c>
      <c r="J143" s="100">
        <v>4571.53</v>
      </c>
      <c r="K143" s="100">
        <v>4725.84</v>
      </c>
      <c r="L143" s="100">
        <v>4673.76</v>
      </c>
      <c r="M143" s="100">
        <v>4652.72</v>
      </c>
      <c r="N143" s="100">
        <v>4726.1499999999996</v>
      </c>
      <c r="O143" s="100">
        <v>4682.7299999999996</v>
      </c>
      <c r="P143" s="100">
        <v>4688.88</v>
      </c>
      <c r="Q143" s="100">
        <v>4783.41</v>
      </c>
      <c r="R143" s="100">
        <v>4737.05</v>
      </c>
      <c r="S143" s="100">
        <v>4679.05</v>
      </c>
      <c r="T143" s="100">
        <v>4627.9799999999996</v>
      </c>
      <c r="U143" s="100">
        <v>4685.16</v>
      </c>
      <c r="V143" s="100">
        <v>4717.1099999999997</v>
      </c>
      <c r="W143" s="100">
        <v>4683.29</v>
      </c>
      <c r="X143" s="100">
        <v>4512.29</v>
      </c>
      <c r="Y143" s="100">
        <v>4367.99</v>
      </c>
    </row>
    <row r="144" spans="1:25" ht="15" hidden="1" outlineLevel="1" x14ac:dyDescent="0.25">
      <c r="A144" s="57">
        <v>21</v>
      </c>
      <c r="B144" s="100">
        <v>4192.3999999999996</v>
      </c>
      <c r="C144" s="100">
        <v>4113.9399999999996</v>
      </c>
      <c r="D144" s="100">
        <v>4012.07</v>
      </c>
      <c r="E144" s="100">
        <v>3504.12</v>
      </c>
      <c r="F144" s="100">
        <v>3504.03</v>
      </c>
      <c r="G144" s="100">
        <v>3505.5</v>
      </c>
      <c r="H144" s="100">
        <v>4165.75</v>
      </c>
      <c r="I144" s="100">
        <v>4325.75</v>
      </c>
      <c r="J144" s="100">
        <v>3461.39</v>
      </c>
      <c r="K144" s="100">
        <v>4665.95</v>
      </c>
      <c r="L144" s="100">
        <v>4638.2700000000004</v>
      </c>
      <c r="M144" s="100">
        <v>4659.9799999999996</v>
      </c>
      <c r="N144" s="100">
        <v>4643.41</v>
      </c>
      <c r="O144" s="100">
        <v>4676.96</v>
      </c>
      <c r="P144" s="100">
        <v>4673.6099999999997</v>
      </c>
      <c r="Q144" s="100">
        <v>4741.38</v>
      </c>
      <c r="R144" s="100">
        <v>4691.57</v>
      </c>
      <c r="S144" s="100">
        <v>4672.7</v>
      </c>
      <c r="T144" s="100">
        <v>4694.2299999999996</v>
      </c>
      <c r="U144" s="100">
        <v>4707.84</v>
      </c>
      <c r="V144" s="100">
        <v>4693.6000000000004</v>
      </c>
      <c r="W144" s="100">
        <v>4609.26</v>
      </c>
      <c r="X144" s="100">
        <v>4517.88</v>
      </c>
      <c r="Y144" s="100">
        <v>4392.13</v>
      </c>
    </row>
    <row r="145" spans="1:26" ht="15" hidden="1" outlineLevel="1" x14ac:dyDescent="0.25">
      <c r="A145" s="57">
        <v>22</v>
      </c>
      <c r="B145" s="100">
        <v>4187.76</v>
      </c>
      <c r="C145" s="100">
        <v>4071.24</v>
      </c>
      <c r="D145" s="100">
        <v>4023.53</v>
      </c>
      <c r="E145" s="100">
        <v>3570.58</v>
      </c>
      <c r="F145" s="100">
        <v>3504.26</v>
      </c>
      <c r="G145" s="100">
        <v>3504.83</v>
      </c>
      <c r="H145" s="100">
        <v>4157.07</v>
      </c>
      <c r="I145" s="100">
        <v>4318.63</v>
      </c>
      <c r="J145" s="100">
        <v>4575.6400000000003</v>
      </c>
      <c r="K145" s="100">
        <v>4677.47</v>
      </c>
      <c r="L145" s="100">
        <v>4675.1899999999996</v>
      </c>
      <c r="M145" s="100">
        <v>4707.3</v>
      </c>
      <c r="N145" s="100">
        <v>4655.03</v>
      </c>
      <c r="O145" s="100">
        <v>4704.24</v>
      </c>
      <c r="P145" s="100">
        <v>4700.2</v>
      </c>
      <c r="Q145" s="100">
        <v>4771.1899999999996</v>
      </c>
      <c r="R145" s="100">
        <v>4682.47</v>
      </c>
      <c r="S145" s="100">
        <v>4726.79</v>
      </c>
      <c r="T145" s="100">
        <v>4609.16</v>
      </c>
      <c r="U145" s="100">
        <v>4606.3599999999997</v>
      </c>
      <c r="V145" s="100">
        <v>4572.87</v>
      </c>
      <c r="W145" s="100">
        <v>4525.49</v>
      </c>
      <c r="X145" s="100">
        <v>4493.25</v>
      </c>
      <c r="Y145" s="100">
        <v>4357.7</v>
      </c>
    </row>
    <row r="146" spans="1:26" ht="15" hidden="1" outlineLevel="1" x14ac:dyDescent="0.25">
      <c r="A146" s="57">
        <v>23</v>
      </c>
      <c r="B146" s="100">
        <v>4238.93</v>
      </c>
      <c r="C146" s="100">
        <v>4136.34</v>
      </c>
      <c r="D146" s="100">
        <v>4081.21</v>
      </c>
      <c r="E146" s="100">
        <v>4067.96</v>
      </c>
      <c r="F146" s="100">
        <v>4066.88</v>
      </c>
      <c r="G146" s="100">
        <v>4141.97</v>
      </c>
      <c r="H146" s="100">
        <v>4217.45</v>
      </c>
      <c r="I146" s="100">
        <v>4439.43</v>
      </c>
      <c r="J146" s="100">
        <v>4244.8999999999996</v>
      </c>
      <c r="K146" s="100">
        <v>3817.1</v>
      </c>
      <c r="L146" s="100">
        <v>4802.04</v>
      </c>
      <c r="M146" s="100">
        <v>4767.04</v>
      </c>
      <c r="N146" s="100">
        <v>4754.7299999999996</v>
      </c>
      <c r="O146" s="100">
        <v>4828.83</v>
      </c>
      <c r="P146" s="100">
        <v>4820.63</v>
      </c>
      <c r="Q146" s="100">
        <v>4924</v>
      </c>
      <c r="R146" s="100">
        <v>4918.33</v>
      </c>
      <c r="S146" s="100">
        <v>4904.6899999999996</v>
      </c>
      <c r="T146" s="100">
        <v>4834.13</v>
      </c>
      <c r="U146" s="100">
        <v>4823.92</v>
      </c>
      <c r="V146" s="100">
        <v>4758.1400000000003</v>
      </c>
      <c r="W146" s="100">
        <v>4762.45</v>
      </c>
      <c r="X146" s="100">
        <v>4694.55</v>
      </c>
      <c r="Y146" s="100">
        <v>4516.0200000000004</v>
      </c>
    </row>
    <row r="147" spans="1:26" ht="15" hidden="1" outlineLevel="1" x14ac:dyDescent="0.25">
      <c r="A147" s="57">
        <v>24</v>
      </c>
      <c r="B147" s="100">
        <v>4364.99</v>
      </c>
      <c r="C147" s="100">
        <v>4245.13</v>
      </c>
      <c r="D147" s="100">
        <v>4211.66</v>
      </c>
      <c r="E147" s="100">
        <v>4173.8999999999996</v>
      </c>
      <c r="F147" s="100">
        <v>4121.8</v>
      </c>
      <c r="G147" s="100">
        <v>4142.57</v>
      </c>
      <c r="H147" s="100">
        <v>4137.24</v>
      </c>
      <c r="I147" s="100">
        <v>4310.8599999999997</v>
      </c>
      <c r="J147" s="100">
        <v>4529.3500000000004</v>
      </c>
      <c r="K147" s="100">
        <v>4729.72</v>
      </c>
      <c r="L147" s="100">
        <v>4752.8</v>
      </c>
      <c r="M147" s="100">
        <v>4805.26</v>
      </c>
      <c r="N147" s="100">
        <v>4745.34</v>
      </c>
      <c r="O147" s="100">
        <v>4764.37</v>
      </c>
      <c r="P147" s="100">
        <v>4772.22</v>
      </c>
      <c r="Q147" s="100">
        <v>4744.87</v>
      </c>
      <c r="R147" s="100">
        <v>4711.34</v>
      </c>
      <c r="S147" s="100">
        <v>3460.85</v>
      </c>
      <c r="T147" s="100">
        <v>4741.96</v>
      </c>
      <c r="U147" s="100">
        <v>4744.51</v>
      </c>
      <c r="V147" s="100">
        <v>4751.54</v>
      </c>
      <c r="W147" s="100">
        <v>4715.3500000000004</v>
      </c>
      <c r="X147" s="100">
        <v>4560.6000000000004</v>
      </c>
      <c r="Y147" s="100">
        <v>4418.7700000000004</v>
      </c>
    </row>
    <row r="148" spans="1:26" ht="15" hidden="1" outlineLevel="1" x14ac:dyDescent="0.25">
      <c r="A148" s="57">
        <v>25</v>
      </c>
      <c r="B148" s="100">
        <v>4324.34</v>
      </c>
      <c r="C148" s="100">
        <v>4230.16</v>
      </c>
      <c r="D148" s="100">
        <v>4188.66</v>
      </c>
      <c r="E148" s="100">
        <v>4147.22</v>
      </c>
      <c r="F148" s="100">
        <v>4118.53</v>
      </c>
      <c r="G148" s="100">
        <v>4109.32</v>
      </c>
      <c r="H148" s="100">
        <v>4145.6400000000003</v>
      </c>
      <c r="I148" s="100">
        <v>4215.34</v>
      </c>
      <c r="J148" s="100">
        <v>4426.6400000000003</v>
      </c>
      <c r="K148" s="100">
        <v>4562.38</v>
      </c>
      <c r="L148" s="100">
        <v>4246.66</v>
      </c>
      <c r="M148" s="100">
        <v>4683.49</v>
      </c>
      <c r="N148" s="100">
        <v>4699.49</v>
      </c>
      <c r="O148" s="100">
        <v>4526.24</v>
      </c>
      <c r="P148" s="100">
        <v>4682.05</v>
      </c>
      <c r="Q148" s="100">
        <v>4662.2700000000004</v>
      </c>
      <c r="R148" s="100">
        <v>4651.03</v>
      </c>
      <c r="S148" s="100">
        <v>4645.8900000000003</v>
      </c>
      <c r="T148" s="100">
        <v>4659.03</v>
      </c>
      <c r="U148" s="100">
        <v>4794.1099999999997</v>
      </c>
      <c r="V148" s="100">
        <v>4759.84</v>
      </c>
      <c r="W148" s="100">
        <v>4745.91</v>
      </c>
      <c r="X148" s="100">
        <v>4621.3599999999997</v>
      </c>
      <c r="Y148" s="100">
        <v>4521.1099999999997</v>
      </c>
    </row>
    <row r="149" spans="1:26" ht="15" hidden="1" outlineLevel="1" x14ac:dyDescent="0.25">
      <c r="A149" s="57">
        <v>26</v>
      </c>
      <c r="B149" s="100">
        <v>4286.72</v>
      </c>
      <c r="C149" s="100">
        <v>4205.25</v>
      </c>
      <c r="D149" s="100">
        <v>4082.25</v>
      </c>
      <c r="E149" s="100">
        <v>4023.34</v>
      </c>
      <c r="F149" s="100">
        <v>4020.9</v>
      </c>
      <c r="G149" s="100">
        <v>4126.68</v>
      </c>
      <c r="H149" s="100">
        <v>4182.12</v>
      </c>
      <c r="I149" s="100">
        <v>4377.76</v>
      </c>
      <c r="J149" s="100">
        <v>4620.6400000000003</v>
      </c>
      <c r="K149" s="100">
        <v>4823.5200000000004</v>
      </c>
      <c r="L149" s="100">
        <v>4791.55</v>
      </c>
      <c r="M149" s="100">
        <v>4782.82</v>
      </c>
      <c r="N149" s="100">
        <v>4785.21</v>
      </c>
      <c r="O149" s="100">
        <v>4796.7299999999996</v>
      </c>
      <c r="P149" s="100">
        <v>4788.2</v>
      </c>
      <c r="Q149" s="100">
        <v>4849.17</v>
      </c>
      <c r="R149" s="100">
        <v>4802.5600000000004</v>
      </c>
      <c r="S149" s="100">
        <v>4720.6400000000003</v>
      </c>
      <c r="T149" s="100">
        <v>4732.88</v>
      </c>
      <c r="U149" s="100">
        <v>4745.59</v>
      </c>
      <c r="V149" s="100">
        <v>3461.33</v>
      </c>
      <c r="W149" s="100">
        <v>4682.37</v>
      </c>
      <c r="X149" s="100">
        <v>4649.13</v>
      </c>
      <c r="Y149" s="100">
        <v>4401.53</v>
      </c>
    </row>
    <row r="150" spans="1:26" ht="15" hidden="1" outlineLevel="1" x14ac:dyDescent="0.25">
      <c r="A150" s="57">
        <v>27</v>
      </c>
      <c r="B150" s="100">
        <v>4291.78</v>
      </c>
      <c r="C150" s="100">
        <v>4165.12</v>
      </c>
      <c r="D150" s="100">
        <v>4044.08</v>
      </c>
      <c r="E150" s="100">
        <v>4000.98</v>
      </c>
      <c r="F150" s="100">
        <v>4004.1</v>
      </c>
      <c r="G150" s="100">
        <v>4104.3500000000004</v>
      </c>
      <c r="H150" s="100">
        <v>4193</v>
      </c>
      <c r="I150" s="100">
        <v>4419.38</v>
      </c>
      <c r="J150" s="100">
        <v>3461.25</v>
      </c>
      <c r="K150" s="100">
        <v>4925.76</v>
      </c>
      <c r="L150" s="100">
        <v>4918.05</v>
      </c>
      <c r="M150" s="100">
        <v>4918.62</v>
      </c>
      <c r="N150" s="100">
        <v>4904.32</v>
      </c>
      <c r="O150" s="100">
        <v>4938.38</v>
      </c>
      <c r="P150" s="100">
        <v>4949.5</v>
      </c>
      <c r="Q150" s="100">
        <v>4957.47</v>
      </c>
      <c r="R150" s="100">
        <v>4953.29</v>
      </c>
      <c r="S150" s="100">
        <v>4943.91</v>
      </c>
      <c r="T150" s="100">
        <v>5001.24</v>
      </c>
      <c r="U150" s="100">
        <v>5003.82</v>
      </c>
      <c r="V150" s="100">
        <v>5001.05</v>
      </c>
      <c r="W150" s="100">
        <v>4934.3599999999997</v>
      </c>
      <c r="X150" s="100">
        <v>4714.54</v>
      </c>
      <c r="Y150" s="100">
        <v>4567.3100000000004</v>
      </c>
    </row>
    <row r="151" spans="1:26" ht="15" hidden="1" outlineLevel="1" x14ac:dyDescent="0.25">
      <c r="A151" s="57">
        <v>28</v>
      </c>
      <c r="B151" s="100">
        <v>4296.04</v>
      </c>
      <c r="C151" s="100">
        <v>4165.41</v>
      </c>
      <c r="D151" s="100">
        <v>4082.04</v>
      </c>
      <c r="E151" s="100">
        <v>4041.51</v>
      </c>
      <c r="F151" s="100">
        <v>4046.69</v>
      </c>
      <c r="G151" s="100">
        <v>4164.78</v>
      </c>
      <c r="H151" s="100">
        <v>4210.57</v>
      </c>
      <c r="I151" s="100">
        <v>4420.5200000000004</v>
      </c>
      <c r="J151" s="100">
        <v>4690.17</v>
      </c>
      <c r="K151" s="100">
        <v>4905</v>
      </c>
      <c r="L151" s="100">
        <v>4949.6000000000004</v>
      </c>
      <c r="M151" s="100">
        <v>4964.3999999999996</v>
      </c>
      <c r="N151" s="100">
        <v>4990.8100000000004</v>
      </c>
      <c r="O151" s="100">
        <v>5002.46</v>
      </c>
      <c r="P151" s="100">
        <v>4956.75</v>
      </c>
      <c r="Q151" s="100">
        <v>4974.57</v>
      </c>
      <c r="R151" s="100">
        <v>4968.6099999999997</v>
      </c>
      <c r="S151" s="100">
        <v>4954.7700000000004</v>
      </c>
      <c r="T151" s="100">
        <v>4979.1000000000004</v>
      </c>
      <c r="U151" s="100">
        <v>4984.22</v>
      </c>
      <c r="V151" s="100">
        <v>4959.53</v>
      </c>
      <c r="W151" s="100">
        <v>4981.09</v>
      </c>
      <c r="X151" s="100">
        <v>4757.55</v>
      </c>
      <c r="Y151" s="100">
        <v>4538.47</v>
      </c>
    </row>
    <row r="152" spans="1:26" ht="15" hidden="1" outlineLevel="1" x14ac:dyDescent="0.25">
      <c r="A152" s="57">
        <v>29</v>
      </c>
      <c r="B152" s="100">
        <v>4323.42</v>
      </c>
      <c r="C152" s="100">
        <v>4206.8500000000004</v>
      </c>
      <c r="D152" s="100">
        <v>4138.3100000000004</v>
      </c>
      <c r="E152" s="100">
        <v>4109.24</v>
      </c>
      <c r="F152" s="100">
        <v>3823.47</v>
      </c>
      <c r="G152" s="100">
        <v>3460.16</v>
      </c>
      <c r="H152" s="100">
        <v>3460.22</v>
      </c>
      <c r="I152" s="100">
        <v>4432.1400000000003</v>
      </c>
      <c r="J152" s="100">
        <v>3460.51</v>
      </c>
      <c r="K152" s="100">
        <v>3460.81</v>
      </c>
      <c r="L152" s="100">
        <v>4954.45</v>
      </c>
      <c r="M152" s="100">
        <v>4232.54</v>
      </c>
      <c r="N152" s="100">
        <v>3828.18</v>
      </c>
      <c r="O152" s="100">
        <v>4974.01</v>
      </c>
      <c r="P152" s="100">
        <v>4948.62</v>
      </c>
      <c r="Q152" s="100">
        <v>4978.16</v>
      </c>
      <c r="R152" s="100">
        <v>5002.2</v>
      </c>
      <c r="S152" s="100">
        <v>3834.79</v>
      </c>
      <c r="T152" s="100">
        <v>5002.53</v>
      </c>
      <c r="U152" s="100">
        <v>4992.7</v>
      </c>
      <c r="V152" s="100">
        <v>4248.3100000000004</v>
      </c>
      <c r="W152" s="100">
        <v>4249.8500000000004</v>
      </c>
      <c r="X152" s="100">
        <v>4688.1099999999997</v>
      </c>
      <c r="Y152" s="100">
        <v>4451.72</v>
      </c>
    </row>
    <row r="153" spans="1:26" ht="15" hidden="1" outlineLevel="1" x14ac:dyDescent="0.25">
      <c r="A153" s="57">
        <v>30</v>
      </c>
      <c r="B153" s="100">
        <v>4315.22</v>
      </c>
      <c r="C153" s="100">
        <v>4244.96</v>
      </c>
      <c r="D153" s="100">
        <v>4205.16</v>
      </c>
      <c r="E153" s="100">
        <v>4157.22</v>
      </c>
      <c r="F153" s="100">
        <v>4178.92</v>
      </c>
      <c r="G153" s="100">
        <v>4206.7299999999996</v>
      </c>
      <c r="H153" s="100">
        <v>4254.45</v>
      </c>
      <c r="I153" s="100">
        <v>4436.46</v>
      </c>
      <c r="J153" s="100">
        <v>3461.39</v>
      </c>
      <c r="K153" s="100">
        <v>4768.22</v>
      </c>
      <c r="L153" s="100">
        <v>4808.22</v>
      </c>
      <c r="M153" s="100">
        <v>4835.24</v>
      </c>
      <c r="N153" s="100">
        <v>4836.47</v>
      </c>
      <c r="O153" s="100">
        <v>4837.63</v>
      </c>
      <c r="P153" s="100">
        <v>4778.2</v>
      </c>
      <c r="Q153" s="100">
        <v>4823.45</v>
      </c>
      <c r="R153" s="100">
        <v>4847.6000000000004</v>
      </c>
      <c r="S153" s="100">
        <v>4850.62</v>
      </c>
      <c r="T153" s="100">
        <v>4826.84</v>
      </c>
      <c r="U153" s="100">
        <v>4792.5</v>
      </c>
      <c r="V153" s="100">
        <v>4245.29</v>
      </c>
      <c r="W153" s="100">
        <v>4964.26</v>
      </c>
      <c r="X153" s="100">
        <v>4713.3100000000004</v>
      </c>
      <c r="Y153" s="100">
        <v>4533.53</v>
      </c>
    </row>
    <row r="154" spans="1:26" ht="15" hidden="1" outlineLevel="1" x14ac:dyDescent="0.25">
      <c r="A154" s="57">
        <v>31</v>
      </c>
      <c r="B154" s="100">
        <v>4473.13</v>
      </c>
      <c r="C154" s="100">
        <v>4364.41</v>
      </c>
      <c r="D154" s="100">
        <v>4306.46</v>
      </c>
      <c r="E154" s="100">
        <v>4255.6000000000004</v>
      </c>
      <c r="F154" s="100">
        <v>4252.74</v>
      </c>
      <c r="G154" s="100">
        <v>4247.82</v>
      </c>
      <c r="H154" s="100">
        <v>4362.6000000000004</v>
      </c>
      <c r="I154" s="100">
        <v>4446.96</v>
      </c>
      <c r="J154" s="100">
        <v>4579.03</v>
      </c>
      <c r="K154" s="100">
        <v>4782.68</v>
      </c>
      <c r="L154" s="100">
        <v>4898.2</v>
      </c>
      <c r="M154" s="100">
        <v>4913.43</v>
      </c>
      <c r="N154" s="100">
        <v>4925.17</v>
      </c>
      <c r="O154" s="100">
        <v>4942.1499999999996</v>
      </c>
      <c r="P154" s="100">
        <v>4912.08</v>
      </c>
      <c r="Q154" s="100">
        <v>4952.18</v>
      </c>
      <c r="R154" s="100">
        <v>4924.8599999999997</v>
      </c>
      <c r="S154" s="100">
        <v>4945.8599999999997</v>
      </c>
      <c r="T154" s="100">
        <v>4926.3100000000004</v>
      </c>
      <c r="U154" s="100">
        <v>4923.6899999999996</v>
      </c>
      <c r="V154" s="100">
        <v>4923.49</v>
      </c>
      <c r="W154" s="100">
        <v>4900.59</v>
      </c>
      <c r="X154" s="100">
        <v>4521.68</v>
      </c>
      <c r="Y154" s="100">
        <v>4399.99</v>
      </c>
      <c r="Z154" s="58"/>
    </row>
    <row r="155" spans="1:26" ht="15" collapsed="1" x14ac:dyDescent="0.25">
      <c r="A155" s="4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</row>
    <row r="156" spans="1:26" ht="14.25" customHeight="1" x14ac:dyDescent="0.2">
      <c r="A156" s="142" t="s">
        <v>109</v>
      </c>
      <c r="B156" s="143" t="s">
        <v>148</v>
      </c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</row>
    <row r="157" spans="1:26" ht="30" hidden="1" outlineLevel="1" x14ac:dyDescent="0.2">
      <c r="A157" s="142"/>
      <c r="B157" s="32" t="s">
        <v>52</v>
      </c>
      <c r="C157" s="32" t="s">
        <v>53</v>
      </c>
      <c r="D157" s="32" t="s">
        <v>54</v>
      </c>
      <c r="E157" s="32" t="s">
        <v>55</v>
      </c>
      <c r="F157" s="32" t="s">
        <v>56</v>
      </c>
      <c r="G157" s="32" t="s">
        <v>57</v>
      </c>
      <c r="H157" s="32" t="s">
        <v>58</v>
      </c>
      <c r="I157" s="32" t="s">
        <v>59</v>
      </c>
      <c r="J157" s="32" t="s">
        <v>60</v>
      </c>
      <c r="K157" s="32" t="s">
        <v>61</v>
      </c>
      <c r="L157" s="32" t="s">
        <v>62</v>
      </c>
      <c r="M157" s="32" t="s">
        <v>63</v>
      </c>
      <c r="N157" s="32" t="s">
        <v>64</v>
      </c>
      <c r="O157" s="32" t="s">
        <v>65</v>
      </c>
      <c r="P157" s="32" t="s">
        <v>66</v>
      </c>
      <c r="Q157" s="32" t="s">
        <v>67</v>
      </c>
      <c r="R157" s="32" t="s">
        <v>68</v>
      </c>
      <c r="S157" s="32" t="s">
        <v>69</v>
      </c>
      <c r="T157" s="32" t="s">
        <v>70</v>
      </c>
      <c r="U157" s="32" t="s">
        <v>71</v>
      </c>
      <c r="V157" s="32" t="s">
        <v>72</v>
      </c>
      <c r="W157" s="32" t="s">
        <v>73</v>
      </c>
      <c r="X157" s="32" t="s">
        <v>74</v>
      </c>
      <c r="Y157" s="32" t="s">
        <v>75</v>
      </c>
    </row>
    <row r="158" spans="1:26" ht="15" hidden="1" outlineLevel="1" x14ac:dyDescent="0.25">
      <c r="A158" s="57">
        <v>1</v>
      </c>
      <c r="B158" s="34">
        <v>4509</v>
      </c>
      <c r="C158" s="34">
        <v>4350.7700000000004</v>
      </c>
      <c r="D158" s="34">
        <v>4272.2299999999996</v>
      </c>
      <c r="E158" s="34">
        <v>4255.1000000000004</v>
      </c>
      <c r="F158" s="34">
        <v>4244.8100000000004</v>
      </c>
      <c r="G158" s="34">
        <v>4246.2700000000004</v>
      </c>
      <c r="H158" s="34">
        <v>4492.68</v>
      </c>
      <c r="I158" s="34">
        <v>4769.6000000000004</v>
      </c>
      <c r="J158" s="34">
        <v>4955.92</v>
      </c>
      <c r="K158" s="34">
        <v>5198.3599999999997</v>
      </c>
      <c r="L158" s="34">
        <v>5266.11</v>
      </c>
      <c r="M158" s="34">
        <v>5242.43</v>
      </c>
      <c r="N158" s="34">
        <v>5210.32</v>
      </c>
      <c r="O158" s="34">
        <v>5298.69</v>
      </c>
      <c r="P158" s="34">
        <v>5280.6</v>
      </c>
      <c r="Q158" s="34">
        <v>5344</v>
      </c>
      <c r="R158" s="34">
        <v>5310.1</v>
      </c>
      <c r="S158" s="34">
        <v>5266.07</v>
      </c>
      <c r="T158" s="34">
        <v>5246.06</v>
      </c>
      <c r="U158" s="34">
        <v>5162.18</v>
      </c>
      <c r="V158" s="34">
        <v>5099.74</v>
      </c>
      <c r="W158" s="34">
        <v>5008.55</v>
      </c>
      <c r="X158" s="34">
        <v>4897.87</v>
      </c>
      <c r="Y158" s="34">
        <v>4703.68</v>
      </c>
    </row>
    <row r="159" spans="1:26" ht="15" hidden="1" outlineLevel="1" x14ac:dyDescent="0.25">
      <c r="A159" s="57">
        <v>2</v>
      </c>
      <c r="B159" s="34">
        <v>4593.09</v>
      </c>
      <c r="C159" s="34">
        <v>4390.18</v>
      </c>
      <c r="D159" s="34">
        <v>3843.57</v>
      </c>
      <c r="E159" s="34">
        <v>3836.44</v>
      </c>
      <c r="F159" s="34">
        <v>3835.94</v>
      </c>
      <c r="G159" s="34">
        <v>3837.11</v>
      </c>
      <c r="H159" s="34">
        <v>4513.47</v>
      </c>
      <c r="I159" s="34">
        <v>4766.34</v>
      </c>
      <c r="J159" s="34">
        <v>4919.84</v>
      </c>
      <c r="K159" s="34">
        <v>5163.3900000000003</v>
      </c>
      <c r="L159" s="34">
        <v>5212.63</v>
      </c>
      <c r="M159" s="34">
        <v>5217.54</v>
      </c>
      <c r="N159" s="34">
        <v>5202.47</v>
      </c>
      <c r="O159" s="34">
        <v>5249.89</v>
      </c>
      <c r="P159" s="34">
        <v>5245.48</v>
      </c>
      <c r="Q159" s="34">
        <v>5259.94</v>
      </c>
      <c r="R159" s="34">
        <v>5223.0600000000004</v>
      </c>
      <c r="S159" s="34">
        <v>5219.38</v>
      </c>
      <c r="T159" s="34">
        <v>5212.0200000000004</v>
      </c>
      <c r="U159" s="34">
        <v>5158.2700000000004</v>
      </c>
      <c r="V159" s="34">
        <v>5184.83</v>
      </c>
      <c r="W159" s="34">
        <v>5160.2700000000004</v>
      </c>
      <c r="X159" s="34">
        <v>5026.26</v>
      </c>
      <c r="Y159" s="34">
        <v>4855.68</v>
      </c>
    </row>
    <row r="160" spans="1:26" ht="15" hidden="1" outlineLevel="1" x14ac:dyDescent="0.25">
      <c r="A160" s="57">
        <v>3</v>
      </c>
      <c r="B160" s="34">
        <v>4696.62</v>
      </c>
      <c r="C160" s="34">
        <v>4584.67</v>
      </c>
      <c r="D160" s="34">
        <v>4538.37</v>
      </c>
      <c r="E160" s="34">
        <v>4459.84</v>
      </c>
      <c r="F160" s="34">
        <v>4413.68</v>
      </c>
      <c r="G160" s="34">
        <v>4440.12</v>
      </c>
      <c r="H160" s="34">
        <v>4540.32</v>
      </c>
      <c r="I160" s="34">
        <v>4750.7299999999996</v>
      </c>
      <c r="J160" s="34">
        <v>4954.7</v>
      </c>
      <c r="K160" s="34">
        <v>5230.7700000000004</v>
      </c>
      <c r="L160" s="34">
        <v>5302.15</v>
      </c>
      <c r="M160" s="34">
        <v>5333.69</v>
      </c>
      <c r="N160" s="34">
        <v>5294.83</v>
      </c>
      <c r="O160" s="34">
        <v>5269.13</v>
      </c>
      <c r="P160" s="34">
        <v>5265.14</v>
      </c>
      <c r="Q160" s="34">
        <v>5340.56</v>
      </c>
      <c r="R160" s="34">
        <v>5334.04</v>
      </c>
      <c r="S160" s="34">
        <v>5342.61</v>
      </c>
      <c r="T160" s="34">
        <v>5295.98</v>
      </c>
      <c r="U160" s="34">
        <v>5265.23</v>
      </c>
      <c r="V160" s="34">
        <v>5229.55</v>
      </c>
      <c r="W160" s="34">
        <v>5214.28</v>
      </c>
      <c r="X160" s="34">
        <v>5054.1499999999996</v>
      </c>
      <c r="Y160" s="34">
        <v>4905.2</v>
      </c>
    </row>
    <row r="161" spans="1:25" ht="15" hidden="1" outlineLevel="1" x14ac:dyDescent="0.25">
      <c r="A161" s="57">
        <v>4</v>
      </c>
      <c r="B161" s="34">
        <v>4773.84</v>
      </c>
      <c r="C161" s="34">
        <v>4633.3900000000003</v>
      </c>
      <c r="D161" s="34">
        <v>4597.7700000000004</v>
      </c>
      <c r="E161" s="34">
        <v>4562.3599999999997</v>
      </c>
      <c r="F161" s="34">
        <v>4494.03</v>
      </c>
      <c r="G161" s="34">
        <v>4491.6000000000004</v>
      </c>
      <c r="H161" s="34">
        <v>4511.03</v>
      </c>
      <c r="I161" s="34">
        <v>4603.8599999999997</v>
      </c>
      <c r="J161" s="34">
        <v>4815.5200000000004</v>
      </c>
      <c r="K161" s="34">
        <v>5024</v>
      </c>
      <c r="L161" s="34">
        <v>5118.58</v>
      </c>
      <c r="M161" s="34">
        <v>5193.8900000000003</v>
      </c>
      <c r="N161" s="34">
        <v>5177.8599999999997</v>
      </c>
      <c r="O161" s="34">
        <v>5213.28</v>
      </c>
      <c r="P161" s="34">
        <v>5204.6400000000003</v>
      </c>
      <c r="Q161" s="34">
        <v>5098.3900000000003</v>
      </c>
      <c r="R161" s="34">
        <v>5245.72</v>
      </c>
      <c r="S161" s="34">
        <v>5267.26</v>
      </c>
      <c r="T161" s="34">
        <v>5265.37</v>
      </c>
      <c r="U161" s="34">
        <v>5256.52</v>
      </c>
      <c r="V161" s="34">
        <v>5253.34</v>
      </c>
      <c r="W161" s="34">
        <v>5251.22</v>
      </c>
      <c r="X161" s="34">
        <v>5097.5</v>
      </c>
      <c r="Y161" s="34">
        <v>4832.1099999999997</v>
      </c>
    </row>
    <row r="162" spans="1:25" ht="15" hidden="1" outlineLevel="1" x14ac:dyDescent="0.25">
      <c r="A162" s="57">
        <v>5</v>
      </c>
      <c r="B162" s="34">
        <v>4644.33</v>
      </c>
      <c r="C162" s="34">
        <v>4491.99</v>
      </c>
      <c r="D162" s="34">
        <v>4417.72</v>
      </c>
      <c r="E162" s="34">
        <v>4370.74</v>
      </c>
      <c r="F162" s="34">
        <v>4363.01</v>
      </c>
      <c r="G162" s="34">
        <v>4410.87</v>
      </c>
      <c r="H162" s="34">
        <v>4604.63</v>
      </c>
      <c r="I162" s="34">
        <v>4816.51</v>
      </c>
      <c r="J162" s="34">
        <v>5160.83</v>
      </c>
      <c r="K162" s="34">
        <v>5257.32</v>
      </c>
      <c r="L162" s="34">
        <v>5246.79</v>
      </c>
      <c r="M162" s="34">
        <v>5247.2</v>
      </c>
      <c r="N162" s="34">
        <v>5221.6899999999996</v>
      </c>
      <c r="O162" s="34">
        <v>5264.82</v>
      </c>
      <c r="P162" s="34">
        <v>5314.7</v>
      </c>
      <c r="Q162" s="34">
        <v>5291.75</v>
      </c>
      <c r="R162" s="34">
        <v>4983.84</v>
      </c>
      <c r="S162" s="34">
        <v>4986.6499999999996</v>
      </c>
      <c r="T162" s="34">
        <v>4982.28</v>
      </c>
      <c r="U162" s="34">
        <v>4985.1400000000003</v>
      </c>
      <c r="V162" s="34">
        <v>4991.41</v>
      </c>
      <c r="W162" s="34">
        <v>5087.6000000000004</v>
      </c>
      <c r="X162" s="34">
        <v>5010.49</v>
      </c>
      <c r="Y162" s="34">
        <v>4818.28</v>
      </c>
    </row>
    <row r="163" spans="1:25" ht="15" hidden="1" outlineLevel="1" x14ac:dyDescent="0.25">
      <c r="A163" s="57">
        <v>6</v>
      </c>
      <c r="B163" s="34">
        <v>4643.1000000000004</v>
      </c>
      <c r="C163" s="34">
        <v>4485.01</v>
      </c>
      <c r="D163" s="34">
        <v>4404.3900000000003</v>
      </c>
      <c r="E163" s="34">
        <v>4258.2299999999996</v>
      </c>
      <c r="F163" s="34">
        <v>3852.92</v>
      </c>
      <c r="G163" s="34">
        <v>4406.6499999999996</v>
      </c>
      <c r="H163" s="34">
        <v>4576.0200000000004</v>
      </c>
      <c r="I163" s="34">
        <v>4804.7299999999996</v>
      </c>
      <c r="J163" s="34">
        <v>4995.0600000000004</v>
      </c>
      <c r="K163" s="34">
        <v>5145.49</v>
      </c>
      <c r="L163" s="34">
        <v>5181.66</v>
      </c>
      <c r="M163" s="34">
        <v>5199.67</v>
      </c>
      <c r="N163" s="34">
        <v>5110.47</v>
      </c>
      <c r="O163" s="34">
        <v>5190.13</v>
      </c>
      <c r="P163" s="34">
        <v>5223.7</v>
      </c>
      <c r="Q163" s="34">
        <v>5158.17</v>
      </c>
      <c r="R163" s="34">
        <v>5110.3599999999997</v>
      </c>
      <c r="S163" s="34">
        <v>5088.22</v>
      </c>
      <c r="T163" s="34">
        <v>5048.2700000000004</v>
      </c>
      <c r="U163" s="34">
        <v>5098.1499999999996</v>
      </c>
      <c r="V163" s="34">
        <v>5034.8500000000004</v>
      </c>
      <c r="W163" s="34">
        <v>5086.1499999999996</v>
      </c>
      <c r="X163" s="34">
        <v>4976.2299999999996</v>
      </c>
      <c r="Y163" s="34">
        <v>4771.3999999999996</v>
      </c>
    </row>
    <row r="164" spans="1:25" ht="15" hidden="1" outlineLevel="1" x14ac:dyDescent="0.25">
      <c r="A164" s="57">
        <v>7</v>
      </c>
      <c r="B164" s="34">
        <v>4631.5</v>
      </c>
      <c r="C164" s="34">
        <v>4495.43</v>
      </c>
      <c r="D164" s="34">
        <v>4413.1499999999996</v>
      </c>
      <c r="E164" s="34">
        <v>3946.22</v>
      </c>
      <c r="F164" s="34">
        <v>3953.52</v>
      </c>
      <c r="G164" s="34">
        <v>3953.76</v>
      </c>
      <c r="H164" s="34">
        <v>4620.3999999999996</v>
      </c>
      <c r="I164" s="34">
        <v>4868.7700000000004</v>
      </c>
      <c r="J164" s="34">
        <v>5089.82</v>
      </c>
      <c r="K164" s="34">
        <v>5251.1</v>
      </c>
      <c r="L164" s="34">
        <v>5339.34</v>
      </c>
      <c r="M164" s="34">
        <v>5360.34</v>
      </c>
      <c r="N164" s="34">
        <v>5305.59</v>
      </c>
      <c r="O164" s="34">
        <v>5278.2</v>
      </c>
      <c r="P164" s="34">
        <v>5256.83</v>
      </c>
      <c r="Q164" s="34">
        <v>5340.37</v>
      </c>
      <c r="R164" s="34">
        <v>5339.9</v>
      </c>
      <c r="S164" s="34">
        <v>5151.92</v>
      </c>
      <c r="T164" s="34">
        <v>5083.26</v>
      </c>
      <c r="U164" s="34">
        <v>5086.76</v>
      </c>
      <c r="V164" s="34">
        <v>5139.09</v>
      </c>
      <c r="W164" s="34">
        <v>5044.6899999999996</v>
      </c>
      <c r="X164" s="34">
        <v>4957.43</v>
      </c>
      <c r="Y164" s="34">
        <v>4777.3100000000004</v>
      </c>
    </row>
    <row r="165" spans="1:25" ht="15" hidden="1" outlineLevel="1" x14ac:dyDescent="0.25">
      <c r="A165" s="57">
        <v>8</v>
      </c>
      <c r="B165" s="34">
        <v>4578.79</v>
      </c>
      <c r="C165" s="34">
        <v>4471.67</v>
      </c>
      <c r="D165" s="34">
        <v>4389.93</v>
      </c>
      <c r="E165" s="34">
        <v>4347.45</v>
      </c>
      <c r="F165" s="34">
        <v>4334.95</v>
      </c>
      <c r="G165" s="34">
        <v>4407.18</v>
      </c>
      <c r="H165" s="34">
        <v>4586.1400000000003</v>
      </c>
      <c r="I165" s="34">
        <v>4822.09</v>
      </c>
      <c r="J165" s="34">
        <v>5122.17</v>
      </c>
      <c r="K165" s="34">
        <v>5277.23</v>
      </c>
      <c r="L165" s="34">
        <v>5352.97</v>
      </c>
      <c r="M165" s="34">
        <v>5344.33</v>
      </c>
      <c r="N165" s="34">
        <v>5325.07</v>
      </c>
      <c r="O165" s="34">
        <v>5349.99</v>
      </c>
      <c r="P165" s="34">
        <v>5357.34</v>
      </c>
      <c r="Q165" s="34">
        <v>5363.23</v>
      </c>
      <c r="R165" s="34">
        <v>5318.8</v>
      </c>
      <c r="S165" s="34">
        <v>5298.88</v>
      </c>
      <c r="T165" s="34">
        <v>5268.8</v>
      </c>
      <c r="U165" s="34">
        <v>5207.49</v>
      </c>
      <c r="V165" s="34">
        <v>5193.91</v>
      </c>
      <c r="W165" s="34">
        <v>5158.28</v>
      </c>
      <c r="X165" s="34">
        <v>4966.8999999999996</v>
      </c>
      <c r="Y165" s="34">
        <v>4781.1499999999996</v>
      </c>
    </row>
    <row r="166" spans="1:25" ht="15" hidden="1" outlineLevel="1" x14ac:dyDescent="0.25">
      <c r="A166" s="57">
        <v>9</v>
      </c>
      <c r="B166" s="34">
        <v>4642.26</v>
      </c>
      <c r="C166" s="34">
        <v>4532.47</v>
      </c>
      <c r="D166" s="34">
        <v>4460.72</v>
      </c>
      <c r="E166" s="34">
        <v>4407.53</v>
      </c>
      <c r="F166" s="34">
        <v>4396.09</v>
      </c>
      <c r="G166" s="34">
        <v>4453.96</v>
      </c>
      <c r="H166" s="34">
        <v>4637.53</v>
      </c>
      <c r="I166" s="34">
        <v>4820.42</v>
      </c>
      <c r="J166" s="34">
        <v>5061.93</v>
      </c>
      <c r="K166" s="34">
        <v>5215.0200000000004</v>
      </c>
      <c r="L166" s="34">
        <v>5266.93</v>
      </c>
      <c r="M166" s="34">
        <v>5265.44</v>
      </c>
      <c r="N166" s="34">
        <v>5259.64</v>
      </c>
      <c r="O166" s="34">
        <v>5302.23</v>
      </c>
      <c r="P166" s="34">
        <v>5305.89</v>
      </c>
      <c r="Q166" s="34">
        <v>5304.19</v>
      </c>
      <c r="R166" s="34">
        <v>5279.08</v>
      </c>
      <c r="S166" s="34">
        <v>5259.47</v>
      </c>
      <c r="T166" s="34">
        <v>5248.37</v>
      </c>
      <c r="U166" s="34">
        <v>5206.5</v>
      </c>
      <c r="V166" s="34">
        <v>5188.1899999999996</v>
      </c>
      <c r="W166" s="34">
        <v>5197.7700000000004</v>
      </c>
      <c r="X166" s="34">
        <v>5060.8</v>
      </c>
      <c r="Y166" s="34">
        <v>4929.8100000000004</v>
      </c>
    </row>
    <row r="167" spans="1:25" ht="15" hidden="1" outlineLevel="1" x14ac:dyDescent="0.25">
      <c r="A167" s="57">
        <v>10</v>
      </c>
      <c r="B167" s="34">
        <v>4743.71</v>
      </c>
      <c r="C167" s="34">
        <v>4618.28</v>
      </c>
      <c r="D167" s="34">
        <v>4576.3900000000003</v>
      </c>
      <c r="E167" s="34">
        <v>4518</v>
      </c>
      <c r="F167" s="34">
        <v>4493.8500000000004</v>
      </c>
      <c r="G167" s="34">
        <v>4498.8999999999996</v>
      </c>
      <c r="H167" s="34">
        <v>4582.45</v>
      </c>
      <c r="I167" s="34">
        <v>4728.95</v>
      </c>
      <c r="J167" s="34">
        <v>4991.4399999999996</v>
      </c>
      <c r="K167" s="34">
        <v>5161.68</v>
      </c>
      <c r="L167" s="34">
        <v>5259.66</v>
      </c>
      <c r="M167" s="34">
        <v>5304.04</v>
      </c>
      <c r="N167" s="34">
        <v>5310.01</v>
      </c>
      <c r="O167" s="34">
        <v>5313.07</v>
      </c>
      <c r="P167" s="34">
        <v>5318.67</v>
      </c>
      <c r="Q167" s="34">
        <v>5346.55</v>
      </c>
      <c r="R167" s="34">
        <v>5324.99</v>
      </c>
      <c r="S167" s="34">
        <v>5324.67</v>
      </c>
      <c r="T167" s="34">
        <v>5314.96</v>
      </c>
      <c r="U167" s="34">
        <v>5267.19</v>
      </c>
      <c r="V167" s="34">
        <v>5254.07</v>
      </c>
      <c r="W167" s="34">
        <v>5188.57</v>
      </c>
      <c r="X167" s="34">
        <v>5083.37</v>
      </c>
      <c r="Y167" s="34">
        <v>4928.34</v>
      </c>
    </row>
    <row r="168" spans="1:25" ht="15" hidden="1" outlineLevel="1" x14ac:dyDescent="0.25">
      <c r="A168" s="57">
        <v>11</v>
      </c>
      <c r="B168" s="34">
        <v>4720.45</v>
      </c>
      <c r="C168" s="34">
        <v>4609.24</v>
      </c>
      <c r="D168" s="34">
        <v>4555.5</v>
      </c>
      <c r="E168" s="34">
        <v>4509.25</v>
      </c>
      <c r="F168" s="34">
        <v>4467.6499999999996</v>
      </c>
      <c r="G168" s="34">
        <v>4422.54</v>
      </c>
      <c r="H168" s="34">
        <v>4499.1099999999997</v>
      </c>
      <c r="I168" s="34">
        <v>4633.7700000000004</v>
      </c>
      <c r="J168" s="34">
        <v>4895.2299999999996</v>
      </c>
      <c r="K168" s="34">
        <v>5071.0600000000004</v>
      </c>
      <c r="L168" s="34">
        <v>5151.01</v>
      </c>
      <c r="M168" s="34">
        <v>5179.74</v>
      </c>
      <c r="N168" s="34">
        <v>5180.66</v>
      </c>
      <c r="O168" s="34">
        <v>5210.54</v>
      </c>
      <c r="P168" s="34">
        <v>5219.6099999999997</v>
      </c>
      <c r="Q168" s="34">
        <v>5248.02</v>
      </c>
      <c r="R168" s="34">
        <v>5240.04</v>
      </c>
      <c r="S168" s="34">
        <v>5228.53</v>
      </c>
      <c r="T168" s="34">
        <v>5229.67</v>
      </c>
      <c r="U168" s="34">
        <v>5207.04</v>
      </c>
      <c r="V168" s="34">
        <v>5212.3900000000003</v>
      </c>
      <c r="W168" s="34">
        <v>5189.0200000000004</v>
      </c>
      <c r="X168" s="34">
        <v>5049.84</v>
      </c>
      <c r="Y168" s="34">
        <v>4878.96</v>
      </c>
    </row>
    <row r="169" spans="1:25" ht="15" hidden="1" outlineLevel="1" x14ac:dyDescent="0.25">
      <c r="A169" s="57">
        <v>12</v>
      </c>
      <c r="B169" s="34">
        <v>4683.6400000000003</v>
      </c>
      <c r="C169" s="34">
        <v>4584.07</v>
      </c>
      <c r="D169" s="34">
        <v>4500.43</v>
      </c>
      <c r="E169" s="34">
        <v>4487.4399999999996</v>
      </c>
      <c r="F169" s="34">
        <v>4466.6099999999997</v>
      </c>
      <c r="G169" s="34">
        <v>4489.49</v>
      </c>
      <c r="H169" s="34">
        <v>4666.6400000000003</v>
      </c>
      <c r="I169" s="34">
        <v>4933.6099999999997</v>
      </c>
      <c r="J169" s="34">
        <v>5258.6</v>
      </c>
      <c r="K169" s="34">
        <v>5394.73</v>
      </c>
      <c r="L169" s="34">
        <v>5416.7</v>
      </c>
      <c r="M169" s="34">
        <v>5405.26</v>
      </c>
      <c r="N169" s="34">
        <v>5412.16</v>
      </c>
      <c r="O169" s="34">
        <v>5434.21</v>
      </c>
      <c r="P169" s="34">
        <v>5419.06</v>
      </c>
      <c r="Q169" s="34">
        <v>5419.25</v>
      </c>
      <c r="R169" s="34">
        <v>5414.61</v>
      </c>
      <c r="S169" s="34">
        <v>5398.23</v>
      </c>
      <c r="T169" s="34">
        <v>5396.02</v>
      </c>
      <c r="U169" s="34">
        <v>5343.43</v>
      </c>
      <c r="V169" s="34">
        <v>5349.52</v>
      </c>
      <c r="W169" s="34">
        <v>5290.66</v>
      </c>
      <c r="X169" s="34">
        <v>5106.51</v>
      </c>
      <c r="Y169" s="34">
        <v>4901.0600000000004</v>
      </c>
    </row>
    <row r="170" spans="1:25" ht="15" hidden="1" outlineLevel="1" x14ac:dyDescent="0.25">
      <c r="A170" s="57">
        <v>13</v>
      </c>
      <c r="B170" s="34">
        <v>4671.87</v>
      </c>
      <c r="C170" s="34">
        <v>4573.43</v>
      </c>
      <c r="D170" s="34">
        <v>4485.75</v>
      </c>
      <c r="E170" s="34">
        <v>4462.4399999999996</v>
      </c>
      <c r="F170" s="34">
        <v>4449.93</v>
      </c>
      <c r="G170" s="34">
        <v>4488.72</v>
      </c>
      <c r="H170" s="34">
        <v>4618.82</v>
      </c>
      <c r="I170" s="34">
        <v>4856.16</v>
      </c>
      <c r="J170" s="34">
        <v>5121.1499999999996</v>
      </c>
      <c r="K170" s="34">
        <v>5323.82</v>
      </c>
      <c r="L170" s="34">
        <v>5361.17</v>
      </c>
      <c r="M170" s="34">
        <v>5367.56</v>
      </c>
      <c r="N170" s="34">
        <v>5380.79</v>
      </c>
      <c r="O170" s="34">
        <v>5423.56</v>
      </c>
      <c r="P170" s="34">
        <v>5408.99</v>
      </c>
      <c r="Q170" s="34">
        <v>5433.26</v>
      </c>
      <c r="R170" s="34">
        <v>5419.16</v>
      </c>
      <c r="S170" s="34">
        <v>5392.6</v>
      </c>
      <c r="T170" s="34">
        <v>5385.27</v>
      </c>
      <c r="U170" s="34">
        <v>5359.82</v>
      </c>
      <c r="V170" s="34">
        <v>5334.83</v>
      </c>
      <c r="W170" s="34">
        <v>5323.02</v>
      </c>
      <c r="X170" s="34">
        <v>5116.49</v>
      </c>
      <c r="Y170" s="34">
        <v>4890.8500000000004</v>
      </c>
    </row>
    <row r="171" spans="1:25" ht="15" hidden="1" outlineLevel="1" x14ac:dyDescent="0.25">
      <c r="A171" s="57">
        <v>14</v>
      </c>
      <c r="B171" s="34">
        <v>4681.16</v>
      </c>
      <c r="C171" s="34">
        <v>4594.1099999999997</v>
      </c>
      <c r="D171" s="34">
        <v>4516.1000000000004</v>
      </c>
      <c r="E171" s="34">
        <v>4499.49</v>
      </c>
      <c r="F171" s="34">
        <v>4491.66</v>
      </c>
      <c r="G171" s="34">
        <v>4541.03</v>
      </c>
      <c r="H171" s="34">
        <v>4197.3</v>
      </c>
      <c r="I171" s="34">
        <v>4198.97</v>
      </c>
      <c r="J171" s="34">
        <v>3833.19</v>
      </c>
      <c r="K171" s="34">
        <v>4667.53</v>
      </c>
      <c r="L171" s="34">
        <v>5340.79</v>
      </c>
      <c r="M171" s="34">
        <v>5335.37</v>
      </c>
      <c r="N171" s="34">
        <v>5303.2</v>
      </c>
      <c r="O171" s="34">
        <v>5289.82</v>
      </c>
      <c r="P171" s="34">
        <v>5302.38</v>
      </c>
      <c r="Q171" s="34">
        <v>5307.39</v>
      </c>
      <c r="R171" s="34">
        <v>5295.09</v>
      </c>
      <c r="S171" s="34">
        <v>5291.87</v>
      </c>
      <c r="T171" s="34">
        <v>5329.29</v>
      </c>
      <c r="U171" s="34">
        <v>5301.22</v>
      </c>
      <c r="V171" s="34">
        <v>5294.38</v>
      </c>
      <c r="W171" s="34">
        <v>5301.08</v>
      </c>
      <c r="X171" s="34">
        <v>4670.46</v>
      </c>
      <c r="Y171" s="34">
        <v>4917.6400000000003</v>
      </c>
    </row>
    <row r="172" spans="1:25" ht="15" hidden="1" outlineLevel="1" x14ac:dyDescent="0.25">
      <c r="A172" s="57">
        <v>15</v>
      </c>
      <c r="B172" s="34">
        <v>4804.25</v>
      </c>
      <c r="C172" s="34">
        <v>4679.12</v>
      </c>
      <c r="D172" s="34">
        <v>4667.55</v>
      </c>
      <c r="E172" s="34">
        <v>4644.03</v>
      </c>
      <c r="F172" s="34">
        <v>4637.1099999999997</v>
      </c>
      <c r="G172" s="34">
        <v>4662.3599999999997</v>
      </c>
      <c r="H172" s="34">
        <v>4792.18</v>
      </c>
      <c r="I172" s="34">
        <v>4954</v>
      </c>
      <c r="J172" s="34">
        <v>5260.12</v>
      </c>
      <c r="K172" s="34">
        <v>5374.13</v>
      </c>
      <c r="L172" s="34">
        <v>5391.65</v>
      </c>
      <c r="M172" s="34">
        <v>5386.19</v>
      </c>
      <c r="N172" s="34">
        <v>5376.52</v>
      </c>
      <c r="O172" s="34">
        <v>5388.58</v>
      </c>
      <c r="P172" s="34">
        <v>5405.48</v>
      </c>
      <c r="Q172" s="34">
        <v>5409.11</v>
      </c>
      <c r="R172" s="34">
        <v>5357.65</v>
      </c>
      <c r="S172" s="34">
        <v>5396.25</v>
      </c>
      <c r="T172" s="34">
        <v>5390.93</v>
      </c>
      <c r="U172" s="34">
        <v>5384.72</v>
      </c>
      <c r="V172" s="34">
        <v>5368.01</v>
      </c>
      <c r="W172" s="34">
        <v>5368.31</v>
      </c>
      <c r="X172" s="34">
        <v>5117.68</v>
      </c>
      <c r="Y172" s="34">
        <v>4993.2299999999996</v>
      </c>
    </row>
    <row r="173" spans="1:25" ht="15" hidden="1" outlineLevel="1" x14ac:dyDescent="0.25">
      <c r="A173" s="57">
        <v>16</v>
      </c>
      <c r="B173" s="34">
        <v>4799.1000000000004</v>
      </c>
      <c r="C173" s="34">
        <v>4721.8500000000004</v>
      </c>
      <c r="D173" s="34">
        <v>4682.53</v>
      </c>
      <c r="E173" s="34">
        <v>4662.83</v>
      </c>
      <c r="F173" s="34">
        <v>4656.38</v>
      </c>
      <c r="G173" s="34">
        <v>4673.3</v>
      </c>
      <c r="H173" s="34">
        <v>4761.62</v>
      </c>
      <c r="I173" s="34">
        <v>4940.45</v>
      </c>
      <c r="J173" s="34">
        <v>3832.83</v>
      </c>
      <c r="K173" s="34">
        <v>4655.22</v>
      </c>
      <c r="L173" s="34">
        <v>5334.26</v>
      </c>
      <c r="M173" s="34">
        <v>5331.39</v>
      </c>
      <c r="N173" s="34">
        <v>5308.03</v>
      </c>
      <c r="O173" s="34">
        <v>5340.54</v>
      </c>
      <c r="P173" s="34">
        <v>5379.32</v>
      </c>
      <c r="Q173" s="34">
        <v>5342.95</v>
      </c>
      <c r="R173" s="34">
        <v>5352.38</v>
      </c>
      <c r="S173" s="34">
        <v>5374.86</v>
      </c>
      <c r="T173" s="34">
        <v>5345.32</v>
      </c>
      <c r="U173" s="34">
        <v>5338.27</v>
      </c>
      <c r="V173" s="34">
        <v>5316.96</v>
      </c>
      <c r="W173" s="34">
        <v>5353.49</v>
      </c>
      <c r="X173" s="34">
        <v>5139.8999999999996</v>
      </c>
      <c r="Y173" s="34">
        <v>5013.97</v>
      </c>
    </row>
    <row r="174" spans="1:25" ht="15" hidden="1" outlineLevel="1" x14ac:dyDescent="0.25">
      <c r="A174" s="57">
        <v>17</v>
      </c>
      <c r="B174" s="34">
        <v>4957.84</v>
      </c>
      <c r="C174" s="34">
        <v>4829.9399999999996</v>
      </c>
      <c r="D174" s="34">
        <v>4773.32</v>
      </c>
      <c r="E174" s="34">
        <v>4703.6400000000003</v>
      </c>
      <c r="F174" s="34">
        <v>4666.75</v>
      </c>
      <c r="G174" s="34">
        <v>4682.93</v>
      </c>
      <c r="H174" s="34">
        <v>4759.17</v>
      </c>
      <c r="I174" s="34">
        <v>4919.8900000000003</v>
      </c>
      <c r="J174" s="34">
        <v>5239.8</v>
      </c>
      <c r="K174" s="34">
        <v>5403.82</v>
      </c>
      <c r="L174" s="34">
        <v>5429.18</v>
      </c>
      <c r="M174" s="34">
        <v>5453.6</v>
      </c>
      <c r="N174" s="34">
        <v>5456.94</v>
      </c>
      <c r="O174" s="34">
        <v>5487.29</v>
      </c>
      <c r="P174" s="34">
        <v>5486.21</v>
      </c>
      <c r="Q174" s="34">
        <v>5453.78</v>
      </c>
      <c r="R174" s="34">
        <v>5465.74</v>
      </c>
      <c r="S174" s="34">
        <v>5458.66</v>
      </c>
      <c r="T174" s="34">
        <v>5445.04</v>
      </c>
      <c r="U174" s="34">
        <v>5409.62</v>
      </c>
      <c r="V174" s="34">
        <v>5429.84</v>
      </c>
      <c r="W174" s="34">
        <v>5419.7</v>
      </c>
      <c r="X174" s="34">
        <v>5228.1099999999997</v>
      </c>
      <c r="Y174" s="34">
        <v>5009.21</v>
      </c>
    </row>
    <row r="175" spans="1:25" ht="15" hidden="1" outlineLevel="1" x14ac:dyDescent="0.25">
      <c r="A175" s="57">
        <v>18</v>
      </c>
      <c r="B175" s="34">
        <v>4784.16</v>
      </c>
      <c r="C175" s="34">
        <v>4652.25</v>
      </c>
      <c r="D175" s="34">
        <v>4601.59</v>
      </c>
      <c r="E175" s="34">
        <v>4547.0200000000004</v>
      </c>
      <c r="F175" s="34">
        <v>4513.99</v>
      </c>
      <c r="G175" s="34">
        <v>4482.16</v>
      </c>
      <c r="H175" s="34">
        <v>4592.9399999999996</v>
      </c>
      <c r="I175" s="34">
        <v>4709.18</v>
      </c>
      <c r="J175" s="34">
        <v>4957.8</v>
      </c>
      <c r="K175" s="34">
        <v>5177.34</v>
      </c>
      <c r="L175" s="34">
        <v>5203.32</v>
      </c>
      <c r="M175" s="34">
        <v>5228.0600000000004</v>
      </c>
      <c r="N175" s="34">
        <v>5232.68</v>
      </c>
      <c r="O175" s="34">
        <v>5228.49</v>
      </c>
      <c r="P175" s="34">
        <v>5249.87</v>
      </c>
      <c r="Q175" s="34">
        <v>5247.72</v>
      </c>
      <c r="R175" s="34">
        <v>5257.61</v>
      </c>
      <c r="S175" s="34">
        <v>5258.36</v>
      </c>
      <c r="T175" s="34">
        <v>5258.02</v>
      </c>
      <c r="U175" s="34">
        <v>5285.22</v>
      </c>
      <c r="V175" s="34">
        <v>5298.75</v>
      </c>
      <c r="W175" s="34">
        <v>5299.6</v>
      </c>
      <c r="X175" s="34">
        <v>5091.6499999999996</v>
      </c>
      <c r="Y175" s="34">
        <v>4943.51</v>
      </c>
    </row>
    <row r="176" spans="1:25" ht="15" hidden="1" outlineLevel="1" x14ac:dyDescent="0.25">
      <c r="A176" s="57">
        <v>19</v>
      </c>
      <c r="B176" s="34">
        <v>4721.72</v>
      </c>
      <c r="C176" s="34">
        <v>4592.25</v>
      </c>
      <c r="D176" s="34">
        <v>4591.6099999999997</v>
      </c>
      <c r="E176" s="34">
        <v>4553.88</v>
      </c>
      <c r="F176" s="34">
        <v>4527.24</v>
      </c>
      <c r="G176" s="34">
        <v>4530.72</v>
      </c>
      <c r="H176" s="34">
        <v>4575.6099999999997</v>
      </c>
      <c r="I176" s="34">
        <v>4764.71</v>
      </c>
      <c r="J176" s="34">
        <v>4969.25</v>
      </c>
      <c r="K176" s="34">
        <v>5177.5200000000004</v>
      </c>
      <c r="L176" s="34">
        <v>5136.18</v>
      </c>
      <c r="M176" s="34">
        <v>5102.66</v>
      </c>
      <c r="N176" s="34">
        <v>5124.87</v>
      </c>
      <c r="O176" s="34">
        <v>5146.91</v>
      </c>
      <c r="P176" s="34">
        <v>5155.55</v>
      </c>
      <c r="Q176" s="34">
        <v>5173.34</v>
      </c>
      <c r="R176" s="34">
        <v>5199.7299999999996</v>
      </c>
      <c r="S176" s="34">
        <v>5167.83</v>
      </c>
      <c r="T176" s="34">
        <v>5154.7700000000004</v>
      </c>
      <c r="U176" s="34">
        <v>5072.3</v>
      </c>
      <c r="V176" s="34">
        <v>5076.34</v>
      </c>
      <c r="W176" s="34">
        <v>4990.26</v>
      </c>
      <c r="X176" s="34">
        <v>4896.42</v>
      </c>
      <c r="Y176" s="34">
        <v>4805.34</v>
      </c>
    </row>
    <row r="177" spans="1:26" ht="15" hidden="1" outlineLevel="1" x14ac:dyDescent="0.25">
      <c r="A177" s="57">
        <v>20</v>
      </c>
      <c r="B177" s="34">
        <v>4569.53</v>
      </c>
      <c r="C177" s="34">
        <v>4433.78</v>
      </c>
      <c r="D177" s="34">
        <v>4375.09</v>
      </c>
      <c r="E177" s="34">
        <v>3859.46</v>
      </c>
      <c r="F177" s="34">
        <v>3860.76</v>
      </c>
      <c r="G177" s="34">
        <v>3859.97</v>
      </c>
      <c r="H177" s="34">
        <v>4515.43</v>
      </c>
      <c r="I177" s="34">
        <v>4731.82</v>
      </c>
      <c r="J177" s="34">
        <v>4944.1000000000004</v>
      </c>
      <c r="K177" s="34">
        <v>5098.41</v>
      </c>
      <c r="L177" s="34">
        <v>5046.33</v>
      </c>
      <c r="M177" s="34">
        <v>5025.29</v>
      </c>
      <c r="N177" s="34">
        <v>5098.72</v>
      </c>
      <c r="O177" s="34">
        <v>5055.3</v>
      </c>
      <c r="P177" s="34">
        <v>5061.45</v>
      </c>
      <c r="Q177" s="34">
        <v>5155.9799999999996</v>
      </c>
      <c r="R177" s="34">
        <v>5109.62</v>
      </c>
      <c r="S177" s="34">
        <v>5051.62</v>
      </c>
      <c r="T177" s="34">
        <v>5000.55</v>
      </c>
      <c r="U177" s="34">
        <v>5057.7299999999996</v>
      </c>
      <c r="V177" s="34">
        <v>5089.68</v>
      </c>
      <c r="W177" s="34">
        <v>5055.8599999999997</v>
      </c>
      <c r="X177" s="34">
        <v>4884.8599999999997</v>
      </c>
      <c r="Y177" s="34">
        <v>4740.5600000000004</v>
      </c>
    </row>
    <row r="178" spans="1:26" ht="15" hidden="1" outlineLevel="1" x14ac:dyDescent="0.25">
      <c r="A178" s="57">
        <v>21</v>
      </c>
      <c r="B178" s="34">
        <v>4564.97</v>
      </c>
      <c r="C178" s="34">
        <v>4486.51</v>
      </c>
      <c r="D178" s="34">
        <v>4384.6400000000003</v>
      </c>
      <c r="E178" s="34">
        <v>3876.69</v>
      </c>
      <c r="F178" s="34">
        <v>3876.6</v>
      </c>
      <c r="G178" s="34">
        <v>3878.07</v>
      </c>
      <c r="H178" s="34">
        <v>4538.32</v>
      </c>
      <c r="I178" s="34">
        <v>4698.32</v>
      </c>
      <c r="J178" s="34">
        <v>3833.96</v>
      </c>
      <c r="K178" s="34">
        <v>5038.5200000000004</v>
      </c>
      <c r="L178" s="34">
        <v>5010.84</v>
      </c>
      <c r="M178" s="34">
        <v>5032.55</v>
      </c>
      <c r="N178" s="34">
        <v>5015.9799999999996</v>
      </c>
      <c r="O178" s="34">
        <v>5049.53</v>
      </c>
      <c r="P178" s="34">
        <v>5046.18</v>
      </c>
      <c r="Q178" s="34">
        <v>5113.95</v>
      </c>
      <c r="R178" s="34">
        <v>5064.1400000000003</v>
      </c>
      <c r="S178" s="34">
        <v>5045.2700000000004</v>
      </c>
      <c r="T178" s="34">
        <v>5066.8</v>
      </c>
      <c r="U178" s="34">
        <v>5080.41</v>
      </c>
      <c r="V178" s="34">
        <v>5066.17</v>
      </c>
      <c r="W178" s="34">
        <v>4981.83</v>
      </c>
      <c r="X178" s="34">
        <v>4890.45</v>
      </c>
      <c r="Y178" s="34">
        <v>4764.7</v>
      </c>
    </row>
    <row r="179" spans="1:26" ht="15" hidden="1" outlineLevel="1" x14ac:dyDescent="0.25">
      <c r="A179" s="57">
        <v>22</v>
      </c>
      <c r="B179" s="34">
        <v>4560.33</v>
      </c>
      <c r="C179" s="34">
        <v>4443.8100000000004</v>
      </c>
      <c r="D179" s="34">
        <v>4396.1000000000004</v>
      </c>
      <c r="E179" s="34">
        <v>3943.15</v>
      </c>
      <c r="F179" s="34">
        <v>3876.83</v>
      </c>
      <c r="G179" s="34">
        <v>3877.4</v>
      </c>
      <c r="H179" s="34">
        <v>4529.6400000000003</v>
      </c>
      <c r="I179" s="34">
        <v>4691.2</v>
      </c>
      <c r="J179" s="34">
        <v>4948.21</v>
      </c>
      <c r="K179" s="34">
        <v>5050.04</v>
      </c>
      <c r="L179" s="34">
        <v>5047.76</v>
      </c>
      <c r="M179" s="34">
        <v>5079.87</v>
      </c>
      <c r="N179" s="34">
        <v>5027.6000000000004</v>
      </c>
      <c r="O179" s="34">
        <v>5076.8100000000004</v>
      </c>
      <c r="P179" s="34">
        <v>5072.7700000000004</v>
      </c>
      <c r="Q179" s="34">
        <v>5143.76</v>
      </c>
      <c r="R179" s="34">
        <v>5055.04</v>
      </c>
      <c r="S179" s="34">
        <v>5099.3599999999997</v>
      </c>
      <c r="T179" s="34">
        <v>4981.7299999999996</v>
      </c>
      <c r="U179" s="34">
        <v>4978.93</v>
      </c>
      <c r="V179" s="34">
        <v>4945.4399999999996</v>
      </c>
      <c r="W179" s="34">
        <v>4898.0600000000004</v>
      </c>
      <c r="X179" s="34">
        <v>4865.82</v>
      </c>
      <c r="Y179" s="34">
        <v>4730.2700000000004</v>
      </c>
    </row>
    <row r="180" spans="1:26" ht="15" hidden="1" outlineLevel="1" x14ac:dyDescent="0.25">
      <c r="A180" s="57">
        <v>23</v>
      </c>
      <c r="B180" s="34">
        <v>4611.5</v>
      </c>
      <c r="C180" s="34">
        <v>4508.91</v>
      </c>
      <c r="D180" s="34">
        <v>4453.78</v>
      </c>
      <c r="E180" s="34">
        <v>4440.53</v>
      </c>
      <c r="F180" s="34">
        <v>4439.45</v>
      </c>
      <c r="G180" s="34">
        <v>4514.54</v>
      </c>
      <c r="H180" s="34">
        <v>4590.0200000000004</v>
      </c>
      <c r="I180" s="34">
        <v>4812</v>
      </c>
      <c r="J180" s="34">
        <v>4617.47</v>
      </c>
      <c r="K180" s="34">
        <v>4189.67</v>
      </c>
      <c r="L180" s="34">
        <v>5174.6099999999997</v>
      </c>
      <c r="M180" s="34">
        <v>5139.6099999999997</v>
      </c>
      <c r="N180" s="34">
        <v>5127.3</v>
      </c>
      <c r="O180" s="34">
        <v>5201.3999999999996</v>
      </c>
      <c r="P180" s="34">
        <v>5193.2</v>
      </c>
      <c r="Q180" s="34">
        <v>5296.57</v>
      </c>
      <c r="R180" s="34">
        <v>5290.9</v>
      </c>
      <c r="S180" s="34">
        <v>5277.26</v>
      </c>
      <c r="T180" s="34">
        <v>5206.7</v>
      </c>
      <c r="U180" s="34">
        <v>5196.49</v>
      </c>
      <c r="V180" s="34">
        <v>5130.71</v>
      </c>
      <c r="W180" s="34">
        <v>5135.0200000000004</v>
      </c>
      <c r="X180" s="34">
        <v>5067.12</v>
      </c>
      <c r="Y180" s="34">
        <v>4888.59</v>
      </c>
    </row>
    <row r="181" spans="1:26" ht="15" hidden="1" outlineLevel="1" x14ac:dyDescent="0.25">
      <c r="A181" s="57">
        <v>24</v>
      </c>
      <c r="B181" s="34">
        <v>4737.5600000000004</v>
      </c>
      <c r="C181" s="34">
        <v>4617.7</v>
      </c>
      <c r="D181" s="34">
        <v>4584.2299999999996</v>
      </c>
      <c r="E181" s="34">
        <v>4546.47</v>
      </c>
      <c r="F181" s="34">
        <v>4494.37</v>
      </c>
      <c r="G181" s="34">
        <v>4515.1400000000003</v>
      </c>
      <c r="H181" s="34">
        <v>4509.8100000000004</v>
      </c>
      <c r="I181" s="34">
        <v>4683.43</v>
      </c>
      <c r="J181" s="34">
        <v>4901.92</v>
      </c>
      <c r="K181" s="34">
        <v>5102.29</v>
      </c>
      <c r="L181" s="34">
        <v>5125.37</v>
      </c>
      <c r="M181" s="34">
        <v>5177.83</v>
      </c>
      <c r="N181" s="34">
        <v>5117.91</v>
      </c>
      <c r="O181" s="34">
        <v>5136.9399999999996</v>
      </c>
      <c r="P181" s="34">
        <v>5144.79</v>
      </c>
      <c r="Q181" s="34">
        <v>5117.4399999999996</v>
      </c>
      <c r="R181" s="34">
        <v>5083.91</v>
      </c>
      <c r="S181" s="34">
        <v>3833.42</v>
      </c>
      <c r="T181" s="34">
        <v>5114.53</v>
      </c>
      <c r="U181" s="34">
        <v>5117.08</v>
      </c>
      <c r="V181" s="34">
        <v>5124.1099999999997</v>
      </c>
      <c r="W181" s="34">
        <v>5087.92</v>
      </c>
      <c r="X181" s="34">
        <v>4933.17</v>
      </c>
      <c r="Y181" s="34">
        <v>4791.34</v>
      </c>
    </row>
    <row r="182" spans="1:26" ht="15" hidden="1" outlineLevel="1" x14ac:dyDescent="0.25">
      <c r="A182" s="57">
        <v>25</v>
      </c>
      <c r="B182" s="34">
        <v>4696.91</v>
      </c>
      <c r="C182" s="34">
        <v>4602.7299999999996</v>
      </c>
      <c r="D182" s="34">
        <v>4561.2299999999996</v>
      </c>
      <c r="E182" s="34">
        <v>4519.79</v>
      </c>
      <c r="F182" s="34">
        <v>4491.1000000000004</v>
      </c>
      <c r="G182" s="34">
        <v>4481.8900000000003</v>
      </c>
      <c r="H182" s="34">
        <v>4518.21</v>
      </c>
      <c r="I182" s="34">
        <v>4587.91</v>
      </c>
      <c r="J182" s="34">
        <v>4799.21</v>
      </c>
      <c r="K182" s="34">
        <v>4934.95</v>
      </c>
      <c r="L182" s="34">
        <v>4619.2299999999996</v>
      </c>
      <c r="M182" s="34">
        <v>5056.0600000000004</v>
      </c>
      <c r="N182" s="34">
        <v>5072.0600000000004</v>
      </c>
      <c r="O182" s="34">
        <v>4898.8100000000004</v>
      </c>
      <c r="P182" s="34">
        <v>5054.62</v>
      </c>
      <c r="Q182" s="34">
        <v>5034.84</v>
      </c>
      <c r="R182" s="34">
        <v>5023.6000000000004</v>
      </c>
      <c r="S182" s="34">
        <v>5018.46</v>
      </c>
      <c r="T182" s="34">
        <v>5031.6000000000004</v>
      </c>
      <c r="U182" s="34">
        <v>5166.68</v>
      </c>
      <c r="V182" s="34">
        <v>5132.41</v>
      </c>
      <c r="W182" s="34">
        <v>5118.4799999999996</v>
      </c>
      <c r="X182" s="34">
        <v>4993.93</v>
      </c>
      <c r="Y182" s="34">
        <v>4893.68</v>
      </c>
    </row>
    <row r="183" spans="1:26" ht="15" hidden="1" outlineLevel="1" x14ac:dyDescent="0.25">
      <c r="A183" s="57">
        <v>26</v>
      </c>
      <c r="B183" s="34">
        <v>4659.29</v>
      </c>
      <c r="C183" s="34">
        <v>4577.82</v>
      </c>
      <c r="D183" s="34">
        <v>4454.82</v>
      </c>
      <c r="E183" s="34">
        <v>4395.91</v>
      </c>
      <c r="F183" s="34">
        <v>4393.47</v>
      </c>
      <c r="G183" s="34">
        <v>4499.25</v>
      </c>
      <c r="H183" s="34">
        <v>4554.6899999999996</v>
      </c>
      <c r="I183" s="34">
        <v>4750.33</v>
      </c>
      <c r="J183" s="34">
        <v>4993.21</v>
      </c>
      <c r="K183" s="34">
        <v>5196.09</v>
      </c>
      <c r="L183" s="34">
        <v>5164.12</v>
      </c>
      <c r="M183" s="34">
        <v>5155.3900000000003</v>
      </c>
      <c r="N183" s="34">
        <v>5157.78</v>
      </c>
      <c r="O183" s="34">
        <v>5169.3</v>
      </c>
      <c r="P183" s="34">
        <v>5160.7700000000004</v>
      </c>
      <c r="Q183" s="34">
        <v>5221.74</v>
      </c>
      <c r="R183" s="34">
        <v>5175.13</v>
      </c>
      <c r="S183" s="34">
        <v>5093.21</v>
      </c>
      <c r="T183" s="34">
        <v>5105.45</v>
      </c>
      <c r="U183" s="34">
        <v>5118.16</v>
      </c>
      <c r="V183" s="34">
        <v>3833.9</v>
      </c>
      <c r="W183" s="34">
        <v>5054.9399999999996</v>
      </c>
      <c r="X183" s="34">
        <v>5021.7</v>
      </c>
      <c r="Y183" s="34">
        <v>4774.1000000000004</v>
      </c>
    </row>
    <row r="184" spans="1:26" ht="15" hidden="1" outlineLevel="1" x14ac:dyDescent="0.25">
      <c r="A184" s="57">
        <v>27</v>
      </c>
      <c r="B184" s="34">
        <v>4664.3500000000004</v>
      </c>
      <c r="C184" s="34">
        <v>4537.6899999999996</v>
      </c>
      <c r="D184" s="34">
        <v>4416.6499999999996</v>
      </c>
      <c r="E184" s="34">
        <v>4373.55</v>
      </c>
      <c r="F184" s="34">
        <v>4376.67</v>
      </c>
      <c r="G184" s="34">
        <v>4476.92</v>
      </c>
      <c r="H184" s="34">
        <v>4565.57</v>
      </c>
      <c r="I184" s="34">
        <v>4791.95</v>
      </c>
      <c r="J184" s="34">
        <v>3833.82</v>
      </c>
      <c r="K184" s="34">
        <v>5298.33</v>
      </c>
      <c r="L184" s="34">
        <v>5290.62</v>
      </c>
      <c r="M184" s="34">
        <v>5291.19</v>
      </c>
      <c r="N184" s="34">
        <v>5276.89</v>
      </c>
      <c r="O184" s="34">
        <v>5310.95</v>
      </c>
      <c r="P184" s="34">
        <v>5322.07</v>
      </c>
      <c r="Q184" s="34">
        <v>5330.04</v>
      </c>
      <c r="R184" s="34">
        <v>5325.86</v>
      </c>
      <c r="S184" s="34">
        <v>5316.48</v>
      </c>
      <c r="T184" s="34">
        <v>5373.81</v>
      </c>
      <c r="U184" s="34">
        <v>5376.39</v>
      </c>
      <c r="V184" s="34">
        <v>5373.62</v>
      </c>
      <c r="W184" s="34">
        <v>5306.93</v>
      </c>
      <c r="X184" s="34">
        <v>5087.1099999999997</v>
      </c>
      <c r="Y184" s="34">
        <v>4939.88</v>
      </c>
    </row>
    <row r="185" spans="1:26" ht="15" hidden="1" outlineLevel="1" x14ac:dyDescent="0.25">
      <c r="A185" s="57">
        <v>28</v>
      </c>
      <c r="B185" s="34">
        <v>4668.6099999999997</v>
      </c>
      <c r="C185" s="34">
        <v>4537.9799999999996</v>
      </c>
      <c r="D185" s="34">
        <v>4454.6099999999997</v>
      </c>
      <c r="E185" s="34">
        <v>4414.08</v>
      </c>
      <c r="F185" s="34">
        <v>4419.26</v>
      </c>
      <c r="G185" s="34">
        <v>4537.3500000000004</v>
      </c>
      <c r="H185" s="34">
        <v>4583.1400000000003</v>
      </c>
      <c r="I185" s="34">
        <v>4793.09</v>
      </c>
      <c r="J185" s="34">
        <v>5062.74</v>
      </c>
      <c r="K185" s="34">
        <v>5277.57</v>
      </c>
      <c r="L185" s="34">
        <v>5322.17</v>
      </c>
      <c r="M185" s="34">
        <v>5336.97</v>
      </c>
      <c r="N185" s="34">
        <v>5363.38</v>
      </c>
      <c r="O185" s="34">
        <v>5375.03</v>
      </c>
      <c r="P185" s="34">
        <v>5329.32</v>
      </c>
      <c r="Q185" s="34">
        <v>5347.14</v>
      </c>
      <c r="R185" s="34">
        <v>5341.18</v>
      </c>
      <c r="S185" s="34">
        <v>5327.34</v>
      </c>
      <c r="T185" s="34">
        <v>5351.67</v>
      </c>
      <c r="U185" s="34">
        <v>5356.79</v>
      </c>
      <c r="V185" s="34">
        <v>5332.1</v>
      </c>
      <c r="W185" s="34">
        <v>5353.66</v>
      </c>
      <c r="X185" s="34">
        <v>5130.12</v>
      </c>
      <c r="Y185" s="34">
        <v>4911.04</v>
      </c>
    </row>
    <row r="186" spans="1:26" ht="15" hidden="1" outlineLevel="1" x14ac:dyDescent="0.25">
      <c r="A186" s="57">
        <v>29</v>
      </c>
      <c r="B186" s="34">
        <v>4695.99</v>
      </c>
      <c r="C186" s="34">
        <v>4579.42</v>
      </c>
      <c r="D186" s="34">
        <v>4510.88</v>
      </c>
      <c r="E186" s="34">
        <v>4481.8100000000004</v>
      </c>
      <c r="F186" s="34">
        <v>4196.04</v>
      </c>
      <c r="G186" s="34">
        <v>3832.73</v>
      </c>
      <c r="H186" s="34">
        <v>3832.79</v>
      </c>
      <c r="I186" s="34">
        <v>4804.71</v>
      </c>
      <c r="J186" s="34">
        <v>3833.08</v>
      </c>
      <c r="K186" s="34">
        <v>3833.38</v>
      </c>
      <c r="L186" s="34">
        <v>5327.02</v>
      </c>
      <c r="M186" s="34">
        <v>4605.1099999999997</v>
      </c>
      <c r="N186" s="34">
        <v>4200.75</v>
      </c>
      <c r="O186" s="34">
        <v>5346.58</v>
      </c>
      <c r="P186" s="34">
        <v>5321.19</v>
      </c>
      <c r="Q186" s="34">
        <v>5350.73</v>
      </c>
      <c r="R186" s="34">
        <v>5374.77</v>
      </c>
      <c r="S186" s="34">
        <v>4207.3599999999997</v>
      </c>
      <c r="T186" s="34">
        <v>5375.1</v>
      </c>
      <c r="U186" s="34">
        <v>5365.27</v>
      </c>
      <c r="V186" s="34">
        <v>4620.88</v>
      </c>
      <c r="W186" s="34">
        <v>4622.42</v>
      </c>
      <c r="X186" s="34">
        <v>5060.68</v>
      </c>
      <c r="Y186" s="34">
        <v>4824.29</v>
      </c>
    </row>
    <row r="187" spans="1:26" ht="15" hidden="1" outlineLevel="1" x14ac:dyDescent="0.25">
      <c r="A187" s="57">
        <v>30</v>
      </c>
      <c r="B187" s="34">
        <v>4687.79</v>
      </c>
      <c r="C187" s="34">
        <v>4617.53</v>
      </c>
      <c r="D187" s="34">
        <v>4577.7299999999996</v>
      </c>
      <c r="E187" s="34">
        <v>4529.79</v>
      </c>
      <c r="F187" s="34">
        <v>4551.49</v>
      </c>
      <c r="G187" s="34">
        <v>4579.3</v>
      </c>
      <c r="H187" s="34">
        <v>4627.0200000000004</v>
      </c>
      <c r="I187" s="34">
        <v>4809.03</v>
      </c>
      <c r="J187" s="34">
        <v>3833.96</v>
      </c>
      <c r="K187" s="34">
        <v>5140.79</v>
      </c>
      <c r="L187" s="34">
        <v>5180.79</v>
      </c>
      <c r="M187" s="34">
        <v>5207.8100000000004</v>
      </c>
      <c r="N187" s="34">
        <v>5209.04</v>
      </c>
      <c r="O187" s="34">
        <v>5210.2</v>
      </c>
      <c r="P187" s="34">
        <v>5150.7700000000004</v>
      </c>
      <c r="Q187" s="34">
        <v>5196.0200000000004</v>
      </c>
      <c r="R187" s="34">
        <v>5220.17</v>
      </c>
      <c r="S187" s="34">
        <v>5223.1899999999996</v>
      </c>
      <c r="T187" s="34">
        <v>5199.41</v>
      </c>
      <c r="U187" s="34">
        <v>5165.07</v>
      </c>
      <c r="V187" s="34">
        <v>4617.8599999999997</v>
      </c>
      <c r="W187" s="34">
        <v>5336.83</v>
      </c>
      <c r="X187" s="34">
        <v>5085.88</v>
      </c>
      <c r="Y187" s="34">
        <v>4906.1000000000004</v>
      </c>
    </row>
    <row r="188" spans="1:26" ht="15" hidden="1" outlineLevel="1" x14ac:dyDescent="0.25">
      <c r="A188" s="57">
        <v>31</v>
      </c>
      <c r="B188" s="34">
        <v>4845.7</v>
      </c>
      <c r="C188" s="34">
        <v>4736.9799999999996</v>
      </c>
      <c r="D188" s="34">
        <v>4679.03</v>
      </c>
      <c r="E188" s="34">
        <v>4628.17</v>
      </c>
      <c r="F188" s="34">
        <v>4625.3100000000004</v>
      </c>
      <c r="G188" s="34">
        <v>4620.3900000000003</v>
      </c>
      <c r="H188" s="34">
        <v>4735.17</v>
      </c>
      <c r="I188" s="34">
        <v>4819.53</v>
      </c>
      <c r="J188" s="34">
        <v>4951.6000000000004</v>
      </c>
      <c r="K188" s="34">
        <v>5155.25</v>
      </c>
      <c r="L188" s="34">
        <v>5270.77</v>
      </c>
      <c r="M188" s="34">
        <v>5286</v>
      </c>
      <c r="N188" s="34">
        <v>5297.74</v>
      </c>
      <c r="O188" s="34">
        <v>5314.72</v>
      </c>
      <c r="P188" s="34">
        <v>5284.65</v>
      </c>
      <c r="Q188" s="34">
        <v>5324.75</v>
      </c>
      <c r="R188" s="34">
        <v>5297.43</v>
      </c>
      <c r="S188" s="34">
        <v>5318.43</v>
      </c>
      <c r="T188" s="34">
        <v>5298.88</v>
      </c>
      <c r="U188" s="34">
        <v>5296.26</v>
      </c>
      <c r="V188" s="34">
        <v>5296.06</v>
      </c>
      <c r="W188" s="34">
        <v>5273.16</v>
      </c>
      <c r="X188" s="34">
        <v>4894.25</v>
      </c>
      <c r="Y188" s="34">
        <v>4772.5600000000004</v>
      </c>
      <c r="Z188" s="58"/>
    </row>
    <row r="189" spans="1:26" ht="15" collapsed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6" ht="15.75" thickBot="1" x14ac:dyDescent="0.3">
      <c r="A190" s="4"/>
      <c r="B190" s="31" t="s">
        <v>110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O190" s="52">
        <v>850003.68</v>
      </c>
      <c r="P190" s="4"/>
      <c r="Q190" s="102">
        <f>O190/1000</f>
        <v>850.00368000000003</v>
      </c>
      <c r="R190" s="103" t="s">
        <v>149</v>
      </c>
      <c r="S190" s="104"/>
      <c r="T190" s="4"/>
      <c r="U190" s="4"/>
      <c r="V190" s="4"/>
      <c r="W190" s="4"/>
      <c r="X190" s="4"/>
      <c r="Y190" s="4"/>
    </row>
    <row r="191" spans="1:26" ht="15" x14ac:dyDescent="0.25">
      <c r="A191" s="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7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6" ht="15.75" thickBot="1" x14ac:dyDescent="0.3">
      <c r="A192" s="4"/>
      <c r="B192" s="83" t="s">
        <v>138</v>
      </c>
      <c r="C192" s="83"/>
      <c r="D192" s="83"/>
      <c r="E192" s="83"/>
      <c r="F192" s="83"/>
      <c r="G192" s="83"/>
      <c r="H192" s="83"/>
      <c r="I192" s="83"/>
      <c r="J192" s="83"/>
      <c r="K192" s="89"/>
      <c r="L192" s="89"/>
      <c r="M192" s="90"/>
      <c r="N192" s="91"/>
      <c r="O192" s="91"/>
      <c r="P192" s="91"/>
      <c r="Q192" s="86"/>
      <c r="R192" s="86"/>
      <c r="S192" s="86"/>
      <c r="T192" s="86"/>
      <c r="U192" s="92">
        <v>340.92</v>
      </c>
      <c r="V192" s="4"/>
      <c r="W192" s="102">
        <f>U192/1000</f>
        <v>0.34092</v>
      </c>
      <c r="X192" s="103" t="s">
        <v>149</v>
      </c>
      <c r="Y192" s="104"/>
    </row>
    <row r="193" spans="1:25" ht="1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54.75" customHeight="1" x14ac:dyDescent="0.2">
      <c r="A194" s="125" t="s">
        <v>150</v>
      </c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</row>
    <row r="195" spans="1:25" ht="14.25" x14ac:dyDescent="0.2">
      <c r="A195" s="31"/>
      <c r="B195" s="13" t="s">
        <v>108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ht="14.25" customHeight="1" x14ac:dyDescent="0.2">
      <c r="A196" s="142" t="s">
        <v>109</v>
      </c>
      <c r="B196" s="161" t="s">
        <v>144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</row>
    <row r="197" spans="1:25" ht="30" hidden="1" outlineLevel="1" x14ac:dyDescent="0.2">
      <c r="A197" s="142"/>
      <c r="B197" s="32" t="s">
        <v>52</v>
      </c>
      <c r="C197" s="32" t="s">
        <v>53</v>
      </c>
      <c r="D197" s="32" t="s">
        <v>54</v>
      </c>
      <c r="E197" s="32" t="s">
        <v>55</v>
      </c>
      <c r="F197" s="32" t="s">
        <v>56</v>
      </c>
      <c r="G197" s="32" t="s">
        <v>57</v>
      </c>
      <c r="H197" s="32" t="s">
        <v>58</v>
      </c>
      <c r="I197" s="32" t="s">
        <v>59</v>
      </c>
      <c r="J197" s="32" t="s">
        <v>60</v>
      </c>
      <c r="K197" s="32" t="s">
        <v>61</v>
      </c>
      <c r="L197" s="32" t="s">
        <v>62</v>
      </c>
      <c r="M197" s="32" t="s">
        <v>63</v>
      </c>
      <c r="N197" s="32" t="s">
        <v>64</v>
      </c>
      <c r="O197" s="32" t="s">
        <v>65</v>
      </c>
      <c r="P197" s="32" t="s">
        <v>66</v>
      </c>
      <c r="Q197" s="32" t="s">
        <v>67</v>
      </c>
      <c r="R197" s="32" t="s">
        <v>68</v>
      </c>
      <c r="S197" s="32" t="s">
        <v>69</v>
      </c>
      <c r="T197" s="32" t="s">
        <v>70</v>
      </c>
      <c r="U197" s="32" t="s">
        <v>71</v>
      </c>
      <c r="V197" s="32" t="s">
        <v>72</v>
      </c>
      <c r="W197" s="32" t="s">
        <v>73</v>
      </c>
      <c r="X197" s="32" t="s">
        <v>74</v>
      </c>
      <c r="Y197" s="32" t="s">
        <v>75</v>
      </c>
    </row>
    <row r="198" spans="1:25" ht="15" hidden="1" outlineLevel="1" x14ac:dyDescent="0.25">
      <c r="A198" s="57">
        <v>1</v>
      </c>
      <c r="B198" s="34">
        <v>1048.52</v>
      </c>
      <c r="C198" s="34">
        <v>890.29</v>
      </c>
      <c r="D198" s="34">
        <v>811.75</v>
      </c>
      <c r="E198" s="34">
        <v>794.62</v>
      </c>
      <c r="F198" s="34">
        <v>784.33</v>
      </c>
      <c r="G198" s="34">
        <v>785.79</v>
      </c>
      <c r="H198" s="34">
        <v>1032.2</v>
      </c>
      <c r="I198" s="34">
        <v>1309.1199999999999</v>
      </c>
      <c r="J198" s="34">
        <v>1495.44</v>
      </c>
      <c r="K198" s="34">
        <v>1737.88</v>
      </c>
      <c r="L198" s="34">
        <v>1805.63</v>
      </c>
      <c r="M198" s="34">
        <v>1781.95</v>
      </c>
      <c r="N198" s="34">
        <v>1749.84</v>
      </c>
      <c r="O198" s="34">
        <v>1838.21</v>
      </c>
      <c r="P198" s="34">
        <v>1820.12</v>
      </c>
      <c r="Q198" s="34">
        <v>1883.52</v>
      </c>
      <c r="R198" s="34">
        <v>1849.62</v>
      </c>
      <c r="S198" s="34">
        <v>1805.59</v>
      </c>
      <c r="T198" s="34">
        <v>1785.58</v>
      </c>
      <c r="U198" s="34">
        <v>1701.7</v>
      </c>
      <c r="V198" s="34">
        <v>1639.26</v>
      </c>
      <c r="W198" s="34">
        <v>1548.07</v>
      </c>
      <c r="X198" s="34">
        <v>1437.39</v>
      </c>
      <c r="Y198" s="34">
        <v>1243.2</v>
      </c>
    </row>
    <row r="199" spans="1:25" ht="15" hidden="1" outlineLevel="1" x14ac:dyDescent="0.25">
      <c r="A199" s="57">
        <v>2</v>
      </c>
      <c r="B199" s="34">
        <v>1132.6099999999999</v>
      </c>
      <c r="C199" s="34">
        <v>929.7</v>
      </c>
      <c r="D199" s="34">
        <v>383.09</v>
      </c>
      <c r="E199" s="34">
        <v>375.96</v>
      </c>
      <c r="F199" s="34">
        <v>375.46</v>
      </c>
      <c r="G199" s="34">
        <v>376.63</v>
      </c>
      <c r="H199" s="34">
        <v>1052.99</v>
      </c>
      <c r="I199" s="34">
        <v>1305.8599999999999</v>
      </c>
      <c r="J199" s="34">
        <v>1459.36</v>
      </c>
      <c r="K199" s="34">
        <v>1702.91</v>
      </c>
      <c r="L199" s="34">
        <v>1752.15</v>
      </c>
      <c r="M199" s="34">
        <v>1757.06</v>
      </c>
      <c r="N199" s="34">
        <v>1741.99</v>
      </c>
      <c r="O199" s="34">
        <v>1789.41</v>
      </c>
      <c r="P199" s="34">
        <v>1785</v>
      </c>
      <c r="Q199" s="34">
        <v>1799.46</v>
      </c>
      <c r="R199" s="34">
        <v>1762.58</v>
      </c>
      <c r="S199" s="34">
        <v>1758.9</v>
      </c>
      <c r="T199" s="34">
        <v>1751.54</v>
      </c>
      <c r="U199" s="34">
        <v>1697.79</v>
      </c>
      <c r="V199" s="34">
        <v>1724.35</v>
      </c>
      <c r="W199" s="34">
        <v>1699.79</v>
      </c>
      <c r="X199" s="34">
        <v>1565.78</v>
      </c>
      <c r="Y199" s="34">
        <v>1395.2</v>
      </c>
    </row>
    <row r="200" spans="1:25" ht="15" hidden="1" outlineLevel="1" x14ac:dyDescent="0.25">
      <c r="A200" s="57">
        <v>3</v>
      </c>
      <c r="B200" s="34">
        <v>1236.1400000000001</v>
      </c>
      <c r="C200" s="34">
        <v>1124.19</v>
      </c>
      <c r="D200" s="34">
        <v>1077.8900000000001</v>
      </c>
      <c r="E200" s="34">
        <v>999.36</v>
      </c>
      <c r="F200" s="34">
        <v>953.2</v>
      </c>
      <c r="G200" s="34">
        <v>979.64</v>
      </c>
      <c r="H200" s="34">
        <v>1079.8399999999999</v>
      </c>
      <c r="I200" s="34">
        <v>1290.25</v>
      </c>
      <c r="J200" s="34">
        <v>1494.22</v>
      </c>
      <c r="K200" s="34">
        <v>1770.29</v>
      </c>
      <c r="L200" s="34">
        <v>1841.67</v>
      </c>
      <c r="M200" s="34">
        <v>1873.21</v>
      </c>
      <c r="N200" s="34">
        <v>1834.35</v>
      </c>
      <c r="O200" s="34">
        <v>1808.65</v>
      </c>
      <c r="P200" s="34">
        <v>1804.66</v>
      </c>
      <c r="Q200" s="34">
        <v>1880.08</v>
      </c>
      <c r="R200" s="34">
        <v>1873.56</v>
      </c>
      <c r="S200" s="34">
        <v>1882.13</v>
      </c>
      <c r="T200" s="34">
        <v>1835.5</v>
      </c>
      <c r="U200" s="34">
        <v>1804.75</v>
      </c>
      <c r="V200" s="34">
        <v>1769.07</v>
      </c>
      <c r="W200" s="34">
        <v>1753.8</v>
      </c>
      <c r="X200" s="34">
        <v>1593.67</v>
      </c>
      <c r="Y200" s="34">
        <v>1444.72</v>
      </c>
    </row>
    <row r="201" spans="1:25" ht="15" hidden="1" outlineLevel="1" x14ac:dyDescent="0.25">
      <c r="A201" s="57">
        <v>4</v>
      </c>
      <c r="B201" s="34">
        <v>1313.36</v>
      </c>
      <c r="C201" s="34">
        <v>1172.9100000000001</v>
      </c>
      <c r="D201" s="34">
        <v>1137.29</v>
      </c>
      <c r="E201" s="34">
        <v>1101.8800000000001</v>
      </c>
      <c r="F201" s="34">
        <v>1033.55</v>
      </c>
      <c r="G201" s="34">
        <v>1031.1199999999999</v>
      </c>
      <c r="H201" s="34">
        <v>1050.55</v>
      </c>
      <c r="I201" s="34">
        <v>1143.3800000000001</v>
      </c>
      <c r="J201" s="34">
        <v>1355.04</v>
      </c>
      <c r="K201" s="34">
        <v>1563.52</v>
      </c>
      <c r="L201" s="34">
        <v>1658.1</v>
      </c>
      <c r="M201" s="34">
        <v>1733.41</v>
      </c>
      <c r="N201" s="34">
        <v>1717.38</v>
      </c>
      <c r="O201" s="34">
        <v>1752.8</v>
      </c>
      <c r="P201" s="34">
        <v>1744.16</v>
      </c>
      <c r="Q201" s="34">
        <v>1637.91</v>
      </c>
      <c r="R201" s="34">
        <v>1785.24</v>
      </c>
      <c r="S201" s="34">
        <v>1806.78</v>
      </c>
      <c r="T201" s="34">
        <v>1804.89</v>
      </c>
      <c r="U201" s="34">
        <v>1796.04</v>
      </c>
      <c r="V201" s="34">
        <v>1792.86</v>
      </c>
      <c r="W201" s="34">
        <v>1790.74</v>
      </c>
      <c r="X201" s="34">
        <v>1637.02</v>
      </c>
      <c r="Y201" s="34">
        <v>1371.63</v>
      </c>
    </row>
    <row r="202" spans="1:25" ht="15" hidden="1" outlineLevel="1" x14ac:dyDescent="0.25">
      <c r="A202" s="57">
        <v>5</v>
      </c>
      <c r="B202" s="34">
        <v>1183.8499999999999</v>
      </c>
      <c r="C202" s="34">
        <v>1031.51</v>
      </c>
      <c r="D202" s="34">
        <v>957.24</v>
      </c>
      <c r="E202" s="34">
        <v>910.26</v>
      </c>
      <c r="F202" s="34">
        <v>902.53</v>
      </c>
      <c r="G202" s="34">
        <v>950.39</v>
      </c>
      <c r="H202" s="34">
        <v>1144.1500000000001</v>
      </c>
      <c r="I202" s="34">
        <v>1356.03</v>
      </c>
      <c r="J202" s="34">
        <v>1700.35</v>
      </c>
      <c r="K202" s="34">
        <v>1796.84</v>
      </c>
      <c r="L202" s="34">
        <v>1786.31</v>
      </c>
      <c r="M202" s="34">
        <v>1786.72</v>
      </c>
      <c r="N202" s="34">
        <v>1761.21</v>
      </c>
      <c r="O202" s="34">
        <v>1804.34</v>
      </c>
      <c r="P202" s="34">
        <v>1854.22</v>
      </c>
      <c r="Q202" s="34">
        <v>1831.27</v>
      </c>
      <c r="R202" s="34">
        <v>1523.36</v>
      </c>
      <c r="S202" s="34">
        <v>1526.17</v>
      </c>
      <c r="T202" s="34">
        <v>1521.8</v>
      </c>
      <c r="U202" s="34">
        <v>1524.66</v>
      </c>
      <c r="V202" s="34">
        <v>1530.93</v>
      </c>
      <c r="W202" s="34">
        <v>1627.12</v>
      </c>
      <c r="X202" s="34">
        <v>1550.01</v>
      </c>
      <c r="Y202" s="34">
        <v>1357.8</v>
      </c>
    </row>
    <row r="203" spans="1:25" ht="15" hidden="1" outlineLevel="1" x14ac:dyDescent="0.25">
      <c r="A203" s="57">
        <v>6</v>
      </c>
      <c r="B203" s="34">
        <v>1182.6199999999999</v>
      </c>
      <c r="C203" s="34">
        <v>1024.53</v>
      </c>
      <c r="D203" s="34">
        <v>943.91</v>
      </c>
      <c r="E203" s="34">
        <v>797.75</v>
      </c>
      <c r="F203" s="34">
        <v>392.44</v>
      </c>
      <c r="G203" s="34">
        <v>946.17</v>
      </c>
      <c r="H203" s="34">
        <v>1115.54</v>
      </c>
      <c r="I203" s="34">
        <v>1344.25</v>
      </c>
      <c r="J203" s="34">
        <v>1534.58</v>
      </c>
      <c r="K203" s="34">
        <v>1685.01</v>
      </c>
      <c r="L203" s="34">
        <v>1721.18</v>
      </c>
      <c r="M203" s="34">
        <v>1739.19</v>
      </c>
      <c r="N203" s="34">
        <v>1649.99</v>
      </c>
      <c r="O203" s="34">
        <v>1729.65</v>
      </c>
      <c r="P203" s="34">
        <v>1763.22</v>
      </c>
      <c r="Q203" s="34">
        <v>1697.69</v>
      </c>
      <c r="R203" s="34">
        <v>1649.88</v>
      </c>
      <c r="S203" s="34">
        <v>1627.74</v>
      </c>
      <c r="T203" s="34">
        <v>1587.79</v>
      </c>
      <c r="U203" s="34">
        <v>1637.67</v>
      </c>
      <c r="V203" s="34">
        <v>1574.37</v>
      </c>
      <c r="W203" s="34">
        <v>1625.67</v>
      </c>
      <c r="X203" s="34">
        <v>1515.75</v>
      </c>
      <c r="Y203" s="34">
        <v>1310.92</v>
      </c>
    </row>
    <row r="204" spans="1:25" ht="15" hidden="1" outlineLevel="1" x14ac:dyDescent="0.25">
      <c r="A204" s="57">
        <v>7</v>
      </c>
      <c r="B204" s="34">
        <v>1171.02</v>
      </c>
      <c r="C204" s="34">
        <v>1034.95</v>
      </c>
      <c r="D204" s="34">
        <v>952.67</v>
      </c>
      <c r="E204" s="34">
        <v>485.74</v>
      </c>
      <c r="F204" s="34">
        <v>493.04</v>
      </c>
      <c r="G204" s="34">
        <v>493.28</v>
      </c>
      <c r="H204" s="34">
        <v>1159.92</v>
      </c>
      <c r="I204" s="34">
        <v>1408.29</v>
      </c>
      <c r="J204" s="34">
        <v>1629.34</v>
      </c>
      <c r="K204" s="34">
        <v>1790.62</v>
      </c>
      <c r="L204" s="34">
        <v>1878.86</v>
      </c>
      <c r="M204" s="34">
        <v>1899.86</v>
      </c>
      <c r="N204" s="34">
        <v>1845.11</v>
      </c>
      <c r="O204" s="34">
        <v>1817.72</v>
      </c>
      <c r="P204" s="34">
        <v>1796.35</v>
      </c>
      <c r="Q204" s="34">
        <v>1879.89</v>
      </c>
      <c r="R204" s="34">
        <v>1879.42</v>
      </c>
      <c r="S204" s="34">
        <v>1691.44</v>
      </c>
      <c r="T204" s="34">
        <v>1622.78</v>
      </c>
      <c r="U204" s="34">
        <v>1626.28</v>
      </c>
      <c r="V204" s="34">
        <v>1678.61</v>
      </c>
      <c r="W204" s="34">
        <v>1584.21</v>
      </c>
      <c r="X204" s="34">
        <v>1496.95</v>
      </c>
      <c r="Y204" s="34">
        <v>1316.83</v>
      </c>
    </row>
    <row r="205" spans="1:25" ht="15" hidden="1" outlineLevel="1" x14ac:dyDescent="0.25">
      <c r="A205" s="57">
        <v>8</v>
      </c>
      <c r="B205" s="34">
        <v>1118.31</v>
      </c>
      <c r="C205" s="34">
        <v>1011.19</v>
      </c>
      <c r="D205" s="34">
        <v>929.45</v>
      </c>
      <c r="E205" s="34">
        <v>886.97</v>
      </c>
      <c r="F205" s="34">
        <v>874.47</v>
      </c>
      <c r="G205" s="34">
        <v>946.7</v>
      </c>
      <c r="H205" s="34">
        <v>1125.6600000000001</v>
      </c>
      <c r="I205" s="34">
        <v>1361.61</v>
      </c>
      <c r="J205" s="34">
        <v>1661.69</v>
      </c>
      <c r="K205" s="34">
        <v>1816.75</v>
      </c>
      <c r="L205" s="34">
        <v>1892.49</v>
      </c>
      <c r="M205" s="34">
        <v>1883.85</v>
      </c>
      <c r="N205" s="34">
        <v>1864.59</v>
      </c>
      <c r="O205" s="34">
        <v>1889.51</v>
      </c>
      <c r="P205" s="34">
        <v>1896.86</v>
      </c>
      <c r="Q205" s="34">
        <v>1902.75</v>
      </c>
      <c r="R205" s="34">
        <v>1858.32</v>
      </c>
      <c r="S205" s="34">
        <v>1838.4</v>
      </c>
      <c r="T205" s="34">
        <v>1808.32</v>
      </c>
      <c r="U205" s="34">
        <v>1747.01</v>
      </c>
      <c r="V205" s="34">
        <v>1733.43</v>
      </c>
      <c r="W205" s="34">
        <v>1697.8</v>
      </c>
      <c r="X205" s="34">
        <v>1506.42</v>
      </c>
      <c r="Y205" s="34">
        <v>1320.67</v>
      </c>
    </row>
    <row r="206" spans="1:25" ht="15" hidden="1" outlineLevel="1" x14ac:dyDescent="0.25">
      <c r="A206" s="57">
        <v>9</v>
      </c>
      <c r="B206" s="34">
        <v>1181.78</v>
      </c>
      <c r="C206" s="34">
        <v>1071.99</v>
      </c>
      <c r="D206" s="34">
        <v>1000.24</v>
      </c>
      <c r="E206" s="34">
        <v>947.05</v>
      </c>
      <c r="F206" s="34">
        <v>935.61</v>
      </c>
      <c r="G206" s="34">
        <v>993.48</v>
      </c>
      <c r="H206" s="34">
        <v>1177.05</v>
      </c>
      <c r="I206" s="34">
        <v>1359.94</v>
      </c>
      <c r="J206" s="34">
        <v>1601.45</v>
      </c>
      <c r="K206" s="34">
        <v>1754.54</v>
      </c>
      <c r="L206" s="34">
        <v>1806.45</v>
      </c>
      <c r="M206" s="34">
        <v>1804.96</v>
      </c>
      <c r="N206" s="34">
        <v>1799.16</v>
      </c>
      <c r="O206" s="34">
        <v>1841.75</v>
      </c>
      <c r="P206" s="34">
        <v>1845.41</v>
      </c>
      <c r="Q206" s="34">
        <v>1843.71</v>
      </c>
      <c r="R206" s="34">
        <v>1818.6</v>
      </c>
      <c r="S206" s="34">
        <v>1798.99</v>
      </c>
      <c r="T206" s="34">
        <v>1787.89</v>
      </c>
      <c r="U206" s="34">
        <v>1746.02</v>
      </c>
      <c r="V206" s="34">
        <v>1727.71</v>
      </c>
      <c r="W206" s="34">
        <v>1737.29</v>
      </c>
      <c r="X206" s="34">
        <v>1600.32</v>
      </c>
      <c r="Y206" s="34">
        <v>1469.33</v>
      </c>
    </row>
    <row r="207" spans="1:25" ht="15" hidden="1" outlineLevel="1" x14ac:dyDescent="0.25">
      <c r="A207" s="57">
        <v>10</v>
      </c>
      <c r="B207" s="34">
        <v>1283.23</v>
      </c>
      <c r="C207" s="34">
        <v>1157.8</v>
      </c>
      <c r="D207" s="34">
        <v>1115.9100000000001</v>
      </c>
      <c r="E207" s="34">
        <v>1057.52</v>
      </c>
      <c r="F207" s="34">
        <v>1033.3699999999999</v>
      </c>
      <c r="G207" s="34">
        <v>1038.42</v>
      </c>
      <c r="H207" s="34">
        <v>1121.97</v>
      </c>
      <c r="I207" s="34">
        <v>1268.47</v>
      </c>
      <c r="J207" s="34">
        <v>1530.96</v>
      </c>
      <c r="K207" s="34">
        <v>1701.2</v>
      </c>
      <c r="L207" s="34">
        <v>1799.18</v>
      </c>
      <c r="M207" s="34">
        <v>1843.56</v>
      </c>
      <c r="N207" s="34">
        <v>1849.53</v>
      </c>
      <c r="O207" s="34">
        <v>1852.59</v>
      </c>
      <c r="P207" s="34">
        <v>1858.19</v>
      </c>
      <c r="Q207" s="34">
        <v>1886.07</v>
      </c>
      <c r="R207" s="34">
        <v>1864.51</v>
      </c>
      <c r="S207" s="34">
        <v>1864.19</v>
      </c>
      <c r="T207" s="34">
        <v>1854.48</v>
      </c>
      <c r="U207" s="34">
        <v>1806.71</v>
      </c>
      <c r="V207" s="34">
        <v>1793.59</v>
      </c>
      <c r="W207" s="34">
        <v>1728.09</v>
      </c>
      <c r="X207" s="34">
        <v>1622.89</v>
      </c>
      <c r="Y207" s="34">
        <v>1467.86</v>
      </c>
    </row>
    <row r="208" spans="1:25" ht="15" hidden="1" outlineLevel="1" x14ac:dyDescent="0.25">
      <c r="A208" s="57">
        <v>11</v>
      </c>
      <c r="B208" s="34">
        <v>1259.97</v>
      </c>
      <c r="C208" s="34">
        <v>1148.76</v>
      </c>
      <c r="D208" s="34">
        <v>1095.02</v>
      </c>
      <c r="E208" s="34">
        <v>1048.77</v>
      </c>
      <c r="F208" s="34">
        <v>1007.17</v>
      </c>
      <c r="G208" s="34">
        <v>962.06</v>
      </c>
      <c r="H208" s="34">
        <v>1038.6300000000001</v>
      </c>
      <c r="I208" s="34">
        <v>1173.29</v>
      </c>
      <c r="J208" s="34">
        <v>1434.75</v>
      </c>
      <c r="K208" s="34">
        <v>1610.58</v>
      </c>
      <c r="L208" s="34">
        <v>1690.53</v>
      </c>
      <c r="M208" s="34">
        <v>1719.26</v>
      </c>
      <c r="N208" s="34">
        <v>1720.18</v>
      </c>
      <c r="O208" s="34">
        <v>1750.06</v>
      </c>
      <c r="P208" s="34">
        <v>1759.13</v>
      </c>
      <c r="Q208" s="34">
        <v>1787.54</v>
      </c>
      <c r="R208" s="34">
        <v>1779.56</v>
      </c>
      <c r="S208" s="34">
        <v>1768.05</v>
      </c>
      <c r="T208" s="34">
        <v>1769.19</v>
      </c>
      <c r="U208" s="34">
        <v>1746.56</v>
      </c>
      <c r="V208" s="34">
        <v>1751.91</v>
      </c>
      <c r="W208" s="34">
        <v>1728.54</v>
      </c>
      <c r="X208" s="34">
        <v>1589.36</v>
      </c>
      <c r="Y208" s="34">
        <v>1418.48</v>
      </c>
    </row>
    <row r="209" spans="1:25" ht="15" hidden="1" outlineLevel="1" x14ac:dyDescent="0.25">
      <c r="A209" s="57">
        <v>12</v>
      </c>
      <c r="B209" s="34">
        <v>1223.1600000000001</v>
      </c>
      <c r="C209" s="34">
        <v>1123.5899999999999</v>
      </c>
      <c r="D209" s="34">
        <v>1039.95</v>
      </c>
      <c r="E209" s="34">
        <v>1026.96</v>
      </c>
      <c r="F209" s="34">
        <v>1006.13</v>
      </c>
      <c r="G209" s="34">
        <v>1029.01</v>
      </c>
      <c r="H209" s="34">
        <v>1206.1600000000001</v>
      </c>
      <c r="I209" s="34">
        <v>1473.13</v>
      </c>
      <c r="J209" s="34">
        <v>1798.12</v>
      </c>
      <c r="K209" s="34">
        <v>1934.25</v>
      </c>
      <c r="L209" s="34">
        <v>1956.22</v>
      </c>
      <c r="M209" s="34">
        <v>1944.78</v>
      </c>
      <c r="N209" s="34">
        <v>1951.68</v>
      </c>
      <c r="O209" s="34">
        <v>1973.73</v>
      </c>
      <c r="P209" s="34">
        <v>1958.58</v>
      </c>
      <c r="Q209" s="34">
        <v>1958.77</v>
      </c>
      <c r="R209" s="34">
        <v>1954.13</v>
      </c>
      <c r="S209" s="34">
        <v>1937.75</v>
      </c>
      <c r="T209" s="34">
        <v>1935.54</v>
      </c>
      <c r="U209" s="34">
        <v>1882.95</v>
      </c>
      <c r="V209" s="34">
        <v>1889.04</v>
      </c>
      <c r="W209" s="34">
        <v>1830.18</v>
      </c>
      <c r="X209" s="34">
        <v>1646.03</v>
      </c>
      <c r="Y209" s="34">
        <v>1440.58</v>
      </c>
    </row>
    <row r="210" spans="1:25" ht="15" hidden="1" outlineLevel="1" x14ac:dyDescent="0.25">
      <c r="A210" s="57">
        <v>13</v>
      </c>
      <c r="B210" s="34">
        <v>1211.3900000000001</v>
      </c>
      <c r="C210" s="34">
        <v>1112.95</v>
      </c>
      <c r="D210" s="34">
        <v>1025.27</v>
      </c>
      <c r="E210" s="34">
        <v>1001.96</v>
      </c>
      <c r="F210" s="34">
        <v>989.45</v>
      </c>
      <c r="G210" s="34">
        <v>1028.24</v>
      </c>
      <c r="H210" s="34">
        <v>1158.3399999999999</v>
      </c>
      <c r="I210" s="34">
        <v>1395.68</v>
      </c>
      <c r="J210" s="34">
        <v>1660.67</v>
      </c>
      <c r="K210" s="34">
        <v>1863.34</v>
      </c>
      <c r="L210" s="34">
        <v>1900.69</v>
      </c>
      <c r="M210" s="34">
        <v>1907.08</v>
      </c>
      <c r="N210" s="34">
        <v>1920.31</v>
      </c>
      <c r="O210" s="34">
        <v>1963.08</v>
      </c>
      <c r="P210" s="34">
        <v>1948.51</v>
      </c>
      <c r="Q210" s="34">
        <v>1972.78</v>
      </c>
      <c r="R210" s="34">
        <v>1958.68</v>
      </c>
      <c r="S210" s="34">
        <v>1932.12</v>
      </c>
      <c r="T210" s="34">
        <v>1924.79</v>
      </c>
      <c r="U210" s="34">
        <v>1899.34</v>
      </c>
      <c r="V210" s="34">
        <v>1874.35</v>
      </c>
      <c r="W210" s="34">
        <v>1862.54</v>
      </c>
      <c r="X210" s="34">
        <v>1656.01</v>
      </c>
      <c r="Y210" s="34">
        <v>1430.37</v>
      </c>
    </row>
    <row r="211" spans="1:25" ht="15" hidden="1" outlineLevel="1" x14ac:dyDescent="0.25">
      <c r="A211" s="57">
        <v>14</v>
      </c>
      <c r="B211" s="34">
        <v>1220.68</v>
      </c>
      <c r="C211" s="34">
        <v>1133.6300000000001</v>
      </c>
      <c r="D211" s="34">
        <v>1055.6199999999999</v>
      </c>
      <c r="E211" s="34">
        <v>1039.01</v>
      </c>
      <c r="F211" s="34">
        <v>1031.18</v>
      </c>
      <c r="G211" s="34">
        <v>1080.55</v>
      </c>
      <c r="H211" s="34">
        <v>736.82</v>
      </c>
      <c r="I211" s="34">
        <v>738.49</v>
      </c>
      <c r="J211" s="34">
        <v>372.71</v>
      </c>
      <c r="K211" s="34">
        <v>1207.05</v>
      </c>
      <c r="L211" s="34">
        <v>1880.31</v>
      </c>
      <c r="M211" s="34">
        <v>1874.89</v>
      </c>
      <c r="N211" s="34">
        <v>1842.72</v>
      </c>
      <c r="O211" s="34">
        <v>1829.34</v>
      </c>
      <c r="P211" s="34">
        <v>1841.9</v>
      </c>
      <c r="Q211" s="34">
        <v>1846.91</v>
      </c>
      <c r="R211" s="34">
        <v>1834.61</v>
      </c>
      <c r="S211" s="34">
        <v>1831.39</v>
      </c>
      <c r="T211" s="34">
        <v>1868.81</v>
      </c>
      <c r="U211" s="34">
        <v>1840.74</v>
      </c>
      <c r="V211" s="34">
        <v>1833.9</v>
      </c>
      <c r="W211" s="34">
        <v>1840.6</v>
      </c>
      <c r="X211" s="34">
        <v>1209.98</v>
      </c>
      <c r="Y211" s="34">
        <v>1457.16</v>
      </c>
    </row>
    <row r="212" spans="1:25" ht="15" hidden="1" outlineLevel="1" x14ac:dyDescent="0.25">
      <c r="A212" s="57">
        <v>15</v>
      </c>
      <c r="B212" s="34">
        <v>1343.77</v>
      </c>
      <c r="C212" s="34">
        <v>1218.6400000000001</v>
      </c>
      <c r="D212" s="34">
        <v>1207.07</v>
      </c>
      <c r="E212" s="34">
        <v>1183.55</v>
      </c>
      <c r="F212" s="34">
        <v>1176.6300000000001</v>
      </c>
      <c r="G212" s="34">
        <v>1201.8800000000001</v>
      </c>
      <c r="H212" s="34">
        <v>1331.7</v>
      </c>
      <c r="I212" s="34">
        <v>1493.52</v>
      </c>
      <c r="J212" s="34">
        <v>1799.64</v>
      </c>
      <c r="K212" s="34">
        <v>1913.65</v>
      </c>
      <c r="L212" s="34">
        <v>1931.17</v>
      </c>
      <c r="M212" s="34">
        <v>1925.71</v>
      </c>
      <c r="N212" s="34">
        <v>1916.04</v>
      </c>
      <c r="O212" s="34">
        <v>1928.1</v>
      </c>
      <c r="P212" s="34">
        <v>1945</v>
      </c>
      <c r="Q212" s="34">
        <v>1948.63</v>
      </c>
      <c r="R212" s="34">
        <v>1897.17</v>
      </c>
      <c r="S212" s="34">
        <v>1935.77</v>
      </c>
      <c r="T212" s="34">
        <v>1930.45</v>
      </c>
      <c r="U212" s="34">
        <v>1924.24</v>
      </c>
      <c r="V212" s="34">
        <v>1907.53</v>
      </c>
      <c r="W212" s="34">
        <v>1907.83</v>
      </c>
      <c r="X212" s="34">
        <v>1657.2</v>
      </c>
      <c r="Y212" s="34">
        <v>1532.75</v>
      </c>
    </row>
    <row r="213" spans="1:25" ht="15" hidden="1" outlineLevel="1" x14ac:dyDescent="0.25">
      <c r="A213" s="57">
        <v>16</v>
      </c>
      <c r="B213" s="34">
        <v>1338.62</v>
      </c>
      <c r="C213" s="34">
        <v>1261.3699999999999</v>
      </c>
      <c r="D213" s="34">
        <v>1222.05</v>
      </c>
      <c r="E213" s="34">
        <v>1202.3499999999999</v>
      </c>
      <c r="F213" s="34">
        <v>1195.9000000000001</v>
      </c>
      <c r="G213" s="34">
        <v>1212.82</v>
      </c>
      <c r="H213" s="34">
        <v>1301.1400000000001</v>
      </c>
      <c r="I213" s="34">
        <v>1479.97</v>
      </c>
      <c r="J213" s="34">
        <v>372.35</v>
      </c>
      <c r="K213" s="34">
        <v>1194.74</v>
      </c>
      <c r="L213" s="34">
        <v>1873.78</v>
      </c>
      <c r="M213" s="34">
        <v>1870.91</v>
      </c>
      <c r="N213" s="34">
        <v>1847.55</v>
      </c>
      <c r="O213" s="34">
        <v>1880.06</v>
      </c>
      <c r="P213" s="34">
        <v>1918.84</v>
      </c>
      <c r="Q213" s="34">
        <v>1882.47</v>
      </c>
      <c r="R213" s="34">
        <v>1891.9</v>
      </c>
      <c r="S213" s="34">
        <v>1914.38</v>
      </c>
      <c r="T213" s="34">
        <v>1884.84</v>
      </c>
      <c r="U213" s="34">
        <v>1877.79</v>
      </c>
      <c r="V213" s="34">
        <v>1856.48</v>
      </c>
      <c r="W213" s="34">
        <v>1893.01</v>
      </c>
      <c r="X213" s="34">
        <v>1679.42</v>
      </c>
      <c r="Y213" s="34">
        <v>1553.49</v>
      </c>
    </row>
    <row r="214" spans="1:25" ht="15" hidden="1" outlineLevel="1" x14ac:dyDescent="0.25">
      <c r="A214" s="57">
        <v>17</v>
      </c>
      <c r="B214" s="34">
        <v>1497.36</v>
      </c>
      <c r="C214" s="34">
        <v>1369.46</v>
      </c>
      <c r="D214" s="34">
        <v>1312.84</v>
      </c>
      <c r="E214" s="34">
        <v>1243.1600000000001</v>
      </c>
      <c r="F214" s="34">
        <v>1206.27</v>
      </c>
      <c r="G214" s="34">
        <v>1222.45</v>
      </c>
      <c r="H214" s="34">
        <v>1298.69</v>
      </c>
      <c r="I214" s="34">
        <v>1459.41</v>
      </c>
      <c r="J214" s="34">
        <v>1779.32</v>
      </c>
      <c r="K214" s="34">
        <v>1943.34</v>
      </c>
      <c r="L214" s="34">
        <v>1968.7</v>
      </c>
      <c r="M214" s="34">
        <v>1993.12</v>
      </c>
      <c r="N214" s="34">
        <v>1996.46</v>
      </c>
      <c r="O214" s="34">
        <v>2026.81</v>
      </c>
      <c r="P214" s="34">
        <v>2025.73</v>
      </c>
      <c r="Q214" s="34">
        <v>1993.3</v>
      </c>
      <c r="R214" s="34">
        <v>2005.26</v>
      </c>
      <c r="S214" s="34">
        <v>1998.18</v>
      </c>
      <c r="T214" s="34">
        <v>1984.56</v>
      </c>
      <c r="U214" s="34">
        <v>1949.14</v>
      </c>
      <c r="V214" s="34">
        <v>1969.36</v>
      </c>
      <c r="W214" s="34">
        <v>1959.22</v>
      </c>
      <c r="X214" s="34">
        <v>1767.63</v>
      </c>
      <c r="Y214" s="34">
        <v>1548.73</v>
      </c>
    </row>
    <row r="215" spans="1:25" ht="15" hidden="1" outlineLevel="1" x14ac:dyDescent="0.25">
      <c r="A215" s="57">
        <v>18</v>
      </c>
      <c r="B215" s="34">
        <v>1323.68</v>
      </c>
      <c r="C215" s="34">
        <v>1191.77</v>
      </c>
      <c r="D215" s="34">
        <v>1141.1099999999999</v>
      </c>
      <c r="E215" s="34">
        <v>1086.54</v>
      </c>
      <c r="F215" s="34">
        <v>1053.51</v>
      </c>
      <c r="G215" s="34">
        <v>1021.68</v>
      </c>
      <c r="H215" s="34">
        <v>1132.46</v>
      </c>
      <c r="I215" s="34">
        <v>1248.7</v>
      </c>
      <c r="J215" s="34">
        <v>1497.32</v>
      </c>
      <c r="K215" s="34">
        <v>1716.86</v>
      </c>
      <c r="L215" s="34">
        <v>1742.84</v>
      </c>
      <c r="M215" s="34">
        <v>1767.58</v>
      </c>
      <c r="N215" s="34">
        <v>1772.2</v>
      </c>
      <c r="O215" s="34">
        <v>1768.01</v>
      </c>
      <c r="P215" s="34">
        <v>1789.39</v>
      </c>
      <c r="Q215" s="34">
        <v>1787.24</v>
      </c>
      <c r="R215" s="34">
        <v>1797.13</v>
      </c>
      <c r="S215" s="34">
        <v>1797.88</v>
      </c>
      <c r="T215" s="34">
        <v>1797.54</v>
      </c>
      <c r="U215" s="34">
        <v>1824.74</v>
      </c>
      <c r="V215" s="34">
        <v>1838.27</v>
      </c>
      <c r="W215" s="34">
        <v>1839.12</v>
      </c>
      <c r="X215" s="34">
        <v>1631.17</v>
      </c>
      <c r="Y215" s="34">
        <v>1483.03</v>
      </c>
    </row>
    <row r="216" spans="1:25" ht="15" hidden="1" outlineLevel="1" x14ac:dyDescent="0.25">
      <c r="A216" s="57">
        <v>19</v>
      </c>
      <c r="B216" s="34">
        <v>1261.24</v>
      </c>
      <c r="C216" s="34">
        <v>1131.77</v>
      </c>
      <c r="D216" s="34">
        <v>1131.1300000000001</v>
      </c>
      <c r="E216" s="34">
        <v>1093.4000000000001</v>
      </c>
      <c r="F216" s="34">
        <v>1066.76</v>
      </c>
      <c r="G216" s="34">
        <v>1070.24</v>
      </c>
      <c r="H216" s="34">
        <v>1115.1300000000001</v>
      </c>
      <c r="I216" s="34">
        <v>1304.23</v>
      </c>
      <c r="J216" s="34">
        <v>1508.77</v>
      </c>
      <c r="K216" s="34">
        <v>1717.04</v>
      </c>
      <c r="L216" s="34">
        <v>1675.7</v>
      </c>
      <c r="M216" s="34">
        <v>1642.18</v>
      </c>
      <c r="N216" s="34">
        <v>1664.39</v>
      </c>
      <c r="O216" s="34">
        <v>1686.43</v>
      </c>
      <c r="P216" s="34">
        <v>1695.07</v>
      </c>
      <c r="Q216" s="34">
        <v>1712.86</v>
      </c>
      <c r="R216" s="34">
        <v>1739.25</v>
      </c>
      <c r="S216" s="34">
        <v>1707.35</v>
      </c>
      <c r="T216" s="34">
        <v>1694.29</v>
      </c>
      <c r="U216" s="34">
        <v>1611.82</v>
      </c>
      <c r="V216" s="34">
        <v>1615.86</v>
      </c>
      <c r="W216" s="34">
        <v>1529.78</v>
      </c>
      <c r="X216" s="34">
        <v>1435.94</v>
      </c>
      <c r="Y216" s="34">
        <v>1344.86</v>
      </c>
    </row>
    <row r="217" spans="1:25" ht="15" hidden="1" outlineLevel="1" x14ac:dyDescent="0.25">
      <c r="A217" s="57">
        <v>20</v>
      </c>
      <c r="B217" s="34">
        <v>1109.05</v>
      </c>
      <c r="C217" s="34">
        <v>973.3</v>
      </c>
      <c r="D217" s="34">
        <v>914.61</v>
      </c>
      <c r="E217" s="34">
        <v>398.98</v>
      </c>
      <c r="F217" s="34">
        <v>400.28</v>
      </c>
      <c r="G217" s="34">
        <v>399.49</v>
      </c>
      <c r="H217" s="34">
        <v>1054.95</v>
      </c>
      <c r="I217" s="34">
        <v>1271.3399999999999</v>
      </c>
      <c r="J217" s="34">
        <v>1483.62</v>
      </c>
      <c r="K217" s="34">
        <v>1637.93</v>
      </c>
      <c r="L217" s="34">
        <v>1585.85</v>
      </c>
      <c r="M217" s="34">
        <v>1564.81</v>
      </c>
      <c r="N217" s="34">
        <v>1638.24</v>
      </c>
      <c r="O217" s="34">
        <v>1594.82</v>
      </c>
      <c r="P217" s="34">
        <v>1600.97</v>
      </c>
      <c r="Q217" s="34">
        <v>1695.5</v>
      </c>
      <c r="R217" s="34">
        <v>1649.14</v>
      </c>
      <c r="S217" s="34">
        <v>1591.14</v>
      </c>
      <c r="T217" s="34">
        <v>1540.07</v>
      </c>
      <c r="U217" s="34">
        <v>1597.25</v>
      </c>
      <c r="V217" s="34">
        <v>1629.2</v>
      </c>
      <c r="W217" s="34">
        <v>1595.38</v>
      </c>
      <c r="X217" s="34">
        <v>1424.38</v>
      </c>
      <c r="Y217" s="34">
        <v>1280.08</v>
      </c>
    </row>
    <row r="218" spans="1:25" ht="15" hidden="1" outlineLevel="1" x14ac:dyDescent="0.25">
      <c r="A218" s="57">
        <v>21</v>
      </c>
      <c r="B218" s="34">
        <v>1104.49</v>
      </c>
      <c r="C218" s="34">
        <v>1026.03</v>
      </c>
      <c r="D218" s="34">
        <v>924.16</v>
      </c>
      <c r="E218" s="34">
        <v>416.21</v>
      </c>
      <c r="F218" s="34">
        <v>416.12</v>
      </c>
      <c r="G218" s="34">
        <v>417.59</v>
      </c>
      <c r="H218" s="34">
        <v>1077.8399999999999</v>
      </c>
      <c r="I218" s="34">
        <v>1237.8399999999999</v>
      </c>
      <c r="J218" s="34">
        <v>373.48</v>
      </c>
      <c r="K218" s="34">
        <v>1578.04</v>
      </c>
      <c r="L218" s="34">
        <v>1550.36</v>
      </c>
      <c r="M218" s="34">
        <v>1572.07</v>
      </c>
      <c r="N218" s="34">
        <v>1555.5</v>
      </c>
      <c r="O218" s="34">
        <v>1589.05</v>
      </c>
      <c r="P218" s="34">
        <v>1585.7</v>
      </c>
      <c r="Q218" s="34">
        <v>1653.47</v>
      </c>
      <c r="R218" s="34">
        <v>1603.66</v>
      </c>
      <c r="S218" s="34">
        <v>1584.79</v>
      </c>
      <c r="T218" s="34">
        <v>1606.32</v>
      </c>
      <c r="U218" s="34">
        <v>1619.93</v>
      </c>
      <c r="V218" s="34">
        <v>1605.69</v>
      </c>
      <c r="W218" s="34">
        <v>1521.35</v>
      </c>
      <c r="X218" s="34">
        <v>1429.97</v>
      </c>
      <c r="Y218" s="34">
        <v>1304.22</v>
      </c>
    </row>
    <row r="219" spans="1:25" ht="15" hidden="1" outlineLevel="1" x14ac:dyDescent="0.25">
      <c r="A219" s="57">
        <v>22</v>
      </c>
      <c r="B219" s="34">
        <v>1099.8499999999999</v>
      </c>
      <c r="C219" s="34">
        <v>983.33</v>
      </c>
      <c r="D219" s="34">
        <v>935.62</v>
      </c>
      <c r="E219" s="34">
        <v>482.67</v>
      </c>
      <c r="F219" s="34">
        <v>416.35</v>
      </c>
      <c r="G219" s="34">
        <v>416.92</v>
      </c>
      <c r="H219" s="34">
        <v>1069.1600000000001</v>
      </c>
      <c r="I219" s="34">
        <v>1230.72</v>
      </c>
      <c r="J219" s="34">
        <v>1487.73</v>
      </c>
      <c r="K219" s="34">
        <v>1589.56</v>
      </c>
      <c r="L219" s="34">
        <v>1587.28</v>
      </c>
      <c r="M219" s="34">
        <v>1619.39</v>
      </c>
      <c r="N219" s="34">
        <v>1567.12</v>
      </c>
      <c r="O219" s="34">
        <v>1616.33</v>
      </c>
      <c r="P219" s="34">
        <v>1612.29</v>
      </c>
      <c r="Q219" s="34">
        <v>1683.28</v>
      </c>
      <c r="R219" s="34">
        <v>1594.56</v>
      </c>
      <c r="S219" s="34">
        <v>1638.88</v>
      </c>
      <c r="T219" s="34">
        <v>1521.25</v>
      </c>
      <c r="U219" s="34">
        <v>1518.45</v>
      </c>
      <c r="V219" s="34">
        <v>1484.96</v>
      </c>
      <c r="W219" s="34">
        <v>1437.58</v>
      </c>
      <c r="X219" s="34">
        <v>1405.34</v>
      </c>
      <c r="Y219" s="34">
        <v>1269.79</v>
      </c>
    </row>
    <row r="220" spans="1:25" ht="15" hidden="1" outlineLevel="1" x14ac:dyDescent="0.25">
      <c r="A220" s="57">
        <v>23</v>
      </c>
      <c r="B220" s="34">
        <v>1151.02</v>
      </c>
      <c r="C220" s="34">
        <v>1048.43</v>
      </c>
      <c r="D220" s="34">
        <v>993.3</v>
      </c>
      <c r="E220" s="34">
        <v>980.05</v>
      </c>
      <c r="F220" s="34">
        <v>978.97</v>
      </c>
      <c r="G220" s="34">
        <v>1054.06</v>
      </c>
      <c r="H220" s="34">
        <v>1129.54</v>
      </c>
      <c r="I220" s="34">
        <v>1351.52</v>
      </c>
      <c r="J220" s="34">
        <v>1156.99</v>
      </c>
      <c r="K220" s="34">
        <v>729.19</v>
      </c>
      <c r="L220" s="34">
        <v>1714.13</v>
      </c>
      <c r="M220" s="34">
        <v>1679.13</v>
      </c>
      <c r="N220" s="34">
        <v>1666.82</v>
      </c>
      <c r="O220" s="34">
        <v>1740.92</v>
      </c>
      <c r="P220" s="34">
        <v>1732.72</v>
      </c>
      <c r="Q220" s="34">
        <v>1836.09</v>
      </c>
      <c r="R220" s="34">
        <v>1830.42</v>
      </c>
      <c r="S220" s="34">
        <v>1816.78</v>
      </c>
      <c r="T220" s="34">
        <v>1746.22</v>
      </c>
      <c r="U220" s="34">
        <v>1736.01</v>
      </c>
      <c r="V220" s="34">
        <v>1670.23</v>
      </c>
      <c r="W220" s="34">
        <v>1674.54</v>
      </c>
      <c r="X220" s="34">
        <v>1606.64</v>
      </c>
      <c r="Y220" s="34">
        <v>1428.11</v>
      </c>
    </row>
    <row r="221" spans="1:25" ht="15" hidden="1" outlineLevel="1" x14ac:dyDescent="0.25">
      <c r="A221" s="57">
        <v>24</v>
      </c>
      <c r="B221" s="34">
        <v>1277.08</v>
      </c>
      <c r="C221" s="34">
        <v>1157.22</v>
      </c>
      <c r="D221" s="34">
        <v>1123.75</v>
      </c>
      <c r="E221" s="34">
        <v>1085.99</v>
      </c>
      <c r="F221" s="34">
        <v>1033.8900000000001</v>
      </c>
      <c r="G221" s="34">
        <v>1054.6600000000001</v>
      </c>
      <c r="H221" s="34">
        <v>1049.33</v>
      </c>
      <c r="I221" s="34">
        <v>1222.95</v>
      </c>
      <c r="J221" s="34">
        <v>1441.44</v>
      </c>
      <c r="K221" s="34">
        <v>1641.81</v>
      </c>
      <c r="L221" s="34">
        <v>1664.89</v>
      </c>
      <c r="M221" s="34">
        <v>1717.35</v>
      </c>
      <c r="N221" s="34">
        <v>1657.43</v>
      </c>
      <c r="O221" s="34">
        <v>1676.46</v>
      </c>
      <c r="P221" s="34">
        <v>1684.31</v>
      </c>
      <c r="Q221" s="34">
        <v>1656.96</v>
      </c>
      <c r="R221" s="34">
        <v>1623.43</v>
      </c>
      <c r="S221" s="34">
        <v>372.94</v>
      </c>
      <c r="T221" s="34">
        <v>1654.05</v>
      </c>
      <c r="U221" s="34">
        <v>1656.6</v>
      </c>
      <c r="V221" s="34">
        <v>1663.63</v>
      </c>
      <c r="W221" s="34">
        <v>1627.44</v>
      </c>
      <c r="X221" s="34">
        <v>1472.69</v>
      </c>
      <c r="Y221" s="34">
        <v>1330.86</v>
      </c>
    </row>
    <row r="222" spans="1:25" ht="15" hidden="1" outlineLevel="1" x14ac:dyDescent="0.25">
      <c r="A222" s="57">
        <v>25</v>
      </c>
      <c r="B222" s="34">
        <v>1236.43</v>
      </c>
      <c r="C222" s="34">
        <v>1142.25</v>
      </c>
      <c r="D222" s="34">
        <v>1100.75</v>
      </c>
      <c r="E222" s="34">
        <v>1059.31</v>
      </c>
      <c r="F222" s="34">
        <v>1030.6199999999999</v>
      </c>
      <c r="G222" s="34">
        <v>1021.41</v>
      </c>
      <c r="H222" s="34">
        <v>1057.73</v>
      </c>
      <c r="I222" s="34">
        <v>1127.43</v>
      </c>
      <c r="J222" s="34">
        <v>1338.73</v>
      </c>
      <c r="K222" s="34">
        <v>1474.47</v>
      </c>
      <c r="L222" s="34">
        <v>1158.75</v>
      </c>
      <c r="M222" s="34">
        <v>1595.58</v>
      </c>
      <c r="N222" s="34">
        <v>1611.58</v>
      </c>
      <c r="O222" s="34">
        <v>1438.33</v>
      </c>
      <c r="P222" s="34">
        <v>1594.14</v>
      </c>
      <c r="Q222" s="34">
        <v>1574.36</v>
      </c>
      <c r="R222" s="34">
        <v>1563.12</v>
      </c>
      <c r="S222" s="34">
        <v>1557.98</v>
      </c>
      <c r="T222" s="34">
        <v>1571.12</v>
      </c>
      <c r="U222" s="34">
        <v>1706.2</v>
      </c>
      <c r="V222" s="34">
        <v>1671.93</v>
      </c>
      <c r="W222" s="34">
        <v>1658</v>
      </c>
      <c r="X222" s="34">
        <v>1533.45</v>
      </c>
      <c r="Y222" s="34">
        <v>1433.2</v>
      </c>
    </row>
    <row r="223" spans="1:25" ht="15" hidden="1" outlineLevel="1" x14ac:dyDescent="0.25">
      <c r="A223" s="57">
        <v>26</v>
      </c>
      <c r="B223" s="34">
        <v>1198.81</v>
      </c>
      <c r="C223" s="34">
        <v>1117.3399999999999</v>
      </c>
      <c r="D223" s="34">
        <v>994.34</v>
      </c>
      <c r="E223" s="34">
        <v>935.43</v>
      </c>
      <c r="F223" s="34">
        <v>932.99</v>
      </c>
      <c r="G223" s="34">
        <v>1038.77</v>
      </c>
      <c r="H223" s="34">
        <v>1094.21</v>
      </c>
      <c r="I223" s="34">
        <v>1289.8499999999999</v>
      </c>
      <c r="J223" s="34">
        <v>1532.73</v>
      </c>
      <c r="K223" s="34">
        <v>1735.61</v>
      </c>
      <c r="L223" s="34">
        <v>1703.64</v>
      </c>
      <c r="M223" s="34">
        <v>1694.91</v>
      </c>
      <c r="N223" s="34">
        <v>1697.3</v>
      </c>
      <c r="O223" s="34">
        <v>1708.82</v>
      </c>
      <c r="P223" s="34">
        <v>1700.29</v>
      </c>
      <c r="Q223" s="34">
        <v>1761.26</v>
      </c>
      <c r="R223" s="34">
        <v>1714.65</v>
      </c>
      <c r="S223" s="34">
        <v>1632.73</v>
      </c>
      <c r="T223" s="34">
        <v>1644.97</v>
      </c>
      <c r="U223" s="34">
        <v>1657.68</v>
      </c>
      <c r="V223" s="34">
        <v>373.42</v>
      </c>
      <c r="W223" s="34">
        <v>1594.46</v>
      </c>
      <c r="X223" s="34">
        <v>1561.22</v>
      </c>
      <c r="Y223" s="34">
        <v>1313.62</v>
      </c>
    </row>
    <row r="224" spans="1:25" ht="15" hidden="1" outlineLevel="1" x14ac:dyDescent="0.25">
      <c r="A224" s="57">
        <v>27</v>
      </c>
      <c r="B224" s="34">
        <v>1203.8699999999999</v>
      </c>
      <c r="C224" s="34">
        <v>1077.21</v>
      </c>
      <c r="D224" s="34">
        <v>956.17</v>
      </c>
      <c r="E224" s="34">
        <v>913.07</v>
      </c>
      <c r="F224" s="34">
        <v>916.19</v>
      </c>
      <c r="G224" s="34">
        <v>1016.44</v>
      </c>
      <c r="H224" s="34">
        <v>1105.0899999999999</v>
      </c>
      <c r="I224" s="34">
        <v>1331.47</v>
      </c>
      <c r="J224" s="34">
        <v>373.34</v>
      </c>
      <c r="K224" s="34">
        <v>1837.85</v>
      </c>
      <c r="L224" s="34">
        <v>1830.14</v>
      </c>
      <c r="M224" s="34">
        <v>1830.71</v>
      </c>
      <c r="N224" s="34">
        <v>1816.41</v>
      </c>
      <c r="O224" s="34">
        <v>1850.47</v>
      </c>
      <c r="P224" s="34">
        <v>1861.59</v>
      </c>
      <c r="Q224" s="34">
        <v>1869.56</v>
      </c>
      <c r="R224" s="34">
        <v>1865.38</v>
      </c>
      <c r="S224" s="34">
        <v>1856</v>
      </c>
      <c r="T224" s="34">
        <v>1913.33</v>
      </c>
      <c r="U224" s="34">
        <v>1915.91</v>
      </c>
      <c r="V224" s="34">
        <v>1913.14</v>
      </c>
      <c r="W224" s="34">
        <v>1846.45</v>
      </c>
      <c r="X224" s="34">
        <v>1626.63</v>
      </c>
      <c r="Y224" s="34">
        <v>1479.4</v>
      </c>
    </row>
    <row r="225" spans="1:26" ht="15" hidden="1" outlineLevel="1" x14ac:dyDescent="0.25">
      <c r="A225" s="57">
        <v>28</v>
      </c>
      <c r="B225" s="34">
        <v>1208.1300000000001</v>
      </c>
      <c r="C225" s="34">
        <v>1077.5</v>
      </c>
      <c r="D225" s="34">
        <v>994.13</v>
      </c>
      <c r="E225" s="34">
        <v>953.6</v>
      </c>
      <c r="F225" s="34">
        <v>958.78</v>
      </c>
      <c r="G225" s="34">
        <v>1076.8699999999999</v>
      </c>
      <c r="H225" s="34">
        <v>1122.6600000000001</v>
      </c>
      <c r="I225" s="34">
        <v>1332.61</v>
      </c>
      <c r="J225" s="34">
        <v>1602.26</v>
      </c>
      <c r="K225" s="34">
        <v>1817.09</v>
      </c>
      <c r="L225" s="34">
        <v>1861.69</v>
      </c>
      <c r="M225" s="34">
        <v>1876.49</v>
      </c>
      <c r="N225" s="34">
        <v>1902.9</v>
      </c>
      <c r="O225" s="34">
        <v>1914.55</v>
      </c>
      <c r="P225" s="34">
        <v>1868.84</v>
      </c>
      <c r="Q225" s="34">
        <v>1886.66</v>
      </c>
      <c r="R225" s="34">
        <v>1880.7</v>
      </c>
      <c r="S225" s="34">
        <v>1866.86</v>
      </c>
      <c r="T225" s="34">
        <v>1891.19</v>
      </c>
      <c r="U225" s="34">
        <v>1896.31</v>
      </c>
      <c r="V225" s="34">
        <v>1871.62</v>
      </c>
      <c r="W225" s="34">
        <v>1893.18</v>
      </c>
      <c r="X225" s="34">
        <v>1669.64</v>
      </c>
      <c r="Y225" s="34">
        <v>1450.56</v>
      </c>
    </row>
    <row r="226" spans="1:26" ht="15" hidden="1" outlineLevel="1" x14ac:dyDescent="0.25">
      <c r="A226" s="57">
        <v>29</v>
      </c>
      <c r="B226" s="34">
        <v>1235.51</v>
      </c>
      <c r="C226" s="34">
        <v>1118.94</v>
      </c>
      <c r="D226" s="34">
        <v>1050.4000000000001</v>
      </c>
      <c r="E226" s="34">
        <v>1021.33</v>
      </c>
      <c r="F226" s="34">
        <v>735.56</v>
      </c>
      <c r="G226" s="34">
        <v>372.25</v>
      </c>
      <c r="H226" s="34">
        <v>372.31</v>
      </c>
      <c r="I226" s="34">
        <v>1344.23</v>
      </c>
      <c r="J226" s="34">
        <v>372.6</v>
      </c>
      <c r="K226" s="34">
        <v>372.9</v>
      </c>
      <c r="L226" s="34">
        <v>1866.54</v>
      </c>
      <c r="M226" s="34">
        <v>1144.6300000000001</v>
      </c>
      <c r="N226" s="34">
        <v>740.27</v>
      </c>
      <c r="O226" s="34">
        <v>1886.1</v>
      </c>
      <c r="P226" s="34">
        <v>1860.71</v>
      </c>
      <c r="Q226" s="34">
        <v>1890.25</v>
      </c>
      <c r="R226" s="34">
        <v>1914.29</v>
      </c>
      <c r="S226" s="34">
        <v>746.88</v>
      </c>
      <c r="T226" s="34">
        <v>1914.62</v>
      </c>
      <c r="U226" s="34">
        <v>1904.79</v>
      </c>
      <c r="V226" s="34">
        <v>1160.4000000000001</v>
      </c>
      <c r="W226" s="34">
        <v>1161.94</v>
      </c>
      <c r="X226" s="34">
        <v>1600.2</v>
      </c>
      <c r="Y226" s="34">
        <v>1363.81</v>
      </c>
    </row>
    <row r="227" spans="1:26" ht="15" hidden="1" outlineLevel="1" x14ac:dyDescent="0.25">
      <c r="A227" s="57">
        <v>30</v>
      </c>
      <c r="B227" s="34">
        <v>1227.31</v>
      </c>
      <c r="C227" s="34">
        <v>1157.05</v>
      </c>
      <c r="D227" s="34">
        <v>1117.25</v>
      </c>
      <c r="E227" s="34">
        <v>1069.31</v>
      </c>
      <c r="F227" s="34">
        <v>1091.01</v>
      </c>
      <c r="G227" s="34">
        <v>1118.82</v>
      </c>
      <c r="H227" s="34">
        <v>1166.54</v>
      </c>
      <c r="I227" s="34">
        <v>1348.55</v>
      </c>
      <c r="J227" s="34">
        <v>373.48</v>
      </c>
      <c r="K227" s="34">
        <v>1680.31</v>
      </c>
      <c r="L227" s="34">
        <v>1720.31</v>
      </c>
      <c r="M227" s="34">
        <v>1747.33</v>
      </c>
      <c r="N227" s="34">
        <v>1748.56</v>
      </c>
      <c r="O227" s="34">
        <v>1749.72</v>
      </c>
      <c r="P227" s="34">
        <v>1690.29</v>
      </c>
      <c r="Q227" s="34">
        <v>1735.54</v>
      </c>
      <c r="R227" s="34">
        <v>1759.69</v>
      </c>
      <c r="S227" s="34">
        <v>1762.71</v>
      </c>
      <c r="T227" s="34">
        <v>1738.93</v>
      </c>
      <c r="U227" s="34">
        <v>1704.59</v>
      </c>
      <c r="V227" s="34">
        <v>1157.3800000000001</v>
      </c>
      <c r="W227" s="34">
        <v>1876.35</v>
      </c>
      <c r="X227" s="34">
        <v>1625.4</v>
      </c>
      <c r="Y227" s="34">
        <v>1445.62</v>
      </c>
    </row>
    <row r="228" spans="1:26" ht="15" hidden="1" outlineLevel="1" x14ac:dyDescent="0.25">
      <c r="A228" s="57">
        <v>31</v>
      </c>
      <c r="B228" s="34">
        <v>1385.22</v>
      </c>
      <c r="C228" s="34">
        <v>1276.5</v>
      </c>
      <c r="D228" s="34">
        <v>1218.55</v>
      </c>
      <c r="E228" s="34">
        <v>1167.69</v>
      </c>
      <c r="F228" s="34">
        <v>1164.83</v>
      </c>
      <c r="G228" s="34">
        <v>1159.9100000000001</v>
      </c>
      <c r="H228" s="34">
        <v>1274.69</v>
      </c>
      <c r="I228" s="34">
        <v>1359.05</v>
      </c>
      <c r="J228" s="34">
        <v>1491.12</v>
      </c>
      <c r="K228" s="34">
        <v>1694.77</v>
      </c>
      <c r="L228" s="34">
        <v>1810.29</v>
      </c>
      <c r="M228" s="34">
        <v>1825.52</v>
      </c>
      <c r="N228" s="34">
        <v>1837.26</v>
      </c>
      <c r="O228" s="34">
        <v>1854.24</v>
      </c>
      <c r="P228" s="34">
        <v>1824.17</v>
      </c>
      <c r="Q228" s="34">
        <v>1864.27</v>
      </c>
      <c r="R228" s="34">
        <v>1836.95</v>
      </c>
      <c r="S228" s="34">
        <v>1857.95</v>
      </c>
      <c r="T228" s="34">
        <v>1838.4</v>
      </c>
      <c r="U228" s="34">
        <v>1835.78</v>
      </c>
      <c r="V228" s="34">
        <v>1835.58</v>
      </c>
      <c r="W228" s="34">
        <v>1812.68</v>
      </c>
      <c r="X228" s="34">
        <v>1433.77</v>
      </c>
      <c r="Y228" s="34">
        <v>1312.08</v>
      </c>
      <c r="Z228" s="58"/>
    </row>
    <row r="229" spans="1:26" ht="15" collapsed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6" ht="14.25" customHeight="1" x14ac:dyDescent="0.2">
      <c r="A230" s="142" t="s">
        <v>109</v>
      </c>
      <c r="B230" s="143" t="s">
        <v>145</v>
      </c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</row>
    <row r="231" spans="1:26" ht="30" hidden="1" outlineLevel="1" x14ac:dyDescent="0.2">
      <c r="A231" s="142"/>
      <c r="B231" s="107" t="s">
        <v>52</v>
      </c>
      <c r="C231" s="107" t="s">
        <v>53</v>
      </c>
      <c r="D231" s="107" t="s">
        <v>54</v>
      </c>
      <c r="E231" s="107" t="s">
        <v>55</v>
      </c>
      <c r="F231" s="107" t="s">
        <v>56</v>
      </c>
      <c r="G231" s="107" t="s">
        <v>57</v>
      </c>
      <c r="H231" s="107" t="s">
        <v>58</v>
      </c>
      <c r="I231" s="107" t="s">
        <v>59</v>
      </c>
      <c r="J231" s="107" t="s">
        <v>60</v>
      </c>
      <c r="K231" s="107" t="s">
        <v>61</v>
      </c>
      <c r="L231" s="107" t="s">
        <v>62</v>
      </c>
      <c r="M231" s="107" t="s">
        <v>63</v>
      </c>
      <c r="N231" s="107" t="s">
        <v>64</v>
      </c>
      <c r="O231" s="107" t="s">
        <v>65</v>
      </c>
      <c r="P231" s="107" t="s">
        <v>66</v>
      </c>
      <c r="Q231" s="107" t="s">
        <v>67</v>
      </c>
      <c r="R231" s="107" t="s">
        <v>68</v>
      </c>
      <c r="S231" s="107" t="s">
        <v>69</v>
      </c>
      <c r="T231" s="107" t="s">
        <v>70</v>
      </c>
      <c r="U231" s="107" t="s">
        <v>71</v>
      </c>
      <c r="V231" s="107" t="s">
        <v>72</v>
      </c>
      <c r="W231" s="107" t="s">
        <v>73</v>
      </c>
      <c r="X231" s="107" t="s">
        <v>74</v>
      </c>
      <c r="Y231" s="107" t="s">
        <v>75</v>
      </c>
    </row>
    <row r="232" spans="1:26" ht="15" hidden="1" outlineLevel="1" x14ac:dyDescent="0.25">
      <c r="A232" s="57">
        <v>1</v>
      </c>
      <c r="B232" s="100">
        <v>1140.5899999999999</v>
      </c>
      <c r="C232" s="100">
        <v>982.36</v>
      </c>
      <c r="D232" s="100">
        <v>903.82</v>
      </c>
      <c r="E232" s="100">
        <v>886.69</v>
      </c>
      <c r="F232" s="100">
        <v>876.4</v>
      </c>
      <c r="G232" s="100">
        <v>877.86</v>
      </c>
      <c r="H232" s="100">
        <v>1124.27</v>
      </c>
      <c r="I232" s="100">
        <v>1401.19</v>
      </c>
      <c r="J232" s="100">
        <v>1587.51</v>
      </c>
      <c r="K232" s="100">
        <v>1829.95</v>
      </c>
      <c r="L232" s="100">
        <v>1897.7</v>
      </c>
      <c r="M232" s="100">
        <v>1874.02</v>
      </c>
      <c r="N232" s="100">
        <v>1841.91</v>
      </c>
      <c r="O232" s="100">
        <v>1930.28</v>
      </c>
      <c r="P232" s="100">
        <v>1912.19</v>
      </c>
      <c r="Q232" s="100">
        <v>1975.59</v>
      </c>
      <c r="R232" s="100">
        <v>1941.69</v>
      </c>
      <c r="S232" s="100">
        <v>1897.66</v>
      </c>
      <c r="T232" s="100">
        <v>1877.65</v>
      </c>
      <c r="U232" s="100">
        <v>1793.77</v>
      </c>
      <c r="V232" s="100">
        <v>1731.33</v>
      </c>
      <c r="W232" s="100">
        <v>1640.14</v>
      </c>
      <c r="X232" s="100">
        <v>1529.46</v>
      </c>
      <c r="Y232" s="100">
        <v>1335.27</v>
      </c>
    </row>
    <row r="233" spans="1:26" ht="15" hidden="1" outlineLevel="1" x14ac:dyDescent="0.25">
      <c r="A233" s="57">
        <v>2</v>
      </c>
      <c r="B233" s="100">
        <v>1224.68</v>
      </c>
      <c r="C233" s="100">
        <v>1021.77</v>
      </c>
      <c r="D233" s="100">
        <v>475.16</v>
      </c>
      <c r="E233" s="100">
        <v>468.03</v>
      </c>
      <c r="F233" s="100">
        <v>467.53</v>
      </c>
      <c r="G233" s="100">
        <v>468.7</v>
      </c>
      <c r="H233" s="100">
        <v>1145.06</v>
      </c>
      <c r="I233" s="100">
        <v>1397.93</v>
      </c>
      <c r="J233" s="100">
        <v>1551.43</v>
      </c>
      <c r="K233" s="100">
        <v>1794.98</v>
      </c>
      <c r="L233" s="100">
        <v>1844.22</v>
      </c>
      <c r="M233" s="100">
        <v>1849.13</v>
      </c>
      <c r="N233" s="100">
        <v>1834.06</v>
      </c>
      <c r="O233" s="100">
        <v>1881.48</v>
      </c>
      <c r="P233" s="100">
        <v>1877.07</v>
      </c>
      <c r="Q233" s="100">
        <v>1891.53</v>
      </c>
      <c r="R233" s="100">
        <v>1854.65</v>
      </c>
      <c r="S233" s="100">
        <v>1850.97</v>
      </c>
      <c r="T233" s="100">
        <v>1843.61</v>
      </c>
      <c r="U233" s="100">
        <v>1789.86</v>
      </c>
      <c r="V233" s="100">
        <v>1816.42</v>
      </c>
      <c r="W233" s="100">
        <v>1791.86</v>
      </c>
      <c r="X233" s="100">
        <v>1657.85</v>
      </c>
      <c r="Y233" s="100">
        <v>1487.27</v>
      </c>
    </row>
    <row r="234" spans="1:26" ht="15" hidden="1" outlineLevel="1" x14ac:dyDescent="0.25">
      <c r="A234" s="57">
        <v>3</v>
      </c>
      <c r="B234" s="100">
        <v>1328.21</v>
      </c>
      <c r="C234" s="100">
        <v>1216.26</v>
      </c>
      <c r="D234" s="100">
        <v>1169.96</v>
      </c>
      <c r="E234" s="100">
        <v>1091.43</v>
      </c>
      <c r="F234" s="100">
        <v>1045.27</v>
      </c>
      <c r="G234" s="100">
        <v>1071.71</v>
      </c>
      <c r="H234" s="100">
        <v>1171.9100000000001</v>
      </c>
      <c r="I234" s="100">
        <v>1382.32</v>
      </c>
      <c r="J234" s="100">
        <v>1586.29</v>
      </c>
      <c r="K234" s="100">
        <v>1862.36</v>
      </c>
      <c r="L234" s="100">
        <v>1933.74</v>
      </c>
      <c r="M234" s="100">
        <v>1965.28</v>
      </c>
      <c r="N234" s="100">
        <v>1926.42</v>
      </c>
      <c r="O234" s="100">
        <v>1900.72</v>
      </c>
      <c r="P234" s="100">
        <v>1896.73</v>
      </c>
      <c r="Q234" s="100">
        <v>1972.15</v>
      </c>
      <c r="R234" s="100">
        <v>1965.63</v>
      </c>
      <c r="S234" s="100">
        <v>1974.2</v>
      </c>
      <c r="T234" s="100">
        <v>1927.57</v>
      </c>
      <c r="U234" s="100">
        <v>1896.82</v>
      </c>
      <c r="V234" s="100">
        <v>1861.14</v>
      </c>
      <c r="W234" s="100">
        <v>1845.87</v>
      </c>
      <c r="X234" s="100">
        <v>1685.74</v>
      </c>
      <c r="Y234" s="100">
        <v>1536.79</v>
      </c>
    </row>
    <row r="235" spans="1:26" ht="15" hidden="1" outlineLevel="1" x14ac:dyDescent="0.25">
      <c r="A235" s="57">
        <v>4</v>
      </c>
      <c r="B235" s="100">
        <v>1405.43</v>
      </c>
      <c r="C235" s="100">
        <v>1264.98</v>
      </c>
      <c r="D235" s="100">
        <v>1229.3599999999999</v>
      </c>
      <c r="E235" s="100">
        <v>1193.95</v>
      </c>
      <c r="F235" s="100">
        <v>1125.6199999999999</v>
      </c>
      <c r="G235" s="100">
        <v>1123.19</v>
      </c>
      <c r="H235" s="100">
        <v>1142.6199999999999</v>
      </c>
      <c r="I235" s="100">
        <v>1235.45</v>
      </c>
      <c r="J235" s="100">
        <v>1447.11</v>
      </c>
      <c r="K235" s="100">
        <v>1655.59</v>
      </c>
      <c r="L235" s="100">
        <v>1750.17</v>
      </c>
      <c r="M235" s="100">
        <v>1825.48</v>
      </c>
      <c r="N235" s="100">
        <v>1809.45</v>
      </c>
      <c r="O235" s="100">
        <v>1844.87</v>
      </c>
      <c r="P235" s="100">
        <v>1836.23</v>
      </c>
      <c r="Q235" s="100">
        <v>1729.98</v>
      </c>
      <c r="R235" s="100">
        <v>1877.31</v>
      </c>
      <c r="S235" s="100">
        <v>1898.85</v>
      </c>
      <c r="T235" s="100">
        <v>1896.96</v>
      </c>
      <c r="U235" s="100">
        <v>1888.11</v>
      </c>
      <c r="V235" s="100">
        <v>1884.93</v>
      </c>
      <c r="W235" s="100">
        <v>1882.81</v>
      </c>
      <c r="X235" s="100">
        <v>1729.09</v>
      </c>
      <c r="Y235" s="100">
        <v>1463.7</v>
      </c>
    </row>
    <row r="236" spans="1:26" ht="15" hidden="1" outlineLevel="1" x14ac:dyDescent="0.25">
      <c r="A236" s="57">
        <v>5</v>
      </c>
      <c r="B236" s="100">
        <v>1275.92</v>
      </c>
      <c r="C236" s="100">
        <v>1123.58</v>
      </c>
      <c r="D236" s="100">
        <v>1049.31</v>
      </c>
      <c r="E236" s="100">
        <v>1002.33</v>
      </c>
      <c r="F236" s="100">
        <v>994.6</v>
      </c>
      <c r="G236" s="100">
        <v>1042.46</v>
      </c>
      <c r="H236" s="100">
        <v>1236.22</v>
      </c>
      <c r="I236" s="100">
        <v>1448.1</v>
      </c>
      <c r="J236" s="100">
        <v>1792.42</v>
      </c>
      <c r="K236" s="100">
        <v>1888.91</v>
      </c>
      <c r="L236" s="100">
        <v>1878.38</v>
      </c>
      <c r="M236" s="100">
        <v>1878.79</v>
      </c>
      <c r="N236" s="100">
        <v>1853.28</v>
      </c>
      <c r="O236" s="100">
        <v>1896.41</v>
      </c>
      <c r="P236" s="100">
        <v>1946.29</v>
      </c>
      <c r="Q236" s="100">
        <v>1923.34</v>
      </c>
      <c r="R236" s="100">
        <v>1615.43</v>
      </c>
      <c r="S236" s="100">
        <v>1618.24</v>
      </c>
      <c r="T236" s="100">
        <v>1613.87</v>
      </c>
      <c r="U236" s="100">
        <v>1616.73</v>
      </c>
      <c r="V236" s="100">
        <v>1623</v>
      </c>
      <c r="W236" s="100">
        <v>1719.19</v>
      </c>
      <c r="X236" s="100">
        <v>1642.08</v>
      </c>
      <c r="Y236" s="100">
        <v>1449.87</v>
      </c>
    </row>
    <row r="237" spans="1:26" ht="15" hidden="1" outlineLevel="1" x14ac:dyDescent="0.25">
      <c r="A237" s="57">
        <v>6</v>
      </c>
      <c r="B237" s="100">
        <v>1274.69</v>
      </c>
      <c r="C237" s="100">
        <v>1116.5999999999999</v>
      </c>
      <c r="D237" s="100">
        <v>1035.98</v>
      </c>
      <c r="E237" s="100">
        <v>889.82</v>
      </c>
      <c r="F237" s="100">
        <v>484.51</v>
      </c>
      <c r="G237" s="100">
        <v>1038.24</v>
      </c>
      <c r="H237" s="100">
        <v>1207.6099999999999</v>
      </c>
      <c r="I237" s="100">
        <v>1436.32</v>
      </c>
      <c r="J237" s="100">
        <v>1626.65</v>
      </c>
      <c r="K237" s="100">
        <v>1777.08</v>
      </c>
      <c r="L237" s="100">
        <v>1813.25</v>
      </c>
      <c r="M237" s="100">
        <v>1831.26</v>
      </c>
      <c r="N237" s="100">
        <v>1742.06</v>
      </c>
      <c r="O237" s="100">
        <v>1821.72</v>
      </c>
      <c r="P237" s="100">
        <v>1855.29</v>
      </c>
      <c r="Q237" s="100">
        <v>1789.76</v>
      </c>
      <c r="R237" s="100">
        <v>1741.95</v>
      </c>
      <c r="S237" s="100">
        <v>1719.81</v>
      </c>
      <c r="T237" s="100">
        <v>1679.86</v>
      </c>
      <c r="U237" s="100">
        <v>1729.74</v>
      </c>
      <c r="V237" s="100">
        <v>1666.44</v>
      </c>
      <c r="W237" s="100">
        <v>1717.74</v>
      </c>
      <c r="X237" s="100">
        <v>1607.82</v>
      </c>
      <c r="Y237" s="100">
        <v>1402.99</v>
      </c>
    </row>
    <row r="238" spans="1:26" ht="15" hidden="1" outlineLevel="1" x14ac:dyDescent="0.25">
      <c r="A238" s="57">
        <v>7</v>
      </c>
      <c r="B238" s="100">
        <v>1263.0899999999999</v>
      </c>
      <c r="C238" s="100">
        <v>1127.02</v>
      </c>
      <c r="D238" s="100">
        <v>1044.74</v>
      </c>
      <c r="E238" s="100">
        <v>577.80999999999995</v>
      </c>
      <c r="F238" s="100">
        <v>585.11</v>
      </c>
      <c r="G238" s="100">
        <v>585.35</v>
      </c>
      <c r="H238" s="100">
        <v>1251.99</v>
      </c>
      <c r="I238" s="100">
        <v>1500.36</v>
      </c>
      <c r="J238" s="100">
        <v>1721.41</v>
      </c>
      <c r="K238" s="100">
        <v>1882.69</v>
      </c>
      <c r="L238" s="100">
        <v>1970.93</v>
      </c>
      <c r="M238" s="100">
        <v>1991.93</v>
      </c>
      <c r="N238" s="100">
        <v>1937.18</v>
      </c>
      <c r="O238" s="100">
        <v>1909.79</v>
      </c>
      <c r="P238" s="100">
        <v>1888.42</v>
      </c>
      <c r="Q238" s="100">
        <v>1971.96</v>
      </c>
      <c r="R238" s="100">
        <v>1971.49</v>
      </c>
      <c r="S238" s="100">
        <v>1783.51</v>
      </c>
      <c r="T238" s="100">
        <v>1714.85</v>
      </c>
      <c r="U238" s="100">
        <v>1718.35</v>
      </c>
      <c r="V238" s="100">
        <v>1770.68</v>
      </c>
      <c r="W238" s="100">
        <v>1676.28</v>
      </c>
      <c r="X238" s="100">
        <v>1589.02</v>
      </c>
      <c r="Y238" s="100">
        <v>1408.9</v>
      </c>
    </row>
    <row r="239" spans="1:26" ht="15" hidden="1" outlineLevel="1" x14ac:dyDescent="0.25">
      <c r="A239" s="57">
        <v>8</v>
      </c>
      <c r="B239" s="100">
        <v>1210.3800000000001</v>
      </c>
      <c r="C239" s="100">
        <v>1103.26</v>
      </c>
      <c r="D239" s="100">
        <v>1021.52</v>
      </c>
      <c r="E239" s="100">
        <v>979.04</v>
      </c>
      <c r="F239" s="100">
        <v>966.54</v>
      </c>
      <c r="G239" s="100">
        <v>1038.77</v>
      </c>
      <c r="H239" s="100">
        <v>1217.73</v>
      </c>
      <c r="I239" s="100">
        <v>1453.68</v>
      </c>
      <c r="J239" s="100">
        <v>1753.76</v>
      </c>
      <c r="K239" s="100">
        <v>1908.82</v>
      </c>
      <c r="L239" s="100">
        <v>1984.56</v>
      </c>
      <c r="M239" s="100">
        <v>1975.92</v>
      </c>
      <c r="N239" s="100">
        <v>1956.66</v>
      </c>
      <c r="O239" s="100">
        <v>1981.58</v>
      </c>
      <c r="P239" s="100">
        <v>1988.93</v>
      </c>
      <c r="Q239" s="100">
        <v>1994.82</v>
      </c>
      <c r="R239" s="100">
        <v>1950.39</v>
      </c>
      <c r="S239" s="100">
        <v>1930.47</v>
      </c>
      <c r="T239" s="100">
        <v>1900.39</v>
      </c>
      <c r="U239" s="100">
        <v>1839.08</v>
      </c>
      <c r="V239" s="100">
        <v>1825.5</v>
      </c>
      <c r="W239" s="100">
        <v>1789.87</v>
      </c>
      <c r="X239" s="100">
        <v>1598.49</v>
      </c>
      <c r="Y239" s="100">
        <v>1412.74</v>
      </c>
    </row>
    <row r="240" spans="1:26" ht="15" hidden="1" outlineLevel="1" x14ac:dyDescent="0.25">
      <c r="A240" s="57">
        <v>9</v>
      </c>
      <c r="B240" s="100">
        <v>1273.8499999999999</v>
      </c>
      <c r="C240" s="100">
        <v>1164.06</v>
      </c>
      <c r="D240" s="100">
        <v>1092.31</v>
      </c>
      <c r="E240" s="100">
        <v>1039.1199999999999</v>
      </c>
      <c r="F240" s="100">
        <v>1027.68</v>
      </c>
      <c r="G240" s="100">
        <v>1085.55</v>
      </c>
      <c r="H240" s="100">
        <v>1269.1199999999999</v>
      </c>
      <c r="I240" s="100">
        <v>1452.01</v>
      </c>
      <c r="J240" s="100">
        <v>1693.52</v>
      </c>
      <c r="K240" s="100">
        <v>1846.61</v>
      </c>
      <c r="L240" s="100">
        <v>1898.52</v>
      </c>
      <c r="M240" s="100">
        <v>1897.03</v>
      </c>
      <c r="N240" s="100">
        <v>1891.23</v>
      </c>
      <c r="O240" s="100">
        <v>1933.82</v>
      </c>
      <c r="P240" s="100">
        <v>1937.48</v>
      </c>
      <c r="Q240" s="100">
        <v>1935.78</v>
      </c>
      <c r="R240" s="100">
        <v>1910.67</v>
      </c>
      <c r="S240" s="100">
        <v>1891.06</v>
      </c>
      <c r="T240" s="100">
        <v>1879.96</v>
      </c>
      <c r="U240" s="100">
        <v>1838.09</v>
      </c>
      <c r="V240" s="100">
        <v>1819.78</v>
      </c>
      <c r="W240" s="100">
        <v>1829.36</v>
      </c>
      <c r="X240" s="100">
        <v>1692.39</v>
      </c>
      <c r="Y240" s="100">
        <v>1561.4</v>
      </c>
    </row>
    <row r="241" spans="1:25" ht="15" hidden="1" outlineLevel="1" x14ac:dyDescent="0.25">
      <c r="A241" s="57">
        <v>10</v>
      </c>
      <c r="B241" s="100">
        <v>1375.3</v>
      </c>
      <c r="C241" s="100">
        <v>1249.8699999999999</v>
      </c>
      <c r="D241" s="100">
        <v>1207.98</v>
      </c>
      <c r="E241" s="100">
        <v>1149.5899999999999</v>
      </c>
      <c r="F241" s="100">
        <v>1125.44</v>
      </c>
      <c r="G241" s="100">
        <v>1130.49</v>
      </c>
      <c r="H241" s="100">
        <v>1214.04</v>
      </c>
      <c r="I241" s="100">
        <v>1360.54</v>
      </c>
      <c r="J241" s="100">
        <v>1623.03</v>
      </c>
      <c r="K241" s="100">
        <v>1793.27</v>
      </c>
      <c r="L241" s="100">
        <v>1891.25</v>
      </c>
      <c r="M241" s="100">
        <v>1935.63</v>
      </c>
      <c r="N241" s="100">
        <v>1941.6</v>
      </c>
      <c r="O241" s="100">
        <v>1944.66</v>
      </c>
      <c r="P241" s="100">
        <v>1950.26</v>
      </c>
      <c r="Q241" s="100">
        <v>1978.14</v>
      </c>
      <c r="R241" s="100">
        <v>1956.58</v>
      </c>
      <c r="S241" s="100">
        <v>1956.26</v>
      </c>
      <c r="T241" s="100">
        <v>1946.55</v>
      </c>
      <c r="U241" s="100">
        <v>1898.78</v>
      </c>
      <c r="V241" s="100">
        <v>1885.66</v>
      </c>
      <c r="W241" s="100">
        <v>1820.16</v>
      </c>
      <c r="X241" s="100">
        <v>1714.96</v>
      </c>
      <c r="Y241" s="100">
        <v>1559.93</v>
      </c>
    </row>
    <row r="242" spans="1:25" ht="15" hidden="1" outlineLevel="1" x14ac:dyDescent="0.25">
      <c r="A242" s="57">
        <v>11</v>
      </c>
      <c r="B242" s="100">
        <v>1352.04</v>
      </c>
      <c r="C242" s="100">
        <v>1240.83</v>
      </c>
      <c r="D242" s="100">
        <v>1187.0899999999999</v>
      </c>
      <c r="E242" s="100">
        <v>1140.8399999999999</v>
      </c>
      <c r="F242" s="100">
        <v>1099.24</v>
      </c>
      <c r="G242" s="100">
        <v>1054.1300000000001</v>
      </c>
      <c r="H242" s="100">
        <v>1130.7</v>
      </c>
      <c r="I242" s="100">
        <v>1265.3599999999999</v>
      </c>
      <c r="J242" s="100">
        <v>1526.82</v>
      </c>
      <c r="K242" s="100">
        <v>1702.65</v>
      </c>
      <c r="L242" s="100">
        <v>1782.6</v>
      </c>
      <c r="M242" s="100">
        <v>1811.33</v>
      </c>
      <c r="N242" s="100">
        <v>1812.25</v>
      </c>
      <c r="O242" s="100">
        <v>1842.13</v>
      </c>
      <c r="P242" s="100">
        <v>1851.2</v>
      </c>
      <c r="Q242" s="100">
        <v>1879.61</v>
      </c>
      <c r="R242" s="100">
        <v>1871.63</v>
      </c>
      <c r="S242" s="100">
        <v>1860.12</v>
      </c>
      <c r="T242" s="100">
        <v>1861.26</v>
      </c>
      <c r="U242" s="100">
        <v>1838.63</v>
      </c>
      <c r="V242" s="100">
        <v>1843.98</v>
      </c>
      <c r="W242" s="100">
        <v>1820.61</v>
      </c>
      <c r="X242" s="100">
        <v>1681.43</v>
      </c>
      <c r="Y242" s="100">
        <v>1510.55</v>
      </c>
    </row>
    <row r="243" spans="1:25" ht="15" hidden="1" outlineLevel="1" x14ac:dyDescent="0.25">
      <c r="A243" s="57">
        <v>12</v>
      </c>
      <c r="B243" s="100">
        <v>1315.23</v>
      </c>
      <c r="C243" s="100">
        <v>1215.6600000000001</v>
      </c>
      <c r="D243" s="100">
        <v>1132.02</v>
      </c>
      <c r="E243" s="100">
        <v>1119.03</v>
      </c>
      <c r="F243" s="100">
        <v>1098.2</v>
      </c>
      <c r="G243" s="100">
        <v>1121.08</v>
      </c>
      <c r="H243" s="100">
        <v>1298.23</v>
      </c>
      <c r="I243" s="100">
        <v>1565.2</v>
      </c>
      <c r="J243" s="100">
        <v>1890.19</v>
      </c>
      <c r="K243" s="100">
        <v>2026.32</v>
      </c>
      <c r="L243" s="100">
        <v>2048.29</v>
      </c>
      <c r="M243" s="100">
        <v>2036.85</v>
      </c>
      <c r="N243" s="100">
        <v>2043.75</v>
      </c>
      <c r="O243" s="100">
        <v>2065.8000000000002</v>
      </c>
      <c r="P243" s="100">
        <v>2050.65</v>
      </c>
      <c r="Q243" s="100">
        <v>2050.84</v>
      </c>
      <c r="R243" s="100">
        <v>2046.2</v>
      </c>
      <c r="S243" s="100">
        <v>2029.82</v>
      </c>
      <c r="T243" s="100">
        <v>2027.61</v>
      </c>
      <c r="U243" s="100">
        <v>1975.02</v>
      </c>
      <c r="V243" s="100">
        <v>1981.11</v>
      </c>
      <c r="W243" s="100">
        <v>1922.25</v>
      </c>
      <c r="X243" s="100">
        <v>1738.1</v>
      </c>
      <c r="Y243" s="100">
        <v>1532.65</v>
      </c>
    </row>
    <row r="244" spans="1:25" ht="15" hidden="1" outlineLevel="1" x14ac:dyDescent="0.25">
      <c r="A244" s="57">
        <v>13</v>
      </c>
      <c r="B244" s="100">
        <v>1303.46</v>
      </c>
      <c r="C244" s="100">
        <v>1205.02</v>
      </c>
      <c r="D244" s="100">
        <v>1117.3399999999999</v>
      </c>
      <c r="E244" s="100">
        <v>1094.03</v>
      </c>
      <c r="F244" s="100">
        <v>1081.52</v>
      </c>
      <c r="G244" s="100">
        <v>1120.31</v>
      </c>
      <c r="H244" s="100">
        <v>1250.4100000000001</v>
      </c>
      <c r="I244" s="100">
        <v>1487.75</v>
      </c>
      <c r="J244" s="100">
        <v>1752.74</v>
      </c>
      <c r="K244" s="100">
        <v>1955.41</v>
      </c>
      <c r="L244" s="100">
        <v>1992.76</v>
      </c>
      <c r="M244" s="100">
        <v>1999.15</v>
      </c>
      <c r="N244" s="100">
        <v>2012.38</v>
      </c>
      <c r="O244" s="100">
        <v>2055.15</v>
      </c>
      <c r="P244" s="100">
        <v>2040.58</v>
      </c>
      <c r="Q244" s="100">
        <v>2064.85</v>
      </c>
      <c r="R244" s="100">
        <v>2050.75</v>
      </c>
      <c r="S244" s="100">
        <v>2024.19</v>
      </c>
      <c r="T244" s="100">
        <v>2016.86</v>
      </c>
      <c r="U244" s="100">
        <v>1991.41</v>
      </c>
      <c r="V244" s="100">
        <v>1966.42</v>
      </c>
      <c r="W244" s="100">
        <v>1954.61</v>
      </c>
      <c r="X244" s="100">
        <v>1748.08</v>
      </c>
      <c r="Y244" s="100">
        <v>1522.44</v>
      </c>
    </row>
    <row r="245" spans="1:25" ht="15" hidden="1" outlineLevel="1" x14ac:dyDescent="0.25">
      <c r="A245" s="57">
        <v>14</v>
      </c>
      <c r="B245" s="100">
        <v>1312.75</v>
      </c>
      <c r="C245" s="100">
        <v>1225.7</v>
      </c>
      <c r="D245" s="100">
        <v>1147.69</v>
      </c>
      <c r="E245" s="100">
        <v>1131.08</v>
      </c>
      <c r="F245" s="100">
        <v>1123.25</v>
      </c>
      <c r="G245" s="100">
        <v>1172.6199999999999</v>
      </c>
      <c r="H245" s="100">
        <v>828.89</v>
      </c>
      <c r="I245" s="100">
        <v>830.56</v>
      </c>
      <c r="J245" s="100">
        <v>464.78</v>
      </c>
      <c r="K245" s="100">
        <v>1299.1199999999999</v>
      </c>
      <c r="L245" s="100">
        <v>1972.38</v>
      </c>
      <c r="M245" s="100">
        <v>1966.96</v>
      </c>
      <c r="N245" s="100">
        <v>1934.79</v>
      </c>
      <c r="O245" s="100">
        <v>1921.41</v>
      </c>
      <c r="P245" s="100">
        <v>1933.97</v>
      </c>
      <c r="Q245" s="100">
        <v>1938.98</v>
      </c>
      <c r="R245" s="100">
        <v>1926.68</v>
      </c>
      <c r="S245" s="100">
        <v>1923.46</v>
      </c>
      <c r="T245" s="100">
        <v>1960.88</v>
      </c>
      <c r="U245" s="100">
        <v>1932.81</v>
      </c>
      <c r="V245" s="100">
        <v>1925.97</v>
      </c>
      <c r="W245" s="100">
        <v>1932.67</v>
      </c>
      <c r="X245" s="100">
        <v>1302.05</v>
      </c>
      <c r="Y245" s="100">
        <v>1549.23</v>
      </c>
    </row>
    <row r="246" spans="1:25" ht="15" hidden="1" outlineLevel="1" x14ac:dyDescent="0.25">
      <c r="A246" s="57">
        <v>15</v>
      </c>
      <c r="B246" s="100">
        <v>1435.84</v>
      </c>
      <c r="C246" s="100">
        <v>1310.71</v>
      </c>
      <c r="D246" s="100">
        <v>1299.1400000000001</v>
      </c>
      <c r="E246" s="100">
        <v>1275.6199999999999</v>
      </c>
      <c r="F246" s="100">
        <v>1268.7</v>
      </c>
      <c r="G246" s="100">
        <v>1293.95</v>
      </c>
      <c r="H246" s="100">
        <v>1423.77</v>
      </c>
      <c r="I246" s="100">
        <v>1585.59</v>
      </c>
      <c r="J246" s="100">
        <v>1891.71</v>
      </c>
      <c r="K246" s="100">
        <v>2005.72</v>
      </c>
      <c r="L246" s="100">
        <v>2023.24</v>
      </c>
      <c r="M246" s="100">
        <v>2017.78</v>
      </c>
      <c r="N246" s="100">
        <v>2008.11</v>
      </c>
      <c r="O246" s="100">
        <v>2020.17</v>
      </c>
      <c r="P246" s="100">
        <v>2037.07</v>
      </c>
      <c r="Q246" s="100">
        <v>2040.7</v>
      </c>
      <c r="R246" s="100">
        <v>1989.24</v>
      </c>
      <c r="S246" s="100">
        <v>2027.84</v>
      </c>
      <c r="T246" s="100">
        <v>2022.52</v>
      </c>
      <c r="U246" s="100">
        <v>2016.31</v>
      </c>
      <c r="V246" s="100">
        <v>1999.6</v>
      </c>
      <c r="W246" s="100">
        <v>1999.9</v>
      </c>
      <c r="X246" s="100">
        <v>1749.27</v>
      </c>
      <c r="Y246" s="100">
        <v>1624.82</v>
      </c>
    </row>
    <row r="247" spans="1:25" ht="15" hidden="1" outlineLevel="1" x14ac:dyDescent="0.25">
      <c r="A247" s="57">
        <v>16</v>
      </c>
      <c r="B247" s="100">
        <v>1430.69</v>
      </c>
      <c r="C247" s="100">
        <v>1353.44</v>
      </c>
      <c r="D247" s="100">
        <v>1314.12</v>
      </c>
      <c r="E247" s="100">
        <v>1294.42</v>
      </c>
      <c r="F247" s="100">
        <v>1287.97</v>
      </c>
      <c r="G247" s="100">
        <v>1304.8900000000001</v>
      </c>
      <c r="H247" s="100">
        <v>1393.21</v>
      </c>
      <c r="I247" s="100">
        <v>1572.04</v>
      </c>
      <c r="J247" s="100">
        <v>464.42</v>
      </c>
      <c r="K247" s="100">
        <v>1286.81</v>
      </c>
      <c r="L247" s="100">
        <v>1965.85</v>
      </c>
      <c r="M247" s="100">
        <v>1962.98</v>
      </c>
      <c r="N247" s="100">
        <v>1939.62</v>
      </c>
      <c r="O247" s="100">
        <v>1972.13</v>
      </c>
      <c r="P247" s="100">
        <v>2010.91</v>
      </c>
      <c r="Q247" s="100">
        <v>1974.54</v>
      </c>
      <c r="R247" s="100">
        <v>1983.97</v>
      </c>
      <c r="S247" s="100">
        <v>2006.45</v>
      </c>
      <c r="T247" s="100">
        <v>1976.91</v>
      </c>
      <c r="U247" s="100">
        <v>1969.86</v>
      </c>
      <c r="V247" s="100">
        <v>1948.55</v>
      </c>
      <c r="W247" s="100">
        <v>1985.08</v>
      </c>
      <c r="X247" s="100">
        <v>1771.49</v>
      </c>
      <c r="Y247" s="100">
        <v>1645.56</v>
      </c>
    </row>
    <row r="248" spans="1:25" ht="15" hidden="1" outlineLevel="1" x14ac:dyDescent="0.25">
      <c r="A248" s="57">
        <v>17</v>
      </c>
      <c r="B248" s="100">
        <v>1589.43</v>
      </c>
      <c r="C248" s="100">
        <v>1461.53</v>
      </c>
      <c r="D248" s="100">
        <v>1404.91</v>
      </c>
      <c r="E248" s="100">
        <v>1335.23</v>
      </c>
      <c r="F248" s="100">
        <v>1298.3399999999999</v>
      </c>
      <c r="G248" s="100">
        <v>1314.52</v>
      </c>
      <c r="H248" s="100">
        <v>1390.76</v>
      </c>
      <c r="I248" s="100">
        <v>1551.48</v>
      </c>
      <c r="J248" s="100">
        <v>1871.39</v>
      </c>
      <c r="K248" s="100">
        <v>2035.41</v>
      </c>
      <c r="L248" s="100">
        <v>2060.77</v>
      </c>
      <c r="M248" s="100">
        <v>2085.19</v>
      </c>
      <c r="N248" s="100">
        <v>2088.5300000000002</v>
      </c>
      <c r="O248" s="100">
        <v>2118.88</v>
      </c>
      <c r="P248" s="100">
        <v>2117.8000000000002</v>
      </c>
      <c r="Q248" s="100">
        <v>2085.37</v>
      </c>
      <c r="R248" s="100">
        <v>2097.33</v>
      </c>
      <c r="S248" s="100">
        <v>2090.25</v>
      </c>
      <c r="T248" s="100">
        <v>2076.63</v>
      </c>
      <c r="U248" s="100">
        <v>2041.21</v>
      </c>
      <c r="V248" s="100">
        <v>2061.4299999999998</v>
      </c>
      <c r="W248" s="100">
        <v>2051.29</v>
      </c>
      <c r="X248" s="100">
        <v>1859.7</v>
      </c>
      <c r="Y248" s="100">
        <v>1640.8</v>
      </c>
    </row>
    <row r="249" spans="1:25" ht="15" hidden="1" outlineLevel="1" x14ac:dyDescent="0.25">
      <c r="A249" s="57">
        <v>18</v>
      </c>
      <c r="B249" s="100">
        <v>1415.75</v>
      </c>
      <c r="C249" s="100">
        <v>1283.8399999999999</v>
      </c>
      <c r="D249" s="100">
        <v>1233.18</v>
      </c>
      <c r="E249" s="100">
        <v>1178.6099999999999</v>
      </c>
      <c r="F249" s="100">
        <v>1145.58</v>
      </c>
      <c r="G249" s="100">
        <v>1113.75</v>
      </c>
      <c r="H249" s="100">
        <v>1224.53</v>
      </c>
      <c r="I249" s="100">
        <v>1340.77</v>
      </c>
      <c r="J249" s="100">
        <v>1589.39</v>
      </c>
      <c r="K249" s="100">
        <v>1808.93</v>
      </c>
      <c r="L249" s="100">
        <v>1834.91</v>
      </c>
      <c r="M249" s="100">
        <v>1859.65</v>
      </c>
      <c r="N249" s="100">
        <v>1864.27</v>
      </c>
      <c r="O249" s="100">
        <v>1860.08</v>
      </c>
      <c r="P249" s="100">
        <v>1881.46</v>
      </c>
      <c r="Q249" s="100">
        <v>1879.31</v>
      </c>
      <c r="R249" s="100">
        <v>1889.2</v>
      </c>
      <c r="S249" s="100">
        <v>1889.95</v>
      </c>
      <c r="T249" s="100">
        <v>1889.61</v>
      </c>
      <c r="U249" s="100">
        <v>1916.81</v>
      </c>
      <c r="V249" s="100">
        <v>1930.34</v>
      </c>
      <c r="W249" s="100">
        <v>1931.19</v>
      </c>
      <c r="X249" s="100">
        <v>1723.24</v>
      </c>
      <c r="Y249" s="100">
        <v>1575.1</v>
      </c>
    </row>
    <row r="250" spans="1:25" ht="15" hidden="1" outlineLevel="1" x14ac:dyDescent="0.25">
      <c r="A250" s="57">
        <v>19</v>
      </c>
      <c r="B250" s="100">
        <v>1353.31</v>
      </c>
      <c r="C250" s="100">
        <v>1223.8399999999999</v>
      </c>
      <c r="D250" s="100">
        <v>1223.2</v>
      </c>
      <c r="E250" s="100">
        <v>1185.47</v>
      </c>
      <c r="F250" s="100">
        <v>1158.83</v>
      </c>
      <c r="G250" s="100">
        <v>1162.31</v>
      </c>
      <c r="H250" s="100">
        <v>1207.2</v>
      </c>
      <c r="I250" s="100">
        <v>1396.3</v>
      </c>
      <c r="J250" s="100">
        <v>1600.84</v>
      </c>
      <c r="K250" s="100">
        <v>1809.11</v>
      </c>
      <c r="L250" s="100">
        <v>1767.77</v>
      </c>
      <c r="M250" s="100">
        <v>1734.25</v>
      </c>
      <c r="N250" s="100">
        <v>1756.46</v>
      </c>
      <c r="O250" s="100">
        <v>1778.5</v>
      </c>
      <c r="P250" s="100">
        <v>1787.14</v>
      </c>
      <c r="Q250" s="100">
        <v>1804.93</v>
      </c>
      <c r="R250" s="100">
        <v>1831.32</v>
      </c>
      <c r="S250" s="100">
        <v>1799.42</v>
      </c>
      <c r="T250" s="100">
        <v>1786.36</v>
      </c>
      <c r="U250" s="100">
        <v>1703.89</v>
      </c>
      <c r="V250" s="100">
        <v>1707.93</v>
      </c>
      <c r="W250" s="100">
        <v>1621.85</v>
      </c>
      <c r="X250" s="100">
        <v>1528.01</v>
      </c>
      <c r="Y250" s="100">
        <v>1436.93</v>
      </c>
    </row>
    <row r="251" spans="1:25" ht="15" hidden="1" outlineLevel="1" x14ac:dyDescent="0.25">
      <c r="A251" s="57">
        <v>20</v>
      </c>
      <c r="B251" s="100">
        <v>1201.1199999999999</v>
      </c>
      <c r="C251" s="100">
        <v>1065.3699999999999</v>
      </c>
      <c r="D251" s="100">
        <v>1006.68</v>
      </c>
      <c r="E251" s="100">
        <v>491.05</v>
      </c>
      <c r="F251" s="100">
        <v>492.35</v>
      </c>
      <c r="G251" s="100">
        <v>491.56</v>
      </c>
      <c r="H251" s="100">
        <v>1147.02</v>
      </c>
      <c r="I251" s="100">
        <v>1363.41</v>
      </c>
      <c r="J251" s="100">
        <v>1575.69</v>
      </c>
      <c r="K251" s="100">
        <v>1730</v>
      </c>
      <c r="L251" s="100">
        <v>1677.92</v>
      </c>
      <c r="M251" s="100">
        <v>1656.88</v>
      </c>
      <c r="N251" s="100">
        <v>1730.31</v>
      </c>
      <c r="O251" s="100">
        <v>1686.89</v>
      </c>
      <c r="P251" s="100">
        <v>1693.04</v>
      </c>
      <c r="Q251" s="100">
        <v>1787.57</v>
      </c>
      <c r="R251" s="100">
        <v>1741.21</v>
      </c>
      <c r="S251" s="100">
        <v>1683.21</v>
      </c>
      <c r="T251" s="100">
        <v>1632.14</v>
      </c>
      <c r="U251" s="100">
        <v>1689.32</v>
      </c>
      <c r="V251" s="100">
        <v>1721.27</v>
      </c>
      <c r="W251" s="100">
        <v>1687.45</v>
      </c>
      <c r="X251" s="100">
        <v>1516.45</v>
      </c>
      <c r="Y251" s="100">
        <v>1372.15</v>
      </c>
    </row>
    <row r="252" spans="1:25" ht="15" hidden="1" outlineLevel="1" x14ac:dyDescent="0.25">
      <c r="A252" s="57">
        <v>21</v>
      </c>
      <c r="B252" s="100">
        <v>1196.56</v>
      </c>
      <c r="C252" s="100">
        <v>1118.0999999999999</v>
      </c>
      <c r="D252" s="100">
        <v>1016.23</v>
      </c>
      <c r="E252" s="100">
        <v>508.28</v>
      </c>
      <c r="F252" s="100">
        <v>508.19</v>
      </c>
      <c r="G252" s="100">
        <v>509.66</v>
      </c>
      <c r="H252" s="100">
        <v>1169.9100000000001</v>
      </c>
      <c r="I252" s="100">
        <v>1329.91</v>
      </c>
      <c r="J252" s="100">
        <v>465.55</v>
      </c>
      <c r="K252" s="100">
        <v>1670.11</v>
      </c>
      <c r="L252" s="100">
        <v>1642.43</v>
      </c>
      <c r="M252" s="100">
        <v>1664.14</v>
      </c>
      <c r="N252" s="100">
        <v>1647.57</v>
      </c>
      <c r="O252" s="100">
        <v>1681.12</v>
      </c>
      <c r="P252" s="100">
        <v>1677.77</v>
      </c>
      <c r="Q252" s="100">
        <v>1745.54</v>
      </c>
      <c r="R252" s="100">
        <v>1695.73</v>
      </c>
      <c r="S252" s="100">
        <v>1676.86</v>
      </c>
      <c r="T252" s="100">
        <v>1698.39</v>
      </c>
      <c r="U252" s="100">
        <v>1712</v>
      </c>
      <c r="V252" s="100">
        <v>1697.76</v>
      </c>
      <c r="W252" s="100">
        <v>1613.42</v>
      </c>
      <c r="X252" s="100">
        <v>1522.04</v>
      </c>
      <c r="Y252" s="100">
        <v>1396.29</v>
      </c>
    </row>
    <row r="253" spans="1:25" ht="15" hidden="1" outlineLevel="1" x14ac:dyDescent="0.25">
      <c r="A253" s="57">
        <v>22</v>
      </c>
      <c r="B253" s="100">
        <v>1191.92</v>
      </c>
      <c r="C253" s="100">
        <v>1075.4000000000001</v>
      </c>
      <c r="D253" s="100">
        <v>1027.69</v>
      </c>
      <c r="E253" s="100">
        <v>574.74</v>
      </c>
      <c r="F253" s="100">
        <v>508.42</v>
      </c>
      <c r="G253" s="100">
        <v>508.99</v>
      </c>
      <c r="H253" s="100">
        <v>1161.23</v>
      </c>
      <c r="I253" s="100">
        <v>1322.79</v>
      </c>
      <c r="J253" s="100">
        <v>1579.8</v>
      </c>
      <c r="K253" s="100">
        <v>1681.63</v>
      </c>
      <c r="L253" s="100">
        <v>1679.35</v>
      </c>
      <c r="M253" s="100">
        <v>1711.46</v>
      </c>
      <c r="N253" s="100">
        <v>1659.19</v>
      </c>
      <c r="O253" s="100">
        <v>1708.4</v>
      </c>
      <c r="P253" s="100">
        <v>1704.36</v>
      </c>
      <c r="Q253" s="100">
        <v>1775.35</v>
      </c>
      <c r="R253" s="100">
        <v>1686.63</v>
      </c>
      <c r="S253" s="100">
        <v>1730.95</v>
      </c>
      <c r="T253" s="100">
        <v>1613.32</v>
      </c>
      <c r="U253" s="100">
        <v>1610.52</v>
      </c>
      <c r="V253" s="100">
        <v>1577.03</v>
      </c>
      <c r="W253" s="100">
        <v>1529.65</v>
      </c>
      <c r="X253" s="100">
        <v>1497.41</v>
      </c>
      <c r="Y253" s="100">
        <v>1361.86</v>
      </c>
    </row>
    <row r="254" spans="1:25" ht="15" hidden="1" outlineLevel="1" x14ac:dyDescent="0.25">
      <c r="A254" s="57">
        <v>23</v>
      </c>
      <c r="B254" s="100">
        <v>1243.0899999999999</v>
      </c>
      <c r="C254" s="100">
        <v>1140.5</v>
      </c>
      <c r="D254" s="100">
        <v>1085.3699999999999</v>
      </c>
      <c r="E254" s="100">
        <v>1072.1199999999999</v>
      </c>
      <c r="F254" s="100">
        <v>1071.04</v>
      </c>
      <c r="G254" s="100">
        <v>1146.1300000000001</v>
      </c>
      <c r="H254" s="100">
        <v>1221.6099999999999</v>
      </c>
      <c r="I254" s="100">
        <v>1443.59</v>
      </c>
      <c r="J254" s="100">
        <v>1249.06</v>
      </c>
      <c r="K254" s="100">
        <v>821.26</v>
      </c>
      <c r="L254" s="100">
        <v>1806.2</v>
      </c>
      <c r="M254" s="100">
        <v>1771.2</v>
      </c>
      <c r="N254" s="100">
        <v>1758.89</v>
      </c>
      <c r="O254" s="100">
        <v>1832.99</v>
      </c>
      <c r="P254" s="100">
        <v>1824.79</v>
      </c>
      <c r="Q254" s="100">
        <v>1928.16</v>
      </c>
      <c r="R254" s="100">
        <v>1922.49</v>
      </c>
      <c r="S254" s="100">
        <v>1908.85</v>
      </c>
      <c r="T254" s="100">
        <v>1838.29</v>
      </c>
      <c r="U254" s="100">
        <v>1828.08</v>
      </c>
      <c r="V254" s="100">
        <v>1762.3</v>
      </c>
      <c r="W254" s="100">
        <v>1766.61</v>
      </c>
      <c r="X254" s="100">
        <v>1698.71</v>
      </c>
      <c r="Y254" s="100">
        <v>1520.18</v>
      </c>
    </row>
    <row r="255" spans="1:25" ht="15" hidden="1" outlineLevel="1" x14ac:dyDescent="0.25">
      <c r="A255" s="57">
        <v>24</v>
      </c>
      <c r="B255" s="100">
        <v>1369.15</v>
      </c>
      <c r="C255" s="100">
        <v>1249.29</v>
      </c>
      <c r="D255" s="100">
        <v>1215.82</v>
      </c>
      <c r="E255" s="100">
        <v>1178.06</v>
      </c>
      <c r="F255" s="100">
        <v>1125.96</v>
      </c>
      <c r="G255" s="100">
        <v>1146.73</v>
      </c>
      <c r="H255" s="100">
        <v>1141.4000000000001</v>
      </c>
      <c r="I255" s="100">
        <v>1315.02</v>
      </c>
      <c r="J255" s="100">
        <v>1533.51</v>
      </c>
      <c r="K255" s="100">
        <v>1733.88</v>
      </c>
      <c r="L255" s="100">
        <v>1756.96</v>
      </c>
      <c r="M255" s="100">
        <v>1809.42</v>
      </c>
      <c r="N255" s="100">
        <v>1749.5</v>
      </c>
      <c r="O255" s="100">
        <v>1768.53</v>
      </c>
      <c r="P255" s="100">
        <v>1776.38</v>
      </c>
      <c r="Q255" s="100">
        <v>1749.03</v>
      </c>
      <c r="R255" s="100">
        <v>1715.5</v>
      </c>
      <c r="S255" s="100">
        <v>465.01</v>
      </c>
      <c r="T255" s="100">
        <v>1746.12</v>
      </c>
      <c r="U255" s="100">
        <v>1748.67</v>
      </c>
      <c r="V255" s="100">
        <v>1755.7</v>
      </c>
      <c r="W255" s="100">
        <v>1719.51</v>
      </c>
      <c r="X255" s="100">
        <v>1564.76</v>
      </c>
      <c r="Y255" s="100">
        <v>1422.93</v>
      </c>
    </row>
    <row r="256" spans="1:25" ht="15" hidden="1" outlineLevel="1" x14ac:dyDescent="0.25">
      <c r="A256" s="57">
        <v>25</v>
      </c>
      <c r="B256" s="100">
        <v>1328.5</v>
      </c>
      <c r="C256" s="100">
        <v>1234.32</v>
      </c>
      <c r="D256" s="100">
        <v>1192.82</v>
      </c>
      <c r="E256" s="100">
        <v>1151.3800000000001</v>
      </c>
      <c r="F256" s="100">
        <v>1122.69</v>
      </c>
      <c r="G256" s="100">
        <v>1113.48</v>
      </c>
      <c r="H256" s="100">
        <v>1149.8</v>
      </c>
      <c r="I256" s="100">
        <v>1219.5</v>
      </c>
      <c r="J256" s="100">
        <v>1430.8</v>
      </c>
      <c r="K256" s="100">
        <v>1566.54</v>
      </c>
      <c r="L256" s="100">
        <v>1250.82</v>
      </c>
      <c r="M256" s="100">
        <v>1687.65</v>
      </c>
      <c r="N256" s="100">
        <v>1703.65</v>
      </c>
      <c r="O256" s="100">
        <v>1530.4</v>
      </c>
      <c r="P256" s="100">
        <v>1686.21</v>
      </c>
      <c r="Q256" s="100">
        <v>1666.43</v>
      </c>
      <c r="R256" s="100">
        <v>1655.19</v>
      </c>
      <c r="S256" s="100">
        <v>1650.05</v>
      </c>
      <c r="T256" s="100">
        <v>1663.19</v>
      </c>
      <c r="U256" s="100">
        <v>1798.27</v>
      </c>
      <c r="V256" s="100">
        <v>1764</v>
      </c>
      <c r="W256" s="100">
        <v>1750.07</v>
      </c>
      <c r="X256" s="100">
        <v>1625.52</v>
      </c>
      <c r="Y256" s="100">
        <v>1525.27</v>
      </c>
    </row>
    <row r="257" spans="1:26" ht="15" hidden="1" outlineLevel="1" x14ac:dyDescent="0.25">
      <c r="A257" s="57">
        <v>26</v>
      </c>
      <c r="B257" s="100">
        <v>1290.8800000000001</v>
      </c>
      <c r="C257" s="100">
        <v>1209.4100000000001</v>
      </c>
      <c r="D257" s="100">
        <v>1086.4100000000001</v>
      </c>
      <c r="E257" s="100">
        <v>1027.5</v>
      </c>
      <c r="F257" s="100">
        <v>1025.06</v>
      </c>
      <c r="G257" s="100">
        <v>1130.8399999999999</v>
      </c>
      <c r="H257" s="100">
        <v>1186.28</v>
      </c>
      <c r="I257" s="100">
        <v>1381.92</v>
      </c>
      <c r="J257" s="100">
        <v>1624.8</v>
      </c>
      <c r="K257" s="100">
        <v>1827.68</v>
      </c>
      <c r="L257" s="100">
        <v>1795.71</v>
      </c>
      <c r="M257" s="100">
        <v>1786.98</v>
      </c>
      <c r="N257" s="100">
        <v>1789.37</v>
      </c>
      <c r="O257" s="100">
        <v>1800.89</v>
      </c>
      <c r="P257" s="100">
        <v>1792.36</v>
      </c>
      <c r="Q257" s="100">
        <v>1853.33</v>
      </c>
      <c r="R257" s="100">
        <v>1806.72</v>
      </c>
      <c r="S257" s="100">
        <v>1724.8</v>
      </c>
      <c r="T257" s="100">
        <v>1737.04</v>
      </c>
      <c r="U257" s="100">
        <v>1749.75</v>
      </c>
      <c r="V257" s="100">
        <v>465.49</v>
      </c>
      <c r="W257" s="100">
        <v>1686.53</v>
      </c>
      <c r="X257" s="100">
        <v>1653.29</v>
      </c>
      <c r="Y257" s="100">
        <v>1405.69</v>
      </c>
    </row>
    <row r="258" spans="1:26" ht="15" hidden="1" outlineLevel="1" x14ac:dyDescent="0.25">
      <c r="A258" s="57">
        <v>27</v>
      </c>
      <c r="B258" s="100">
        <v>1295.94</v>
      </c>
      <c r="C258" s="100">
        <v>1169.28</v>
      </c>
      <c r="D258" s="100">
        <v>1048.24</v>
      </c>
      <c r="E258" s="100">
        <v>1005.14</v>
      </c>
      <c r="F258" s="100">
        <v>1008.26</v>
      </c>
      <c r="G258" s="100">
        <v>1108.51</v>
      </c>
      <c r="H258" s="100">
        <v>1197.1600000000001</v>
      </c>
      <c r="I258" s="100">
        <v>1423.54</v>
      </c>
      <c r="J258" s="100">
        <v>465.41</v>
      </c>
      <c r="K258" s="100">
        <v>1929.92</v>
      </c>
      <c r="L258" s="100">
        <v>1922.21</v>
      </c>
      <c r="M258" s="100">
        <v>1922.78</v>
      </c>
      <c r="N258" s="100">
        <v>1908.48</v>
      </c>
      <c r="O258" s="100">
        <v>1942.54</v>
      </c>
      <c r="P258" s="100">
        <v>1953.66</v>
      </c>
      <c r="Q258" s="100">
        <v>1961.63</v>
      </c>
      <c r="R258" s="100">
        <v>1957.45</v>
      </c>
      <c r="S258" s="100">
        <v>1948.07</v>
      </c>
      <c r="T258" s="100">
        <v>2005.4</v>
      </c>
      <c r="U258" s="100">
        <v>2007.98</v>
      </c>
      <c r="V258" s="100">
        <v>2005.21</v>
      </c>
      <c r="W258" s="100">
        <v>1938.52</v>
      </c>
      <c r="X258" s="100">
        <v>1718.7</v>
      </c>
      <c r="Y258" s="100">
        <v>1571.47</v>
      </c>
    </row>
    <row r="259" spans="1:26" ht="15" hidden="1" outlineLevel="1" x14ac:dyDescent="0.25">
      <c r="A259" s="57">
        <v>28</v>
      </c>
      <c r="B259" s="100">
        <v>1300.2</v>
      </c>
      <c r="C259" s="100">
        <v>1169.57</v>
      </c>
      <c r="D259" s="100">
        <v>1086.2</v>
      </c>
      <c r="E259" s="100">
        <v>1045.67</v>
      </c>
      <c r="F259" s="100">
        <v>1050.8499999999999</v>
      </c>
      <c r="G259" s="100">
        <v>1168.94</v>
      </c>
      <c r="H259" s="100">
        <v>1214.73</v>
      </c>
      <c r="I259" s="100">
        <v>1424.68</v>
      </c>
      <c r="J259" s="100">
        <v>1694.33</v>
      </c>
      <c r="K259" s="100">
        <v>1909.16</v>
      </c>
      <c r="L259" s="100">
        <v>1953.76</v>
      </c>
      <c r="M259" s="100">
        <v>1968.56</v>
      </c>
      <c r="N259" s="100">
        <v>1994.97</v>
      </c>
      <c r="O259" s="100">
        <v>2006.62</v>
      </c>
      <c r="P259" s="100">
        <v>1960.91</v>
      </c>
      <c r="Q259" s="100">
        <v>1978.73</v>
      </c>
      <c r="R259" s="100">
        <v>1972.77</v>
      </c>
      <c r="S259" s="100">
        <v>1958.93</v>
      </c>
      <c r="T259" s="100">
        <v>1983.26</v>
      </c>
      <c r="U259" s="100">
        <v>1988.38</v>
      </c>
      <c r="V259" s="100">
        <v>1963.69</v>
      </c>
      <c r="W259" s="100">
        <v>1985.25</v>
      </c>
      <c r="X259" s="100">
        <v>1761.71</v>
      </c>
      <c r="Y259" s="100">
        <v>1542.63</v>
      </c>
    </row>
    <row r="260" spans="1:26" ht="15" hidden="1" outlineLevel="1" x14ac:dyDescent="0.25">
      <c r="A260" s="57">
        <v>29</v>
      </c>
      <c r="B260" s="100">
        <v>1327.58</v>
      </c>
      <c r="C260" s="100">
        <v>1211.01</v>
      </c>
      <c r="D260" s="100">
        <v>1142.47</v>
      </c>
      <c r="E260" s="100">
        <v>1113.4000000000001</v>
      </c>
      <c r="F260" s="100">
        <v>827.63</v>
      </c>
      <c r="G260" s="100">
        <v>464.32</v>
      </c>
      <c r="H260" s="100">
        <v>464.38</v>
      </c>
      <c r="I260" s="100">
        <v>1436.3</v>
      </c>
      <c r="J260" s="100">
        <v>464.67</v>
      </c>
      <c r="K260" s="100">
        <v>464.97</v>
      </c>
      <c r="L260" s="100">
        <v>1958.61</v>
      </c>
      <c r="M260" s="100">
        <v>1236.7</v>
      </c>
      <c r="N260" s="100">
        <v>832.34</v>
      </c>
      <c r="O260" s="100">
        <v>1978.17</v>
      </c>
      <c r="P260" s="100">
        <v>1952.78</v>
      </c>
      <c r="Q260" s="100">
        <v>1982.32</v>
      </c>
      <c r="R260" s="100">
        <v>2006.36</v>
      </c>
      <c r="S260" s="100">
        <v>838.95</v>
      </c>
      <c r="T260" s="100">
        <v>2006.69</v>
      </c>
      <c r="U260" s="100">
        <v>1996.86</v>
      </c>
      <c r="V260" s="100">
        <v>1252.47</v>
      </c>
      <c r="W260" s="100">
        <v>1254.01</v>
      </c>
      <c r="X260" s="100">
        <v>1692.27</v>
      </c>
      <c r="Y260" s="100">
        <v>1455.88</v>
      </c>
    </row>
    <row r="261" spans="1:26" ht="15" hidden="1" outlineLevel="1" x14ac:dyDescent="0.25">
      <c r="A261" s="57">
        <v>30</v>
      </c>
      <c r="B261" s="100">
        <v>1319.38</v>
      </c>
      <c r="C261" s="100">
        <v>1249.1199999999999</v>
      </c>
      <c r="D261" s="100">
        <v>1209.32</v>
      </c>
      <c r="E261" s="100">
        <v>1161.3800000000001</v>
      </c>
      <c r="F261" s="100">
        <v>1183.08</v>
      </c>
      <c r="G261" s="100">
        <v>1210.8900000000001</v>
      </c>
      <c r="H261" s="100">
        <v>1258.6099999999999</v>
      </c>
      <c r="I261" s="100">
        <v>1440.62</v>
      </c>
      <c r="J261" s="100">
        <v>465.55</v>
      </c>
      <c r="K261" s="100">
        <v>1772.38</v>
      </c>
      <c r="L261" s="100">
        <v>1812.38</v>
      </c>
      <c r="M261" s="100">
        <v>1839.4</v>
      </c>
      <c r="N261" s="100">
        <v>1840.63</v>
      </c>
      <c r="O261" s="100">
        <v>1841.79</v>
      </c>
      <c r="P261" s="100">
        <v>1782.36</v>
      </c>
      <c r="Q261" s="100">
        <v>1827.61</v>
      </c>
      <c r="R261" s="100">
        <v>1851.76</v>
      </c>
      <c r="S261" s="100">
        <v>1854.78</v>
      </c>
      <c r="T261" s="100">
        <v>1831</v>
      </c>
      <c r="U261" s="100">
        <v>1796.66</v>
      </c>
      <c r="V261" s="100">
        <v>1249.45</v>
      </c>
      <c r="W261" s="100">
        <v>1968.42</v>
      </c>
      <c r="X261" s="100">
        <v>1717.47</v>
      </c>
      <c r="Y261" s="100">
        <v>1537.69</v>
      </c>
    </row>
    <row r="262" spans="1:26" ht="15" hidden="1" outlineLevel="1" x14ac:dyDescent="0.25">
      <c r="A262" s="57">
        <v>31</v>
      </c>
      <c r="B262" s="100">
        <v>1477.29</v>
      </c>
      <c r="C262" s="100">
        <v>1368.57</v>
      </c>
      <c r="D262" s="100">
        <v>1310.6199999999999</v>
      </c>
      <c r="E262" s="100">
        <v>1259.76</v>
      </c>
      <c r="F262" s="100">
        <v>1256.9000000000001</v>
      </c>
      <c r="G262" s="100">
        <v>1251.98</v>
      </c>
      <c r="H262" s="100">
        <v>1366.76</v>
      </c>
      <c r="I262" s="100">
        <v>1451.12</v>
      </c>
      <c r="J262" s="100">
        <v>1583.19</v>
      </c>
      <c r="K262" s="100">
        <v>1786.84</v>
      </c>
      <c r="L262" s="100">
        <v>1902.36</v>
      </c>
      <c r="M262" s="100">
        <v>1917.59</v>
      </c>
      <c r="N262" s="100">
        <v>1929.33</v>
      </c>
      <c r="O262" s="100">
        <v>1946.31</v>
      </c>
      <c r="P262" s="100">
        <v>1916.24</v>
      </c>
      <c r="Q262" s="100">
        <v>1956.34</v>
      </c>
      <c r="R262" s="100">
        <v>1929.02</v>
      </c>
      <c r="S262" s="100">
        <v>1950.02</v>
      </c>
      <c r="T262" s="100">
        <v>1930.47</v>
      </c>
      <c r="U262" s="100">
        <v>1927.85</v>
      </c>
      <c r="V262" s="100">
        <v>1927.65</v>
      </c>
      <c r="W262" s="100">
        <v>1904.75</v>
      </c>
      <c r="X262" s="100">
        <v>1525.84</v>
      </c>
      <c r="Y262" s="100">
        <v>1404.15</v>
      </c>
      <c r="Z262" s="58"/>
    </row>
    <row r="263" spans="1:26" ht="15" collapsed="1" x14ac:dyDescent="0.25">
      <c r="A263" s="4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spans="1:26" ht="14.25" customHeight="1" x14ac:dyDescent="0.2">
      <c r="A264" s="142" t="s">
        <v>109</v>
      </c>
      <c r="B264" s="143" t="s">
        <v>151</v>
      </c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</row>
    <row r="265" spans="1:26" ht="30" hidden="1" outlineLevel="1" x14ac:dyDescent="0.2">
      <c r="A265" s="142"/>
      <c r="B265" s="107" t="s">
        <v>52</v>
      </c>
      <c r="C265" s="107" t="s">
        <v>53</v>
      </c>
      <c r="D265" s="107" t="s">
        <v>54</v>
      </c>
      <c r="E265" s="107" t="s">
        <v>55</v>
      </c>
      <c r="F265" s="107" t="s">
        <v>56</v>
      </c>
      <c r="G265" s="107" t="s">
        <v>57</v>
      </c>
      <c r="H265" s="107" t="s">
        <v>58</v>
      </c>
      <c r="I265" s="107" t="s">
        <v>59</v>
      </c>
      <c r="J265" s="107" t="s">
        <v>60</v>
      </c>
      <c r="K265" s="107" t="s">
        <v>61</v>
      </c>
      <c r="L265" s="107" t="s">
        <v>62</v>
      </c>
      <c r="M265" s="107" t="s">
        <v>63</v>
      </c>
      <c r="N265" s="107" t="s">
        <v>64</v>
      </c>
      <c r="O265" s="107" t="s">
        <v>65</v>
      </c>
      <c r="P265" s="107" t="s">
        <v>66</v>
      </c>
      <c r="Q265" s="107" t="s">
        <v>67</v>
      </c>
      <c r="R265" s="107" t="s">
        <v>68</v>
      </c>
      <c r="S265" s="107" t="s">
        <v>69</v>
      </c>
      <c r="T265" s="107" t="s">
        <v>70</v>
      </c>
      <c r="U265" s="107" t="s">
        <v>71</v>
      </c>
      <c r="V265" s="107" t="s">
        <v>72</v>
      </c>
      <c r="W265" s="107" t="s">
        <v>73</v>
      </c>
      <c r="X265" s="107" t="s">
        <v>74</v>
      </c>
      <c r="Y265" s="107" t="s">
        <v>75</v>
      </c>
    </row>
    <row r="266" spans="1:26" ht="15" hidden="1" outlineLevel="1" x14ac:dyDescent="0.25">
      <c r="A266" s="57">
        <v>1</v>
      </c>
      <c r="B266" s="100">
        <v>1048.52</v>
      </c>
      <c r="C266" s="100">
        <v>890.29</v>
      </c>
      <c r="D266" s="100">
        <v>811.75</v>
      </c>
      <c r="E266" s="100">
        <v>794.62</v>
      </c>
      <c r="F266" s="100">
        <v>784.33</v>
      </c>
      <c r="G266" s="100">
        <v>785.79</v>
      </c>
      <c r="H266" s="100">
        <v>1032.2</v>
      </c>
      <c r="I266" s="100">
        <v>1309.1199999999999</v>
      </c>
      <c r="J266" s="100">
        <v>1495.44</v>
      </c>
      <c r="K266" s="100">
        <v>1737.88</v>
      </c>
      <c r="L266" s="100">
        <v>1805.63</v>
      </c>
      <c r="M266" s="100">
        <v>1781.95</v>
      </c>
      <c r="N266" s="100">
        <v>1749.84</v>
      </c>
      <c r="O266" s="100">
        <v>1838.21</v>
      </c>
      <c r="P266" s="100">
        <v>1820.12</v>
      </c>
      <c r="Q266" s="100">
        <v>1883.52</v>
      </c>
      <c r="R266" s="100">
        <v>1849.62</v>
      </c>
      <c r="S266" s="100">
        <v>1805.59</v>
      </c>
      <c r="T266" s="100">
        <v>1785.58</v>
      </c>
      <c r="U266" s="100">
        <v>1701.7</v>
      </c>
      <c r="V266" s="100">
        <v>1639.26</v>
      </c>
      <c r="W266" s="100">
        <v>1548.07</v>
      </c>
      <c r="X266" s="100">
        <v>1437.39</v>
      </c>
      <c r="Y266" s="100">
        <v>1243.2</v>
      </c>
    </row>
    <row r="267" spans="1:26" ht="15" hidden="1" outlineLevel="1" x14ac:dyDescent="0.25">
      <c r="A267" s="57">
        <v>2</v>
      </c>
      <c r="B267" s="100">
        <v>1132.6099999999999</v>
      </c>
      <c r="C267" s="100">
        <v>929.7</v>
      </c>
      <c r="D267" s="100">
        <v>383.09</v>
      </c>
      <c r="E267" s="100">
        <v>375.96</v>
      </c>
      <c r="F267" s="100">
        <v>375.46</v>
      </c>
      <c r="G267" s="100">
        <v>376.63</v>
      </c>
      <c r="H267" s="100">
        <v>1052.99</v>
      </c>
      <c r="I267" s="100">
        <v>1305.8599999999999</v>
      </c>
      <c r="J267" s="100">
        <v>1459.36</v>
      </c>
      <c r="K267" s="100">
        <v>1702.91</v>
      </c>
      <c r="L267" s="100">
        <v>1752.15</v>
      </c>
      <c r="M267" s="100">
        <v>1757.06</v>
      </c>
      <c r="N267" s="100">
        <v>1741.99</v>
      </c>
      <c r="O267" s="100">
        <v>1789.41</v>
      </c>
      <c r="P267" s="100">
        <v>1785</v>
      </c>
      <c r="Q267" s="100">
        <v>1799.46</v>
      </c>
      <c r="R267" s="100">
        <v>1762.58</v>
      </c>
      <c r="S267" s="100">
        <v>1758.9</v>
      </c>
      <c r="T267" s="100">
        <v>1751.54</v>
      </c>
      <c r="U267" s="100">
        <v>1697.79</v>
      </c>
      <c r="V267" s="100">
        <v>1724.35</v>
      </c>
      <c r="W267" s="100">
        <v>1699.79</v>
      </c>
      <c r="X267" s="100">
        <v>1565.78</v>
      </c>
      <c r="Y267" s="100">
        <v>1395.2</v>
      </c>
    </row>
    <row r="268" spans="1:26" ht="15" hidden="1" outlineLevel="1" x14ac:dyDescent="0.25">
      <c r="A268" s="57">
        <v>3</v>
      </c>
      <c r="B268" s="100">
        <v>1236.1400000000001</v>
      </c>
      <c r="C268" s="100">
        <v>1124.19</v>
      </c>
      <c r="D268" s="100">
        <v>1077.8900000000001</v>
      </c>
      <c r="E268" s="100">
        <v>999.36</v>
      </c>
      <c r="F268" s="100">
        <v>953.2</v>
      </c>
      <c r="G268" s="100">
        <v>979.64</v>
      </c>
      <c r="H268" s="100">
        <v>1079.8399999999999</v>
      </c>
      <c r="I268" s="100">
        <v>1290.25</v>
      </c>
      <c r="J268" s="100">
        <v>1494.22</v>
      </c>
      <c r="K268" s="100">
        <v>1770.29</v>
      </c>
      <c r="L268" s="100">
        <v>1841.67</v>
      </c>
      <c r="M268" s="100">
        <v>1873.21</v>
      </c>
      <c r="N268" s="100">
        <v>1834.35</v>
      </c>
      <c r="O268" s="100">
        <v>1808.65</v>
      </c>
      <c r="P268" s="100">
        <v>1804.66</v>
      </c>
      <c r="Q268" s="100">
        <v>1880.08</v>
      </c>
      <c r="R268" s="100">
        <v>1873.56</v>
      </c>
      <c r="S268" s="100">
        <v>1882.13</v>
      </c>
      <c r="T268" s="100">
        <v>1835.5</v>
      </c>
      <c r="U268" s="100">
        <v>1804.75</v>
      </c>
      <c r="V268" s="100">
        <v>1769.07</v>
      </c>
      <c r="W268" s="100">
        <v>1753.8</v>
      </c>
      <c r="X268" s="100">
        <v>1593.67</v>
      </c>
      <c r="Y268" s="100">
        <v>1444.72</v>
      </c>
    </row>
    <row r="269" spans="1:26" ht="15" hidden="1" outlineLevel="1" x14ac:dyDescent="0.25">
      <c r="A269" s="57">
        <v>4</v>
      </c>
      <c r="B269" s="100">
        <v>1313.36</v>
      </c>
      <c r="C269" s="100">
        <v>1172.9100000000001</v>
      </c>
      <c r="D269" s="100">
        <v>1137.29</v>
      </c>
      <c r="E269" s="100">
        <v>1101.8800000000001</v>
      </c>
      <c r="F269" s="100">
        <v>1033.55</v>
      </c>
      <c r="G269" s="100">
        <v>1031.1199999999999</v>
      </c>
      <c r="H269" s="100">
        <v>1050.55</v>
      </c>
      <c r="I269" s="100">
        <v>1143.3800000000001</v>
      </c>
      <c r="J269" s="100">
        <v>1355.04</v>
      </c>
      <c r="K269" s="100">
        <v>1563.52</v>
      </c>
      <c r="L269" s="100">
        <v>1658.1</v>
      </c>
      <c r="M269" s="100">
        <v>1733.41</v>
      </c>
      <c r="N269" s="100">
        <v>1717.38</v>
      </c>
      <c r="O269" s="100">
        <v>1752.8</v>
      </c>
      <c r="P269" s="100">
        <v>1744.16</v>
      </c>
      <c r="Q269" s="100">
        <v>1637.91</v>
      </c>
      <c r="R269" s="100">
        <v>1785.24</v>
      </c>
      <c r="S269" s="100">
        <v>1806.78</v>
      </c>
      <c r="T269" s="100">
        <v>1804.89</v>
      </c>
      <c r="U269" s="100">
        <v>1796.04</v>
      </c>
      <c r="V269" s="100">
        <v>1792.86</v>
      </c>
      <c r="W269" s="100">
        <v>1790.74</v>
      </c>
      <c r="X269" s="100">
        <v>1637.02</v>
      </c>
      <c r="Y269" s="100">
        <v>1371.63</v>
      </c>
    </row>
    <row r="270" spans="1:26" ht="15" hidden="1" outlineLevel="1" x14ac:dyDescent="0.25">
      <c r="A270" s="57">
        <v>5</v>
      </c>
      <c r="B270" s="100">
        <v>1183.8499999999999</v>
      </c>
      <c r="C270" s="100">
        <v>1031.51</v>
      </c>
      <c r="D270" s="100">
        <v>957.24</v>
      </c>
      <c r="E270" s="100">
        <v>910.26</v>
      </c>
      <c r="F270" s="100">
        <v>902.53</v>
      </c>
      <c r="G270" s="100">
        <v>950.39</v>
      </c>
      <c r="H270" s="100">
        <v>1144.1500000000001</v>
      </c>
      <c r="I270" s="100">
        <v>1356.03</v>
      </c>
      <c r="J270" s="100">
        <v>1700.35</v>
      </c>
      <c r="K270" s="100">
        <v>1796.84</v>
      </c>
      <c r="L270" s="100">
        <v>1786.31</v>
      </c>
      <c r="M270" s="100">
        <v>1786.72</v>
      </c>
      <c r="N270" s="100">
        <v>1761.21</v>
      </c>
      <c r="O270" s="100">
        <v>1804.34</v>
      </c>
      <c r="P270" s="100">
        <v>1854.22</v>
      </c>
      <c r="Q270" s="100">
        <v>1831.27</v>
      </c>
      <c r="R270" s="100">
        <v>1523.36</v>
      </c>
      <c r="S270" s="100">
        <v>1526.17</v>
      </c>
      <c r="T270" s="100">
        <v>1521.8</v>
      </c>
      <c r="U270" s="100">
        <v>1524.66</v>
      </c>
      <c r="V270" s="100">
        <v>1530.93</v>
      </c>
      <c r="W270" s="100">
        <v>1627.12</v>
      </c>
      <c r="X270" s="100">
        <v>1550.01</v>
      </c>
      <c r="Y270" s="100">
        <v>1357.8</v>
      </c>
    </row>
    <row r="271" spans="1:26" ht="15" hidden="1" outlineLevel="1" x14ac:dyDescent="0.25">
      <c r="A271" s="57">
        <v>6</v>
      </c>
      <c r="B271" s="100">
        <v>1182.6199999999999</v>
      </c>
      <c r="C271" s="100">
        <v>1024.53</v>
      </c>
      <c r="D271" s="100">
        <v>943.91</v>
      </c>
      <c r="E271" s="100">
        <v>797.75</v>
      </c>
      <c r="F271" s="100">
        <v>392.44</v>
      </c>
      <c r="G271" s="100">
        <v>946.17</v>
      </c>
      <c r="H271" s="100">
        <v>1115.54</v>
      </c>
      <c r="I271" s="100">
        <v>1344.25</v>
      </c>
      <c r="J271" s="100">
        <v>1534.58</v>
      </c>
      <c r="K271" s="100">
        <v>1685.01</v>
      </c>
      <c r="L271" s="100">
        <v>1721.18</v>
      </c>
      <c r="M271" s="100">
        <v>1739.19</v>
      </c>
      <c r="N271" s="100">
        <v>1649.99</v>
      </c>
      <c r="O271" s="100">
        <v>1729.65</v>
      </c>
      <c r="P271" s="100">
        <v>1763.22</v>
      </c>
      <c r="Q271" s="100">
        <v>1697.69</v>
      </c>
      <c r="R271" s="100">
        <v>1649.88</v>
      </c>
      <c r="S271" s="100">
        <v>1627.74</v>
      </c>
      <c r="T271" s="100">
        <v>1587.79</v>
      </c>
      <c r="U271" s="100">
        <v>1637.67</v>
      </c>
      <c r="V271" s="100">
        <v>1574.37</v>
      </c>
      <c r="W271" s="100">
        <v>1625.67</v>
      </c>
      <c r="X271" s="100">
        <v>1515.75</v>
      </c>
      <c r="Y271" s="100">
        <v>1310.92</v>
      </c>
    </row>
    <row r="272" spans="1:26" ht="15" hidden="1" outlineLevel="1" x14ac:dyDescent="0.25">
      <c r="A272" s="57">
        <v>7</v>
      </c>
      <c r="B272" s="100">
        <v>1171.02</v>
      </c>
      <c r="C272" s="100">
        <v>1034.95</v>
      </c>
      <c r="D272" s="100">
        <v>952.67</v>
      </c>
      <c r="E272" s="100">
        <v>485.74</v>
      </c>
      <c r="F272" s="100">
        <v>493.04</v>
      </c>
      <c r="G272" s="100">
        <v>493.28</v>
      </c>
      <c r="H272" s="100">
        <v>1159.92</v>
      </c>
      <c r="I272" s="100">
        <v>1408.29</v>
      </c>
      <c r="J272" s="100">
        <v>1629.34</v>
      </c>
      <c r="K272" s="100">
        <v>1790.62</v>
      </c>
      <c r="L272" s="100">
        <v>1878.86</v>
      </c>
      <c r="M272" s="100">
        <v>1899.86</v>
      </c>
      <c r="N272" s="100">
        <v>1845.11</v>
      </c>
      <c r="O272" s="100">
        <v>1817.72</v>
      </c>
      <c r="P272" s="100">
        <v>1796.35</v>
      </c>
      <c r="Q272" s="100">
        <v>1879.89</v>
      </c>
      <c r="R272" s="100">
        <v>1879.42</v>
      </c>
      <c r="S272" s="100">
        <v>1691.44</v>
      </c>
      <c r="T272" s="100">
        <v>1622.78</v>
      </c>
      <c r="U272" s="100">
        <v>1626.28</v>
      </c>
      <c r="V272" s="100">
        <v>1678.61</v>
      </c>
      <c r="W272" s="100">
        <v>1584.21</v>
      </c>
      <c r="X272" s="100">
        <v>1496.95</v>
      </c>
      <c r="Y272" s="100">
        <v>1316.83</v>
      </c>
    </row>
    <row r="273" spans="1:25" ht="15" hidden="1" outlineLevel="1" x14ac:dyDescent="0.25">
      <c r="A273" s="57">
        <v>8</v>
      </c>
      <c r="B273" s="100">
        <v>1118.31</v>
      </c>
      <c r="C273" s="100">
        <v>1011.19</v>
      </c>
      <c r="D273" s="100">
        <v>929.45</v>
      </c>
      <c r="E273" s="100">
        <v>886.97</v>
      </c>
      <c r="F273" s="100">
        <v>874.47</v>
      </c>
      <c r="G273" s="100">
        <v>946.7</v>
      </c>
      <c r="H273" s="100">
        <v>1125.6600000000001</v>
      </c>
      <c r="I273" s="100">
        <v>1361.61</v>
      </c>
      <c r="J273" s="100">
        <v>1661.69</v>
      </c>
      <c r="K273" s="100">
        <v>1816.75</v>
      </c>
      <c r="L273" s="100">
        <v>1892.49</v>
      </c>
      <c r="M273" s="100">
        <v>1883.85</v>
      </c>
      <c r="N273" s="100">
        <v>1864.59</v>
      </c>
      <c r="O273" s="100">
        <v>1889.51</v>
      </c>
      <c r="P273" s="100">
        <v>1896.86</v>
      </c>
      <c r="Q273" s="100">
        <v>1902.75</v>
      </c>
      <c r="R273" s="100">
        <v>1858.32</v>
      </c>
      <c r="S273" s="100">
        <v>1838.4</v>
      </c>
      <c r="T273" s="100">
        <v>1808.32</v>
      </c>
      <c r="U273" s="100">
        <v>1747.01</v>
      </c>
      <c r="V273" s="100">
        <v>1733.43</v>
      </c>
      <c r="W273" s="100">
        <v>1697.8</v>
      </c>
      <c r="X273" s="100">
        <v>1506.42</v>
      </c>
      <c r="Y273" s="100">
        <v>1320.67</v>
      </c>
    </row>
    <row r="274" spans="1:25" ht="15" hidden="1" outlineLevel="1" x14ac:dyDescent="0.25">
      <c r="A274" s="57">
        <v>9</v>
      </c>
      <c r="B274" s="100">
        <v>1181.78</v>
      </c>
      <c r="C274" s="100">
        <v>1071.99</v>
      </c>
      <c r="D274" s="100">
        <v>1000.24</v>
      </c>
      <c r="E274" s="100">
        <v>947.05</v>
      </c>
      <c r="F274" s="100">
        <v>935.61</v>
      </c>
      <c r="G274" s="100">
        <v>993.48</v>
      </c>
      <c r="H274" s="100">
        <v>1177.05</v>
      </c>
      <c r="I274" s="100">
        <v>1359.94</v>
      </c>
      <c r="J274" s="100">
        <v>1601.45</v>
      </c>
      <c r="K274" s="100">
        <v>1754.54</v>
      </c>
      <c r="L274" s="100">
        <v>1806.45</v>
      </c>
      <c r="M274" s="100">
        <v>1804.96</v>
      </c>
      <c r="N274" s="100">
        <v>1799.16</v>
      </c>
      <c r="O274" s="100">
        <v>1841.75</v>
      </c>
      <c r="P274" s="100">
        <v>1845.41</v>
      </c>
      <c r="Q274" s="100">
        <v>1843.71</v>
      </c>
      <c r="R274" s="100">
        <v>1818.6</v>
      </c>
      <c r="S274" s="100">
        <v>1798.99</v>
      </c>
      <c r="T274" s="100">
        <v>1787.89</v>
      </c>
      <c r="U274" s="100">
        <v>1746.02</v>
      </c>
      <c r="V274" s="100">
        <v>1727.71</v>
      </c>
      <c r="W274" s="100">
        <v>1737.29</v>
      </c>
      <c r="X274" s="100">
        <v>1600.32</v>
      </c>
      <c r="Y274" s="100">
        <v>1469.33</v>
      </c>
    </row>
    <row r="275" spans="1:25" ht="15" hidden="1" outlineLevel="1" x14ac:dyDescent="0.25">
      <c r="A275" s="57">
        <v>10</v>
      </c>
      <c r="B275" s="100">
        <v>1283.23</v>
      </c>
      <c r="C275" s="100">
        <v>1157.8</v>
      </c>
      <c r="D275" s="100">
        <v>1115.9100000000001</v>
      </c>
      <c r="E275" s="100">
        <v>1057.52</v>
      </c>
      <c r="F275" s="100">
        <v>1033.3699999999999</v>
      </c>
      <c r="G275" s="100">
        <v>1038.42</v>
      </c>
      <c r="H275" s="100">
        <v>1121.97</v>
      </c>
      <c r="I275" s="100">
        <v>1268.47</v>
      </c>
      <c r="J275" s="100">
        <v>1530.96</v>
      </c>
      <c r="K275" s="100">
        <v>1701.2</v>
      </c>
      <c r="L275" s="100">
        <v>1799.18</v>
      </c>
      <c r="M275" s="100">
        <v>1843.56</v>
      </c>
      <c r="N275" s="100">
        <v>1849.53</v>
      </c>
      <c r="O275" s="100">
        <v>1852.59</v>
      </c>
      <c r="P275" s="100">
        <v>1858.19</v>
      </c>
      <c r="Q275" s="100">
        <v>1886.07</v>
      </c>
      <c r="R275" s="100">
        <v>1864.51</v>
      </c>
      <c r="S275" s="100">
        <v>1864.19</v>
      </c>
      <c r="T275" s="100">
        <v>1854.48</v>
      </c>
      <c r="U275" s="100">
        <v>1806.71</v>
      </c>
      <c r="V275" s="100">
        <v>1793.59</v>
      </c>
      <c r="W275" s="100">
        <v>1728.09</v>
      </c>
      <c r="X275" s="100">
        <v>1622.89</v>
      </c>
      <c r="Y275" s="100">
        <v>1467.86</v>
      </c>
    </row>
    <row r="276" spans="1:25" ht="15" hidden="1" outlineLevel="1" x14ac:dyDescent="0.25">
      <c r="A276" s="57">
        <v>11</v>
      </c>
      <c r="B276" s="100">
        <v>1259.97</v>
      </c>
      <c r="C276" s="100">
        <v>1148.76</v>
      </c>
      <c r="D276" s="100">
        <v>1095.02</v>
      </c>
      <c r="E276" s="100">
        <v>1048.77</v>
      </c>
      <c r="F276" s="100">
        <v>1007.17</v>
      </c>
      <c r="G276" s="100">
        <v>962.06</v>
      </c>
      <c r="H276" s="100">
        <v>1038.6300000000001</v>
      </c>
      <c r="I276" s="100">
        <v>1173.29</v>
      </c>
      <c r="J276" s="100">
        <v>1434.75</v>
      </c>
      <c r="K276" s="100">
        <v>1610.58</v>
      </c>
      <c r="L276" s="100">
        <v>1690.53</v>
      </c>
      <c r="M276" s="100">
        <v>1719.26</v>
      </c>
      <c r="N276" s="100">
        <v>1720.18</v>
      </c>
      <c r="O276" s="100">
        <v>1750.06</v>
      </c>
      <c r="P276" s="100">
        <v>1759.13</v>
      </c>
      <c r="Q276" s="100">
        <v>1787.54</v>
      </c>
      <c r="R276" s="100">
        <v>1779.56</v>
      </c>
      <c r="S276" s="100">
        <v>1768.05</v>
      </c>
      <c r="T276" s="100">
        <v>1769.19</v>
      </c>
      <c r="U276" s="100">
        <v>1746.56</v>
      </c>
      <c r="V276" s="100">
        <v>1751.91</v>
      </c>
      <c r="W276" s="100">
        <v>1728.54</v>
      </c>
      <c r="X276" s="100">
        <v>1589.36</v>
      </c>
      <c r="Y276" s="100">
        <v>1418.48</v>
      </c>
    </row>
    <row r="277" spans="1:25" ht="15" hidden="1" outlineLevel="1" x14ac:dyDescent="0.25">
      <c r="A277" s="57">
        <v>12</v>
      </c>
      <c r="B277" s="100">
        <v>1223.1600000000001</v>
      </c>
      <c r="C277" s="100">
        <v>1123.5899999999999</v>
      </c>
      <c r="D277" s="100">
        <v>1039.95</v>
      </c>
      <c r="E277" s="100">
        <v>1026.96</v>
      </c>
      <c r="F277" s="100">
        <v>1006.13</v>
      </c>
      <c r="G277" s="100">
        <v>1029.01</v>
      </c>
      <c r="H277" s="100">
        <v>1206.1600000000001</v>
      </c>
      <c r="I277" s="100">
        <v>1473.13</v>
      </c>
      <c r="J277" s="100">
        <v>1798.12</v>
      </c>
      <c r="K277" s="100">
        <v>1934.25</v>
      </c>
      <c r="L277" s="100">
        <v>1956.22</v>
      </c>
      <c r="M277" s="100">
        <v>1944.78</v>
      </c>
      <c r="N277" s="100">
        <v>1951.68</v>
      </c>
      <c r="O277" s="100">
        <v>1973.73</v>
      </c>
      <c r="P277" s="100">
        <v>1958.58</v>
      </c>
      <c r="Q277" s="100">
        <v>1958.77</v>
      </c>
      <c r="R277" s="100">
        <v>1954.13</v>
      </c>
      <c r="S277" s="100">
        <v>1937.75</v>
      </c>
      <c r="T277" s="100">
        <v>1935.54</v>
      </c>
      <c r="U277" s="100">
        <v>1882.95</v>
      </c>
      <c r="V277" s="100">
        <v>1889.04</v>
      </c>
      <c r="W277" s="100">
        <v>1830.18</v>
      </c>
      <c r="X277" s="100">
        <v>1646.03</v>
      </c>
      <c r="Y277" s="100">
        <v>1440.58</v>
      </c>
    </row>
    <row r="278" spans="1:25" ht="15" hidden="1" outlineLevel="1" x14ac:dyDescent="0.25">
      <c r="A278" s="57">
        <v>13</v>
      </c>
      <c r="B278" s="100">
        <v>1211.3900000000001</v>
      </c>
      <c r="C278" s="100">
        <v>1112.95</v>
      </c>
      <c r="D278" s="100">
        <v>1025.27</v>
      </c>
      <c r="E278" s="100">
        <v>1001.96</v>
      </c>
      <c r="F278" s="100">
        <v>989.45</v>
      </c>
      <c r="G278" s="100">
        <v>1028.24</v>
      </c>
      <c r="H278" s="100">
        <v>1158.3399999999999</v>
      </c>
      <c r="I278" s="100">
        <v>1395.68</v>
      </c>
      <c r="J278" s="100">
        <v>1660.67</v>
      </c>
      <c r="K278" s="100">
        <v>1863.34</v>
      </c>
      <c r="L278" s="100">
        <v>1900.69</v>
      </c>
      <c r="M278" s="100">
        <v>1907.08</v>
      </c>
      <c r="N278" s="100">
        <v>1920.31</v>
      </c>
      <c r="O278" s="100">
        <v>1963.08</v>
      </c>
      <c r="P278" s="100">
        <v>1948.51</v>
      </c>
      <c r="Q278" s="100">
        <v>1972.78</v>
      </c>
      <c r="R278" s="100">
        <v>1958.68</v>
      </c>
      <c r="S278" s="100">
        <v>1932.12</v>
      </c>
      <c r="T278" s="100">
        <v>1924.79</v>
      </c>
      <c r="U278" s="100">
        <v>1899.34</v>
      </c>
      <c r="V278" s="100">
        <v>1874.35</v>
      </c>
      <c r="W278" s="100">
        <v>1862.54</v>
      </c>
      <c r="X278" s="100">
        <v>1656.01</v>
      </c>
      <c r="Y278" s="100">
        <v>1430.37</v>
      </c>
    </row>
    <row r="279" spans="1:25" ht="15" hidden="1" outlineLevel="1" x14ac:dyDescent="0.25">
      <c r="A279" s="57">
        <v>14</v>
      </c>
      <c r="B279" s="100">
        <v>1220.68</v>
      </c>
      <c r="C279" s="100">
        <v>1133.6300000000001</v>
      </c>
      <c r="D279" s="100">
        <v>1055.6199999999999</v>
      </c>
      <c r="E279" s="100">
        <v>1039.01</v>
      </c>
      <c r="F279" s="100">
        <v>1031.18</v>
      </c>
      <c r="G279" s="100">
        <v>1080.55</v>
      </c>
      <c r="H279" s="100">
        <v>736.82</v>
      </c>
      <c r="I279" s="100">
        <v>738.49</v>
      </c>
      <c r="J279" s="100">
        <v>372.71</v>
      </c>
      <c r="K279" s="100">
        <v>1207.05</v>
      </c>
      <c r="L279" s="100">
        <v>1880.31</v>
      </c>
      <c r="M279" s="100">
        <v>1874.89</v>
      </c>
      <c r="N279" s="100">
        <v>1842.72</v>
      </c>
      <c r="O279" s="100">
        <v>1829.34</v>
      </c>
      <c r="P279" s="100">
        <v>1841.9</v>
      </c>
      <c r="Q279" s="100">
        <v>1846.91</v>
      </c>
      <c r="R279" s="100">
        <v>1834.61</v>
      </c>
      <c r="S279" s="100">
        <v>1831.39</v>
      </c>
      <c r="T279" s="100">
        <v>1868.81</v>
      </c>
      <c r="U279" s="100">
        <v>1840.74</v>
      </c>
      <c r="V279" s="100">
        <v>1833.9</v>
      </c>
      <c r="W279" s="100">
        <v>1840.6</v>
      </c>
      <c r="X279" s="100">
        <v>1209.98</v>
      </c>
      <c r="Y279" s="100">
        <v>1457.16</v>
      </c>
    </row>
    <row r="280" spans="1:25" ht="15" hidden="1" outlineLevel="1" x14ac:dyDescent="0.25">
      <c r="A280" s="57">
        <v>15</v>
      </c>
      <c r="B280" s="100">
        <v>1343.77</v>
      </c>
      <c r="C280" s="100">
        <v>1218.6400000000001</v>
      </c>
      <c r="D280" s="100">
        <v>1207.07</v>
      </c>
      <c r="E280" s="100">
        <v>1183.55</v>
      </c>
      <c r="F280" s="100">
        <v>1176.6300000000001</v>
      </c>
      <c r="G280" s="100">
        <v>1201.8800000000001</v>
      </c>
      <c r="H280" s="100">
        <v>1331.7</v>
      </c>
      <c r="I280" s="100">
        <v>1493.52</v>
      </c>
      <c r="J280" s="100">
        <v>1799.64</v>
      </c>
      <c r="K280" s="100">
        <v>1913.65</v>
      </c>
      <c r="L280" s="100">
        <v>1931.17</v>
      </c>
      <c r="M280" s="100">
        <v>1925.71</v>
      </c>
      <c r="N280" s="100">
        <v>1916.04</v>
      </c>
      <c r="O280" s="100">
        <v>1928.1</v>
      </c>
      <c r="P280" s="100">
        <v>1945</v>
      </c>
      <c r="Q280" s="100">
        <v>1948.63</v>
      </c>
      <c r="R280" s="100">
        <v>1897.17</v>
      </c>
      <c r="S280" s="100">
        <v>1935.77</v>
      </c>
      <c r="T280" s="100">
        <v>1930.45</v>
      </c>
      <c r="U280" s="100">
        <v>1924.24</v>
      </c>
      <c r="V280" s="100">
        <v>1907.53</v>
      </c>
      <c r="W280" s="100">
        <v>1907.83</v>
      </c>
      <c r="X280" s="100">
        <v>1657.2</v>
      </c>
      <c r="Y280" s="100">
        <v>1532.75</v>
      </c>
    </row>
    <row r="281" spans="1:25" ht="15" hidden="1" outlineLevel="1" x14ac:dyDescent="0.25">
      <c r="A281" s="57">
        <v>16</v>
      </c>
      <c r="B281" s="100">
        <v>1338.62</v>
      </c>
      <c r="C281" s="100">
        <v>1261.3699999999999</v>
      </c>
      <c r="D281" s="100">
        <v>1222.05</v>
      </c>
      <c r="E281" s="100">
        <v>1202.3499999999999</v>
      </c>
      <c r="F281" s="100">
        <v>1195.9000000000001</v>
      </c>
      <c r="G281" s="100">
        <v>1212.82</v>
      </c>
      <c r="H281" s="100">
        <v>1301.1400000000001</v>
      </c>
      <c r="I281" s="100">
        <v>1479.97</v>
      </c>
      <c r="J281" s="100">
        <v>372.35</v>
      </c>
      <c r="K281" s="100">
        <v>1194.74</v>
      </c>
      <c r="L281" s="100">
        <v>1873.78</v>
      </c>
      <c r="M281" s="100">
        <v>1870.91</v>
      </c>
      <c r="N281" s="100">
        <v>1847.55</v>
      </c>
      <c r="O281" s="100">
        <v>1880.06</v>
      </c>
      <c r="P281" s="100">
        <v>1918.84</v>
      </c>
      <c r="Q281" s="100">
        <v>1882.47</v>
      </c>
      <c r="R281" s="100">
        <v>1891.9</v>
      </c>
      <c r="S281" s="100">
        <v>1914.38</v>
      </c>
      <c r="T281" s="100">
        <v>1884.84</v>
      </c>
      <c r="U281" s="100">
        <v>1877.79</v>
      </c>
      <c r="V281" s="100">
        <v>1856.48</v>
      </c>
      <c r="W281" s="100">
        <v>1893.01</v>
      </c>
      <c r="X281" s="100">
        <v>1679.42</v>
      </c>
      <c r="Y281" s="100">
        <v>1553.49</v>
      </c>
    </row>
    <row r="282" spans="1:25" ht="15" hidden="1" outlineLevel="1" x14ac:dyDescent="0.25">
      <c r="A282" s="57">
        <v>17</v>
      </c>
      <c r="B282" s="100">
        <v>1497.36</v>
      </c>
      <c r="C282" s="100">
        <v>1369.46</v>
      </c>
      <c r="D282" s="100">
        <v>1312.84</v>
      </c>
      <c r="E282" s="100">
        <v>1243.1600000000001</v>
      </c>
      <c r="F282" s="100">
        <v>1206.27</v>
      </c>
      <c r="G282" s="100">
        <v>1222.45</v>
      </c>
      <c r="H282" s="100">
        <v>1298.69</v>
      </c>
      <c r="I282" s="100">
        <v>1459.41</v>
      </c>
      <c r="J282" s="100">
        <v>1779.32</v>
      </c>
      <c r="K282" s="100">
        <v>1943.34</v>
      </c>
      <c r="L282" s="100">
        <v>1968.7</v>
      </c>
      <c r="M282" s="100">
        <v>1993.12</v>
      </c>
      <c r="N282" s="100">
        <v>1996.46</v>
      </c>
      <c r="O282" s="100">
        <v>2026.81</v>
      </c>
      <c r="P282" s="100">
        <v>2025.73</v>
      </c>
      <c r="Q282" s="100">
        <v>1993.3</v>
      </c>
      <c r="R282" s="100">
        <v>2005.26</v>
      </c>
      <c r="S282" s="100">
        <v>1998.18</v>
      </c>
      <c r="T282" s="100">
        <v>1984.56</v>
      </c>
      <c r="U282" s="100">
        <v>1949.14</v>
      </c>
      <c r="V282" s="100">
        <v>1969.36</v>
      </c>
      <c r="W282" s="100">
        <v>1959.22</v>
      </c>
      <c r="X282" s="100">
        <v>1767.63</v>
      </c>
      <c r="Y282" s="100">
        <v>1548.73</v>
      </c>
    </row>
    <row r="283" spans="1:25" ht="15" hidden="1" outlineLevel="1" x14ac:dyDescent="0.25">
      <c r="A283" s="57">
        <v>18</v>
      </c>
      <c r="B283" s="100">
        <v>1323.68</v>
      </c>
      <c r="C283" s="100">
        <v>1191.77</v>
      </c>
      <c r="D283" s="100">
        <v>1141.1099999999999</v>
      </c>
      <c r="E283" s="100">
        <v>1086.54</v>
      </c>
      <c r="F283" s="100">
        <v>1053.51</v>
      </c>
      <c r="G283" s="100">
        <v>1021.68</v>
      </c>
      <c r="H283" s="100">
        <v>1132.46</v>
      </c>
      <c r="I283" s="100">
        <v>1248.7</v>
      </c>
      <c r="J283" s="100">
        <v>1497.32</v>
      </c>
      <c r="K283" s="100">
        <v>1716.86</v>
      </c>
      <c r="L283" s="100">
        <v>1742.84</v>
      </c>
      <c r="M283" s="100">
        <v>1767.58</v>
      </c>
      <c r="N283" s="100">
        <v>1772.2</v>
      </c>
      <c r="O283" s="100">
        <v>1768.01</v>
      </c>
      <c r="P283" s="100">
        <v>1789.39</v>
      </c>
      <c r="Q283" s="100">
        <v>1787.24</v>
      </c>
      <c r="R283" s="100">
        <v>1797.13</v>
      </c>
      <c r="S283" s="100">
        <v>1797.88</v>
      </c>
      <c r="T283" s="100">
        <v>1797.54</v>
      </c>
      <c r="U283" s="100">
        <v>1824.74</v>
      </c>
      <c r="V283" s="100">
        <v>1838.27</v>
      </c>
      <c r="W283" s="100">
        <v>1839.12</v>
      </c>
      <c r="X283" s="100">
        <v>1631.17</v>
      </c>
      <c r="Y283" s="100">
        <v>1483.03</v>
      </c>
    </row>
    <row r="284" spans="1:25" ht="15" hidden="1" outlineLevel="1" x14ac:dyDescent="0.25">
      <c r="A284" s="57">
        <v>19</v>
      </c>
      <c r="B284" s="100">
        <v>1261.24</v>
      </c>
      <c r="C284" s="100">
        <v>1131.77</v>
      </c>
      <c r="D284" s="100">
        <v>1131.1300000000001</v>
      </c>
      <c r="E284" s="100">
        <v>1093.4000000000001</v>
      </c>
      <c r="F284" s="100">
        <v>1066.76</v>
      </c>
      <c r="G284" s="100">
        <v>1070.24</v>
      </c>
      <c r="H284" s="100">
        <v>1115.1300000000001</v>
      </c>
      <c r="I284" s="100">
        <v>1304.23</v>
      </c>
      <c r="J284" s="100">
        <v>1508.77</v>
      </c>
      <c r="K284" s="100">
        <v>1717.04</v>
      </c>
      <c r="L284" s="100">
        <v>1675.7</v>
      </c>
      <c r="M284" s="100">
        <v>1642.18</v>
      </c>
      <c r="N284" s="100">
        <v>1664.39</v>
      </c>
      <c r="O284" s="100">
        <v>1686.43</v>
      </c>
      <c r="P284" s="100">
        <v>1695.07</v>
      </c>
      <c r="Q284" s="100">
        <v>1712.86</v>
      </c>
      <c r="R284" s="100">
        <v>1739.25</v>
      </c>
      <c r="S284" s="100">
        <v>1707.35</v>
      </c>
      <c r="T284" s="100">
        <v>1694.29</v>
      </c>
      <c r="U284" s="100">
        <v>1611.82</v>
      </c>
      <c r="V284" s="100">
        <v>1615.86</v>
      </c>
      <c r="W284" s="100">
        <v>1529.78</v>
      </c>
      <c r="X284" s="100">
        <v>1435.94</v>
      </c>
      <c r="Y284" s="100">
        <v>1344.86</v>
      </c>
    </row>
    <row r="285" spans="1:25" ht="15" hidden="1" outlineLevel="1" x14ac:dyDescent="0.25">
      <c r="A285" s="57">
        <v>20</v>
      </c>
      <c r="B285" s="100">
        <v>1109.05</v>
      </c>
      <c r="C285" s="100">
        <v>973.3</v>
      </c>
      <c r="D285" s="100">
        <v>914.61</v>
      </c>
      <c r="E285" s="100">
        <v>398.98</v>
      </c>
      <c r="F285" s="100">
        <v>400.28</v>
      </c>
      <c r="G285" s="100">
        <v>399.49</v>
      </c>
      <c r="H285" s="100">
        <v>1054.95</v>
      </c>
      <c r="I285" s="100">
        <v>1271.3399999999999</v>
      </c>
      <c r="J285" s="100">
        <v>1483.62</v>
      </c>
      <c r="K285" s="100">
        <v>1637.93</v>
      </c>
      <c r="L285" s="100">
        <v>1585.85</v>
      </c>
      <c r="M285" s="100">
        <v>1564.81</v>
      </c>
      <c r="N285" s="100">
        <v>1638.24</v>
      </c>
      <c r="O285" s="100">
        <v>1594.82</v>
      </c>
      <c r="P285" s="100">
        <v>1600.97</v>
      </c>
      <c r="Q285" s="100">
        <v>1695.5</v>
      </c>
      <c r="R285" s="100">
        <v>1649.14</v>
      </c>
      <c r="S285" s="100">
        <v>1591.14</v>
      </c>
      <c r="T285" s="100">
        <v>1540.07</v>
      </c>
      <c r="U285" s="100">
        <v>1597.25</v>
      </c>
      <c r="V285" s="100">
        <v>1629.2</v>
      </c>
      <c r="W285" s="100">
        <v>1595.38</v>
      </c>
      <c r="X285" s="100">
        <v>1424.38</v>
      </c>
      <c r="Y285" s="100">
        <v>1280.08</v>
      </c>
    </row>
    <row r="286" spans="1:25" ht="15" hidden="1" outlineLevel="1" x14ac:dyDescent="0.25">
      <c r="A286" s="57">
        <v>21</v>
      </c>
      <c r="B286" s="100">
        <v>1104.49</v>
      </c>
      <c r="C286" s="100">
        <v>1026.03</v>
      </c>
      <c r="D286" s="100">
        <v>924.16</v>
      </c>
      <c r="E286" s="100">
        <v>416.21</v>
      </c>
      <c r="F286" s="100">
        <v>416.12</v>
      </c>
      <c r="G286" s="100">
        <v>417.59</v>
      </c>
      <c r="H286" s="100">
        <v>1077.8399999999999</v>
      </c>
      <c r="I286" s="100">
        <v>1237.8399999999999</v>
      </c>
      <c r="J286" s="100">
        <v>373.48</v>
      </c>
      <c r="K286" s="100">
        <v>1578.04</v>
      </c>
      <c r="L286" s="100">
        <v>1550.36</v>
      </c>
      <c r="M286" s="100">
        <v>1572.07</v>
      </c>
      <c r="N286" s="100">
        <v>1555.5</v>
      </c>
      <c r="O286" s="100">
        <v>1589.05</v>
      </c>
      <c r="P286" s="100">
        <v>1585.7</v>
      </c>
      <c r="Q286" s="100">
        <v>1653.47</v>
      </c>
      <c r="R286" s="100">
        <v>1603.66</v>
      </c>
      <c r="S286" s="100">
        <v>1584.79</v>
      </c>
      <c r="T286" s="100">
        <v>1606.32</v>
      </c>
      <c r="U286" s="100">
        <v>1619.93</v>
      </c>
      <c r="V286" s="100">
        <v>1605.69</v>
      </c>
      <c r="W286" s="100">
        <v>1521.35</v>
      </c>
      <c r="X286" s="100">
        <v>1429.97</v>
      </c>
      <c r="Y286" s="100">
        <v>1304.22</v>
      </c>
    </row>
    <row r="287" spans="1:25" ht="15" hidden="1" outlineLevel="1" x14ac:dyDescent="0.25">
      <c r="A287" s="57">
        <v>22</v>
      </c>
      <c r="B287" s="100">
        <v>1099.8499999999999</v>
      </c>
      <c r="C287" s="100">
        <v>983.33</v>
      </c>
      <c r="D287" s="100">
        <v>935.62</v>
      </c>
      <c r="E287" s="100">
        <v>482.67</v>
      </c>
      <c r="F287" s="100">
        <v>416.35</v>
      </c>
      <c r="G287" s="100">
        <v>416.92</v>
      </c>
      <c r="H287" s="100">
        <v>1069.1600000000001</v>
      </c>
      <c r="I287" s="100">
        <v>1230.72</v>
      </c>
      <c r="J287" s="100">
        <v>1487.73</v>
      </c>
      <c r="K287" s="100">
        <v>1589.56</v>
      </c>
      <c r="L287" s="100">
        <v>1587.28</v>
      </c>
      <c r="M287" s="100">
        <v>1619.39</v>
      </c>
      <c r="N287" s="100">
        <v>1567.12</v>
      </c>
      <c r="O287" s="100">
        <v>1616.33</v>
      </c>
      <c r="P287" s="100">
        <v>1612.29</v>
      </c>
      <c r="Q287" s="100">
        <v>1683.28</v>
      </c>
      <c r="R287" s="100">
        <v>1594.56</v>
      </c>
      <c r="S287" s="100">
        <v>1638.88</v>
      </c>
      <c r="T287" s="100">
        <v>1521.25</v>
      </c>
      <c r="U287" s="100">
        <v>1518.45</v>
      </c>
      <c r="V287" s="100">
        <v>1484.96</v>
      </c>
      <c r="W287" s="100">
        <v>1437.58</v>
      </c>
      <c r="X287" s="100">
        <v>1405.34</v>
      </c>
      <c r="Y287" s="100">
        <v>1269.79</v>
      </c>
    </row>
    <row r="288" spans="1:25" ht="15" hidden="1" outlineLevel="1" x14ac:dyDescent="0.25">
      <c r="A288" s="57">
        <v>23</v>
      </c>
      <c r="B288" s="100">
        <v>1151.02</v>
      </c>
      <c r="C288" s="100">
        <v>1048.43</v>
      </c>
      <c r="D288" s="100">
        <v>993.3</v>
      </c>
      <c r="E288" s="100">
        <v>980.05</v>
      </c>
      <c r="F288" s="100">
        <v>978.97</v>
      </c>
      <c r="G288" s="100">
        <v>1054.06</v>
      </c>
      <c r="H288" s="100">
        <v>1129.54</v>
      </c>
      <c r="I288" s="100">
        <v>1351.52</v>
      </c>
      <c r="J288" s="100">
        <v>1156.99</v>
      </c>
      <c r="K288" s="100">
        <v>729.19</v>
      </c>
      <c r="L288" s="100">
        <v>1714.13</v>
      </c>
      <c r="M288" s="100">
        <v>1679.13</v>
      </c>
      <c r="N288" s="100">
        <v>1666.82</v>
      </c>
      <c r="O288" s="100">
        <v>1740.92</v>
      </c>
      <c r="P288" s="100">
        <v>1732.72</v>
      </c>
      <c r="Q288" s="100">
        <v>1836.09</v>
      </c>
      <c r="R288" s="100">
        <v>1830.42</v>
      </c>
      <c r="S288" s="100">
        <v>1816.78</v>
      </c>
      <c r="T288" s="100">
        <v>1746.22</v>
      </c>
      <c r="U288" s="100">
        <v>1736.01</v>
      </c>
      <c r="V288" s="100">
        <v>1670.23</v>
      </c>
      <c r="W288" s="100">
        <v>1674.54</v>
      </c>
      <c r="X288" s="100">
        <v>1606.64</v>
      </c>
      <c r="Y288" s="100">
        <v>1428.11</v>
      </c>
    </row>
    <row r="289" spans="1:26" ht="15" hidden="1" outlineLevel="1" x14ac:dyDescent="0.25">
      <c r="A289" s="57">
        <v>24</v>
      </c>
      <c r="B289" s="100">
        <v>1277.08</v>
      </c>
      <c r="C289" s="100">
        <v>1157.22</v>
      </c>
      <c r="D289" s="100">
        <v>1123.75</v>
      </c>
      <c r="E289" s="100">
        <v>1085.99</v>
      </c>
      <c r="F289" s="100">
        <v>1033.8900000000001</v>
      </c>
      <c r="G289" s="100">
        <v>1054.6600000000001</v>
      </c>
      <c r="H289" s="100">
        <v>1049.33</v>
      </c>
      <c r="I289" s="100">
        <v>1222.95</v>
      </c>
      <c r="J289" s="100">
        <v>1441.44</v>
      </c>
      <c r="K289" s="100">
        <v>1641.81</v>
      </c>
      <c r="L289" s="100">
        <v>1664.89</v>
      </c>
      <c r="M289" s="100">
        <v>1717.35</v>
      </c>
      <c r="N289" s="100">
        <v>1657.43</v>
      </c>
      <c r="O289" s="100">
        <v>1676.46</v>
      </c>
      <c r="P289" s="100">
        <v>1684.31</v>
      </c>
      <c r="Q289" s="100">
        <v>1656.96</v>
      </c>
      <c r="R289" s="100">
        <v>1623.43</v>
      </c>
      <c r="S289" s="100">
        <v>372.94</v>
      </c>
      <c r="T289" s="100">
        <v>1654.05</v>
      </c>
      <c r="U289" s="100">
        <v>1656.6</v>
      </c>
      <c r="V289" s="100">
        <v>1663.63</v>
      </c>
      <c r="W289" s="100">
        <v>1627.44</v>
      </c>
      <c r="X289" s="100">
        <v>1472.69</v>
      </c>
      <c r="Y289" s="100">
        <v>1330.86</v>
      </c>
    </row>
    <row r="290" spans="1:26" ht="15" hidden="1" outlineLevel="1" x14ac:dyDescent="0.25">
      <c r="A290" s="57">
        <v>25</v>
      </c>
      <c r="B290" s="100">
        <v>1236.43</v>
      </c>
      <c r="C290" s="100">
        <v>1142.25</v>
      </c>
      <c r="D290" s="100">
        <v>1100.75</v>
      </c>
      <c r="E290" s="100">
        <v>1059.31</v>
      </c>
      <c r="F290" s="100">
        <v>1030.6199999999999</v>
      </c>
      <c r="G290" s="100">
        <v>1021.41</v>
      </c>
      <c r="H290" s="100">
        <v>1057.73</v>
      </c>
      <c r="I290" s="100">
        <v>1127.43</v>
      </c>
      <c r="J290" s="100">
        <v>1338.73</v>
      </c>
      <c r="K290" s="100">
        <v>1474.47</v>
      </c>
      <c r="L290" s="100">
        <v>1158.75</v>
      </c>
      <c r="M290" s="100">
        <v>1595.58</v>
      </c>
      <c r="N290" s="100">
        <v>1611.58</v>
      </c>
      <c r="O290" s="100">
        <v>1438.33</v>
      </c>
      <c r="P290" s="100">
        <v>1594.14</v>
      </c>
      <c r="Q290" s="100">
        <v>1574.36</v>
      </c>
      <c r="R290" s="100">
        <v>1563.12</v>
      </c>
      <c r="S290" s="100">
        <v>1557.98</v>
      </c>
      <c r="T290" s="100">
        <v>1571.12</v>
      </c>
      <c r="U290" s="100">
        <v>1706.2</v>
      </c>
      <c r="V290" s="100">
        <v>1671.93</v>
      </c>
      <c r="W290" s="100">
        <v>1658</v>
      </c>
      <c r="X290" s="100">
        <v>1533.45</v>
      </c>
      <c r="Y290" s="100">
        <v>1433.2</v>
      </c>
    </row>
    <row r="291" spans="1:26" ht="15" hidden="1" outlineLevel="1" x14ac:dyDescent="0.25">
      <c r="A291" s="57">
        <v>26</v>
      </c>
      <c r="B291" s="100">
        <v>1198.81</v>
      </c>
      <c r="C291" s="100">
        <v>1117.3399999999999</v>
      </c>
      <c r="D291" s="100">
        <v>994.34</v>
      </c>
      <c r="E291" s="100">
        <v>935.43</v>
      </c>
      <c r="F291" s="100">
        <v>932.99</v>
      </c>
      <c r="G291" s="100">
        <v>1038.77</v>
      </c>
      <c r="H291" s="100">
        <v>1094.21</v>
      </c>
      <c r="I291" s="100">
        <v>1289.8499999999999</v>
      </c>
      <c r="J291" s="100">
        <v>1532.73</v>
      </c>
      <c r="K291" s="100">
        <v>1735.61</v>
      </c>
      <c r="L291" s="100">
        <v>1703.64</v>
      </c>
      <c r="M291" s="100">
        <v>1694.91</v>
      </c>
      <c r="N291" s="100">
        <v>1697.3</v>
      </c>
      <c r="O291" s="100">
        <v>1708.82</v>
      </c>
      <c r="P291" s="100">
        <v>1700.29</v>
      </c>
      <c r="Q291" s="100">
        <v>1761.26</v>
      </c>
      <c r="R291" s="100">
        <v>1714.65</v>
      </c>
      <c r="S291" s="100">
        <v>1632.73</v>
      </c>
      <c r="T291" s="100">
        <v>1644.97</v>
      </c>
      <c r="U291" s="100">
        <v>1657.68</v>
      </c>
      <c r="V291" s="100">
        <v>373.42</v>
      </c>
      <c r="W291" s="100">
        <v>1594.46</v>
      </c>
      <c r="X291" s="100">
        <v>1561.22</v>
      </c>
      <c r="Y291" s="100">
        <v>1313.62</v>
      </c>
    </row>
    <row r="292" spans="1:26" ht="15" hidden="1" outlineLevel="1" x14ac:dyDescent="0.25">
      <c r="A292" s="57">
        <v>27</v>
      </c>
      <c r="B292" s="100">
        <v>1203.8699999999999</v>
      </c>
      <c r="C292" s="100">
        <v>1077.21</v>
      </c>
      <c r="D292" s="100">
        <v>956.17</v>
      </c>
      <c r="E292" s="100">
        <v>913.07</v>
      </c>
      <c r="F292" s="100">
        <v>916.19</v>
      </c>
      <c r="G292" s="100">
        <v>1016.44</v>
      </c>
      <c r="H292" s="100">
        <v>1105.0899999999999</v>
      </c>
      <c r="I292" s="100">
        <v>1331.47</v>
      </c>
      <c r="J292" s="100">
        <v>373.34</v>
      </c>
      <c r="K292" s="100">
        <v>1837.85</v>
      </c>
      <c r="L292" s="100">
        <v>1830.14</v>
      </c>
      <c r="M292" s="100">
        <v>1830.71</v>
      </c>
      <c r="N292" s="100">
        <v>1816.41</v>
      </c>
      <c r="O292" s="100">
        <v>1850.47</v>
      </c>
      <c r="P292" s="100">
        <v>1861.59</v>
      </c>
      <c r="Q292" s="100">
        <v>1869.56</v>
      </c>
      <c r="R292" s="100">
        <v>1865.38</v>
      </c>
      <c r="S292" s="100">
        <v>1856</v>
      </c>
      <c r="T292" s="100">
        <v>1913.33</v>
      </c>
      <c r="U292" s="100">
        <v>1915.91</v>
      </c>
      <c r="V292" s="100">
        <v>1913.14</v>
      </c>
      <c r="W292" s="100">
        <v>1846.45</v>
      </c>
      <c r="X292" s="100">
        <v>1626.63</v>
      </c>
      <c r="Y292" s="100">
        <v>1479.4</v>
      </c>
    </row>
    <row r="293" spans="1:26" ht="15" hidden="1" outlineLevel="1" x14ac:dyDescent="0.25">
      <c r="A293" s="57">
        <v>28</v>
      </c>
      <c r="B293" s="100">
        <v>1208.1300000000001</v>
      </c>
      <c r="C293" s="100">
        <v>1077.5</v>
      </c>
      <c r="D293" s="100">
        <v>994.13</v>
      </c>
      <c r="E293" s="100">
        <v>953.6</v>
      </c>
      <c r="F293" s="100">
        <v>958.78</v>
      </c>
      <c r="G293" s="100">
        <v>1076.8699999999999</v>
      </c>
      <c r="H293" s="100">
        <v>1122.6600000000001</v>
      </c>
      <c r="I293" s="100">
        <v>1332.61</v>
      </c>
      <c r="J293" s="100">
        <v>1602.26</v>
      </c>
      <c r="K293" s="100">
        <v>1817.09</v>
      </c>
      <c r="L293" s="100">
        <v>1861.69</v>
      </c>
      <c r="M293" s="100">
        <v>1876.49</v>
      </c>
      <c r="N293" s="100">
        <v>1902.9</v>
      </c>
      <c r="O293" s="100">
        <v>1914.55</v>
      </c>
      <c r="P293" s="100">
        <v>1868.84</v>
      </c>
      <c r="Q293" s="100">
        <v>1886.66</v>
      </c>
      <c r="R293" s="100">
        <v>1880.7</v>
      </c>
      <c r="S293" s="100">
        <v>1866.86</v>
      </c>
      <c r="T293" s="100">
        <v>1891.19</v>
      </c>
      <c r="U293" s="100">
        <v>1896.31</v>
      </c>
      <c r="V293" s="100">
        <v>1871.62</v>
      </c>
      <c r="W293" s="100">
        <v>1893.18</v>
      </c>
      <c r="X293" s="100">
        <v>1669.64</v>
      </c>
      <c r="Y293" s="100">
        <v>1450.56</v>
      </c>
    </row>
    <row r="294" spans="1:26" ht="15" hidden="1" outlineLevel="1" x14ac:dyDescent="0.25">
      <c r="A294" s="57">
        <v>29</v>
      </c>
      <c r="B294" s="100">
        <v>1235.51</v>
      </c>
      <c r="C294" s="100">
        <v>1118.94</v>
      </c>
      <c r="D294" s="100">
        <v>1050.4000000000001</v>
      </c>
      <c r="E294" s="100">
        <v>1021.33</v>
      </c>
      <c r="F294" s="100">
        <v>735.56</v>
      </c>
      <c r="G294" s="100">
        <v>372.25</v>
      </c>
      <c r="H294" s="100">
        <v>372.31</v>
      </c>
      <c r="I294" s="100">
        <v>1344.23</v>
      </c>
      <c r="J294" s="100">
        <v>372.6</v>
      </c>
      <c r="K294" s="100">
        <v>372.9</v>
      </c>
      <c r="L294" s="100">
        <v>1866.54</v>
      </c>
      <c r="M294" s="100">
        <v>1144.6300000000001</v>
      </c>
      <c r="N294" s="100">
        <v>740.27</v>
      </c>
      <c r="O294" s="100">
        <v>1886.1</v>
      </c>
      <c r="P294" s="100">
        <v>1860.71</v>
      </c>
      <c r="Q294" s="100">
        <v>1890.25</v>
      </c>
      <c r="R294" s="100">
        <v>1914.29</v>
      </c>
      <c r="S294" s="100">
        <v>746.88</v>
      </c>
      <c r="T294" s="100">
        <v>1914.62</v>
      </c>
      <c r="U294" s="100">
        <v>1904.79</v>
      </c>
      <c r="V294" s="100">
        <v>1160.4000000000001</v>
      </c>
      <c r="W294" s="100">
        <v>1161.94</v>
      </c>
      <c r="X294" s="100">
        <v>1600.2</v>
      </c>
      <c r="Y294" s="100">
        <v>1363.81</v>
      </c>
    </row>
    <row r="295" spans="1:26" ht="15" hidden="1" outlineLevel="1" x14ac:dyDescent="0.25">
      <c r="A295" s="57">
        <v>30</v>
      </c>
      <c r="B295" s="100">
        <v>1227.31</v>
      </c>
      <c r="C295" s="100">
        <v>1157.05</v>
      </c>
      <c r="D295" s="100">
        <v>1117.25</v>
      </c>
      <c r="E295" s="100">
        <v>1069.31</v>
      </c>
      <c r="F295" s="100">
        <v>1091.01</v>
      </c>
      <c r="G295" s="100">
        <v>1118.82</v>
      </c>
      <c r="H295" s="100">
        <v>1166.54</v>
      </c>
      <c r="I295" s="100">
        <v>1348.55</v>
      </c>
      <c r="J295" s="100">
        <v>373.48</v>
      </c>
      <c r="K295" s="100">
        <v>1680.31</v>
      </c>
      <c r="L295" s="100">
        <v>1720.31</v>
      </c>
      <c r="M295" s="100">
        <v>1747.33</v>
      </c>
      <c r="N295" s="100">
        <v>1748.56</v>
      </c>
      <c r="O295" s="100">
        <v>1749.72</v>
      </c>
      <c r="P295" s="100">
        <v>1690.29</v>
      </c>
      <c r="Q295" s="100">
        <v>1735.54</v>
      </c>
      <c r="R295" s="100">
        <v>1759.69</v>
      </c>
      <c r="S295" s="100">
        <v>1762.71</v>
      </c>
      <c r="T295" s="100">
        <v>1738.93</v>
      </c>
      <c r="U295" s="100">
        <v>1704.59</v>
      </c>
      <c r="V295" s="100">
        <v>1157.3800000000001</v>
      </c>
      <c r="W295" s="100">
        <v>1876.35</v>
      </c>
      <c r="X295" s="100">
        <v>1625.4</v>
      </c>
      <c r="Y295" s="100">
        <v>1445.62</v>
      </c>
    </row>
    <row r="296" spans="1:26" ht="15" hidden="1" outlineLevel="1" x14ac:dyDescent="0.25">
      <c r="A296" s="57">
        <v>31</v>
      </c>
      <c r="B296" s="100">
        <v>1385.22</v>
      </c>
      <c r="C296" s="100">
        <v>1276.5</v>
      </c>
      <c r="D296" s="100">
        <v>1218.55</v>
      </c>
      <c r="E296" s="100">
        <v>1167.69</v>
      </c>
      <c r="F296" s="100">
        <v>1164.83</v>
      </c>
      <c r="G296" s="100">
        <v>1159.9100000000001</v>
      </c>
      <c r="H296" s="100">
        <v>1274.69</v>
      </c>
      <c r="I296" s="100">
        <v>1359.05</v>
      </c>
      <c r="J296" s="100">
        <v>1491.12</v>
      </c>
      <c r="K296" s="100">
        <v>1694.77</v>
      </c>
      <c r="L296" s="100">
        <v>1810.29</v>
      </c>
      <c r="M296" s="100">
        <v>1825.52</v>
      </c>
      <c r="N296" s="100">
        <v>1837.26</v>
      </c>
      <c r="O296" s="100">
        <v>1854.24</v>
      </c>
      <c r="P296" s="100">
        <v>1824.17</v>
      </c>
      <c r="Q296" s="100">
        <v>1864.27</v>
      </c>
      <c r="R296" s="100">
        <v>1836.95</v>
      </c>
      <c r="S296" s="100">
        <v>1857.95</v>
      </c>
      <c r="T296" s="100">
        <v>1838.4</v>
      </c>
      <c r="U296" s="100">
        <v>1835.78</v>
      </c>
      <c r="V296" s="100">
        <v>1835.58</v>
      </c>
      <c r="W296" s="100">
        <v>1812.68</v>
      </c>
      <c r="X296" s="100">
        <v>1433.77</v>
      </c>
      <c r="Y296" s="100">
        <v>1312.08</v>
      </c>
      <c r="Z296" s="58"/>
    </row>
    <row r="297" spans="1:26" ht="15" collapsed="1" x14ac:dyDescent="0.25">
      <c r="A297" s="59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</row>
    <row r="298" spans="1:26" ht="14.25" customHeight="1" x14ac:dyDescent="0.2">
      <c r="A298" s="142" t="s">
        <v>109</v>
      </c>
      <c r="B298" s="143" t="s">
        <v>146</v>
      </c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</row>
    <row r="299" spans="1:26" ht="30" hidden="1" outlineLevel="1" x14ac:dyDescent="0.2">
      <c r="A299" s="142"/>
      <c r="B299" s="107" t="s">
        <v>52</v>
      </c>
      <c r="C299" s="107" t="s">
        <v>53</v>
      </c>
      <c r="D299" s="107" t="s">
        <v>54</v>
      </c>
      <c r="E299" s="107" t="s">
        <v>55</v>
      </c>
      <c r="F299" s="107" t="s">
        <v>56</v>
      </c>
      <c r="G299" s="107" t="s">
        <v>57</v>
      </c>
      <c r="H299" s="107" t="s">
        <v>58</v>
      </c>
      <c r="I299" s="107" t="s">
        <v>59</v>
      </c>
      <c r="J299" s="107" t="s">
        <v>60</v>
      </c>
      <c r="K299" s="107" t="s">
        <v>61</v>
      </c>
      <c r="L299" s="107" t="s">
        <v>62</v>
      </c>
      <c r="M299" s="107" t="s">
        <v>63</v>
      </c>
      <c r="N299" s="107" t="s">
        <v>64</v>
      </c>
      <c r="O299" s="107" t="s">
        <v>65</v>
      </c>
      <c r="P299" s="107" t="s">
        <v>66</v>
      </c>
      <c r="Q299" s="107" t="s">
        <v>67</v>
      </c>
      <c r="R299" s="107" t="s">
        <v>68</v>
      </c>
      <c r="S299" s="107" t="s">
        <v>69</v>
      </c>
      <c r="T299" s="107" t="s">
        <v>70</v>
      </c>
      <c r="U299" s="107" t="s">
        <v>71</v>
      </c>
      <c r="V299" s="107" t="s">
        <v>72</v>
      </c>
      <c r="W299" s="107" t="s">
        <v>73</v>
      </c>
      <c r="X299" s="107" t="s">
        <v>74</v>
      </c>
      <c r="Y299" s="107" t="s">
        <v>75</v>
      </c>
    </row>
    <row r="300" spans="1:26" ht="15" hidden="1" outlineLevel="1" x14ac:dyDescent="0.25">
      <c r="A300" s="57">
        <v>1</v>
      </c>
      <c r="B300" s="100">
        <v>1218.44</v>
      </c>
      <c r="C300" s="100">
        <v>1060.21</v>
      </c>
      <c r="D300" s="100">
        <v>981.67</v>
      </c>
      <c r="E300" s="100">
        <v>964.54</v>
      </c>
      <c r="F300" s="100">
        <v>954.25</v>
      </c>
      <c r="G300" s="100">
        <v>955.71</v>
      </c>
      <c r="H300" s="100">
        <v>1202.1199999999999</v>
      </c>
      <c r="I300" s="100">
        <v>1479.04</v>
      </c>
      <c r="J300" s="100">
        <v>1665.36</v>
      </c>
      <c r="K300" s="100">
        <v>1907.8</v>
      </c>
      <c r="L300" s="100">
        <v>1975.55</v>
      </c>
      <c r="M300" s="100">
        <v>1951.87</v>
      </c>
      <c r="N300" s="100">
        <v>1919.76</v>
      </c>
      <c r="O300" s="100">
        <v>2008.13</v>
      </c>
      <c r="P300" s="100">
        <v>1990.04</v>
      </c>
      <c r="Q300" s="100">
        <v>2053.44</v>
      </c>
      <c r="R300" s="100">
        <v>2019.54</v>
      </c>
      <c r="S300" s="100">
        <v>1975.51</v>
      </c>
      <c r="T300" s="100">
        <v>1955.5</v>
      </c>
      <c r="U300" s="100">
        <v>1871.62</v>
      </c>
      <c r="V300" s="100">
        <v>1809.18</v>
      </c>
      <c r="W300" s="100">
        <v>1717.99</v>
      </c>
      <c r="X300" s="100">
        <v>1607.31</v>
      </c>
      <c r="Y300" s="100">
        <v>1413.12</v>
      </c>
    </row>
    <row r="301" spans="1:26" ht="15" hidden="1" outlineLevel="1" x14ac:dyDescent="0.25">
      <c r="A301" s="57">
        <v>2</v>
      </c>
      <c r="B301" s="100">
        <v>1302.53</v>
      </c>
      <c r="C301" s="100">
        <v>1099.6199999999999</v>
      </c>
      <c r="D301" s="100">
        <v>553.01</v>
      </c>
      <c r="E301" s="100">
        <v>545.88</v>
      </c>
      <c r="F301" s="100">
        <v>545.38</v>
      </c>
      <c r="G301" s="100">
        <v>546.54999999999995</v>
      </c>
      <c r="H301" s="100">
        <v>1222.9100000000001</v>
      </c>
      <c r="I301" s="100">
        <v>1475.78</v>
      </c>
      <c r="J301" s="100">
        <v>1629.28</v>
      </c>
      <c r="K301" s="100">
        <v>1872.83</v>
      </c>
      <c r="L301" s="100">
        <v>1922.07</v>
      </c>
      <c r="M301" s="100">
        <v>1926.98</v>
      </c>
      <c r="N301" s="100">
        <v>1911.91</v>
      </c>
      <c r="O301" s="100">
        <v>1959.33</v>
      </c>
      <c r="P301" s="100">
        <v>1954.92</v>
      </c>
      <c r="Q301" s="100">
        <v>1969.38</v>
      </c>
      <c r="R301" s="100">
        <v>1932.5</v>
      </c>
      <c r="S301" s="100">
        <v>1928.82</v>
      </c>
      <c r="T301" s="100">
        <v>1921.46</v>
      </c>
      <c r="U301" s="100">
        <v>1867.71</v>
      </c>
      <c r="V301" s="100">
        <v>1894.27</v>
      </c>
      <c r="W301" s="100">
        <v>1869.71</v>
      </c>
      <c r="X301" s="100">
        <v>1735.7</v>
      </c>
      <c r="Y301" s="100">
        <v>1565.12</v>
      </c>
    </row>
    <row r="302" spans="1:26" ht="15" hidden="1" outlineLevel="1" x14ac:dyDescent="0.25">
      <c r="A302" s="57">
        <v>3</v>
      </c>
      <c r="B302" s="100">
        <v>1406.06</v>
      </c>
      <c r="C302" s="100">
        <v>1294.1099999999999</v>
      </c>
      <c r="D302" s="100">
        <v>1247.81</v>
      </c>
      <c r="E302" s="100">
        <v>1169.28</v>
      </c>
      <c r="F302" s="100">
        <v>1123.1199999999999</v>
      </c>
      <c r="G302" s="100">
        <v>1149.56</v>
      </c>
      <c r="H302" s="100">
        <v>1249.76</v>
      </c>
      <c r="I302" s="100">
        <v>1460.17</v>
      </c>
      <c r="J302" s="100">
        <v>1664.14</v>
      </c>
      <c r="K302" s="100">
        <v>1940.21</v>
      </c>
      <c r="L302" s="100">
        <v>2011.59</v>
      </c>
      <c r="M302" s="100">
        <v>2043.13</v>
      </c>
      <c r="N302" s="100">
        <v>2004.27</v>
      </c>
      <c r="O302" s="100">
        <v>1978.57</v>
      </c>
      <c r="P302" s="100">
        <v>1974.58</v>
      </c>
      <c r="Q302" s="100">
        <v>2050</v>
      </c>
      <c r="R302" s="100">
        <v>2043.48</v>
      </c>
      <c r="S302" s="100">
        <v>2052.0500000000002</v>
      </c>
      <c r="T302" s="100">
        <v>2005.42</v>
      </c>
      <c r="U302" s="100">
        <v>1974.67</v>
      </c>
      <c r="V302" s="100">
        <v>1938.99</v>
      </c>
      <c r="W302" s="100">
        <v>1923.72</v>
      </c>
      <c r="X302" s="100">
        <v>1763.59</v>
      </c>
      <c r="Y302" s="100">
        <v>1614.64</v>
      </c>
    </row>
    <row r="303" spans="1:26" ht="15" hidden="1" outlineLevel="1" x14ac:dyDescent="0.25">
      <c r="A303" s="57">
        <v>4</v>
      </c>
      <c r="B303" s="100">
        <v>1483.28</v>
      </c>
      <c r="C303" s="100">
        <v>1342.83</v>
      </c>
      <c r="D303" s="100">
        <v>1307.21</v>
      </c>
      <c r="E303" s="100">
        <v>1271.8</v>
      </c>
      <c r="F303" s="100">
        <v>1203.47</v>
      </c>
      <c r="G303" s="100">
        <v>1201.04</v>
      </c>
      <c r="H303" s="100">
        <v>1220.47</v>
      </c>
      <c r="I303" s="100">
        <v>1313.3</v>
      </c>
      <c r="J303" s="100">
        <v>1524.96</v>
      </c>
      <c r="K303" s="100">
        <v>1733.44</v>
      </c>
      <c r="L303" s="100">
        <v>1828.02</v>
      </c>
      <c r="M303" s="100">
        <v>1903.33</v>
      </c>
      <c r="N303" s="100">
        <v>1887.3</v>
      </c>
      <c r="O303" s="100">
        <v>1922.72</v>
      </c>
      <c r="P303" s="100">
        <v>1914.08</v>
      </c>
      <c r="Q303" s="100">
        <v>1807.83</v>
      </c>
      <c r="R303" s="100">
        <v>1955.16</v>
      </c>
      <c r="S303" s="100">
        <v>1976.7</v>
      </c>
      <c r="T303" s="100">
        <v>1974.81</v>
      </c>
      <c r="U303" s="100">
        <v>1965.96</v>
      </c>
      <c r="V303" s="100">
        <v>1962.78</v>
      </c>
      <c r="W303" s="100">
        <v>1960.66</v>
      </c>
      <c r="X303" s="100">
        <v>1806.94</v>
      </c>
      <c r="Y303" s="100">
        <v>1541.55</v>
      </c>
    </row>
    <row r="304" spans="1:26" ht="15" hidden="1" outlineLevel="1" x14ac:dyDescent="0.25">
      <c r="A304" s="57">
        <v>5</v>
      </c>
      <c r="B304" s="100">
        <v>1353.77</v>
      </c>
      <c r="C304" s="100">
        <v>1201.43</v>
      </c>
      <c r="D304" s="100">
        <v>1127.1600000000001</v>
      </c>
      <c r="E304" s="100">
        <v>1080.18</v>
      </c>
      <c r="F304" s="100">
        <v>1072.45</v>
      </c>
      <c r="G304" s="100">
        <v>1120.31</v>
      </c>
      <c r="H304" s="100">
        <v>1314.07</v>
      </c>
      <c r="I304" s="100">
        <v>1525.95</v>
      </c>
      <c r="J304" s="100">
        <v>1870.27</v>
      </c>
      <c r="K304" s="100">
        <v>1966.76</v>
      </c>
      <c r="L304" s="100">
        <v>1956.23</v>
      </c>
      <c r="M304" s="100">
        <v>1956.64</v>
      </c>
      <c r="N304" s="100">
        <v>1931.13</v>
      </c>
      <c r="O304" s="100">
        <v>1974.26</v>
      </c>
      <c r="P304" s="100">
        <v>2024.14</v>
      </c>
      <c r="Q304" s="100">
        <v>2001.19</v>
      </c>
      <c r="R304" s="100">
        <v>1693.28</v>
      </c>
      <c r="S304" s="100">
        <v>1696.09</v>
      </c>
      <c r="T304" s="100">
        <v>1691.72</v>
      </c>
      <c r="U304" s="100">
        <v>1694.58</v>
      </c>
      <c r="V304" s="100">
        <v>1700.85</v>
      </c>
      <c r="W304" s="100">
        <v>1797.04</v>
      </c>
      <c r="X304" s="100">
        <v>1719.93</v>
      </c>
      <c r="Y304" s="100">
        <v>1527.72</v>
      </c>
    </row>
    <row r="305" spans="1:25" ht="15" hidden="1" outlineLevel="1" x14ac:dyDescent="0.25">
      <c r="A305" s="57">
        <v>6</v>
      </c>
      <c r="B305" s="100">
        <v>1352.54</v>
      </c>
      <c r="C305" s="100">
        <v>1194.45</v>
      </c>
      <c r="D305" s="100">
        <v>1113.83</v>
      </c>
      <c r="E305" s="100">
        <v>967.67</v>
      </c>
      <c r="F305" s="100">
        <v>562.36</v>
      </c>
      <c r="G305" s="100">
        <v>1116.0899999999999</v>
      </c>
      <c r="H305" s="100">
        <v>1285.46</v>
      </c>
      <c r="I305" s="100">
        <v>1514.17</v>
      </c>
      <c r="J305" s="100">
        <v>1704.5</v>
      </c>
      <c r="K305" s="100">
        <v>1854.93</v>
      </c>
      <c r="L305" s="100">
        <v>1891.1</v>
      </c>
      <c r="M305" s="100">
        <v>1909.11</v>
      </c>
      <c r="N305" s="100">
        <v>1819.91</v>
      </c>
      <c r="O305" s="100">
        <v>1899.57</v>
      </c>
      <c r="P305" s="100">
        <v>1933.14</v>
      </c>
      <c r="Q305" s="100">
        <v>1867.61</v>
      </c>
      <c r="R305" s="100">
        <v>1819.8</v>
      </c>
      <c r="S305" s="100">
        <v>1797.66</v>
      </c>
      <c r="T305" s="100">
        <v>1757.71</v>
      </c>
      <c r="U305" s="100">
        <v>1807.59</v>
      </c>
      <c r="V305" s="100">
        <v>1744.29</v>
      </c>
      <c r="W305" s="100">
        <v>1795.59</v>
      </c>
      <c r="X305" s="100">
        <v>1685.67</v>
      </c>
      <c r="Y305" s="100">
        <v>1480.84</v>
      </c>
    </row>
    <row r="306" spans="1:25" ht="15" hidden="1" outlineLevel="1" x14ac:dyDescent="0.25">
      <c r="A306" s="57">
        <v>7</v>
      </c>
      <c r="B306" s="100">
        <v>1340.94</v>
      </c>
      <c r="C306" s="100">
        <v>1204.8699999999999</v>
      </c>
      <c r="D306" s="100">
        <v>1122.5899999999999</v>
      </c>
      <c r="E306" s="100">
        <v>655.66</v>
      </c>
      <c r="F306" s="100">
        <v>662.96</v>
      </c>
      <c r="G306" s="100">
        <v>663.2</v>
      </c>
      <c r="H306" s="100">
        <v>1329.84</v>
      </c>
      <c r="I306" s="100">
        <v>1578.21</v>
      </c>
      <c r="J306" s="100">
        <v>1799.26</v>
      </c>
      <c r="K306" s="100">
        <v>1960.54</v>
      </c>
      <c r="L306" s="100">
        <v>2048.7800000000002</v>
      </c>
      <c r="M306" s="100">
        <v>2069.7800000000002</v>
      </c>
      <c r="N306" s="100">
        <v>2015.03</v>
      </c>
      <c r="O306" s="100">
        <v>1987.64</v>
      </c>
      <c r="P306" s="100">
        <v>1966.27</v>
      </c>
      <c r="Q306" s="100">
        <v>2049.81</v>
      </c>
      <c r="R306" s="100">
        <v>2049.34</v>
      </c>
      <c r="S306" s="100">
        <v>1861.36</v>
      </c>
      <c r="T306" s="100">
        <v>1792.7</v>
      </c>
      <c r="U306" s="100">
        <v>1796.2</v>
      </c>
      <c r="V306" s="100">
        <v>1848.53</v>
      </c>
      <c r="W306" s="100">
        <v>1754.13</v>
      </c>
      <c r="X306" s="100">
        <v>1666.87</v>
      </c>
      <c r="Y306" s="100">
        <v>1486.75</v>
      </c>
    </row>
    <row r="307" spans="1:25" ht="15" hidden="1" outlineLevel="1" x14ac:dyDescent="0.25">
      <c r="A307" s="57">
        <v>8</v>
      </c>
      <c r="B307" s="100">
        <v>1288.23</v>
      </c>
      <c r="C307" s="100">
        <v>1181.1099999999999</v>
      </c>
      <c r="D307" s="100">
        <v>1099.3699999999999</v>
      </c>
      <c r="E307" s="100">
        <v>1056.8900000000001</v>
      </c>
      <c r="F307" s="100">
        <v>1044.3900000000001</v>
      </c>
      <c r="G307" s="100">
        <v>1116.6199999999999</v>
      </c>
      <c r="H307" s="100">
        <v>1295.58</v>
      </c>
      <c r="I307" s="100">
        <v>1531.53</v>
      </c>
      <c r="J307" s="100">
        <v>1831.61</v>
      </c>
      <c r="K307" s="100">
        <v>1986.67</v>
      </c>
      <c r="L307" s="100">
        <v>2062.41</v>
      </c>
      <c r="M307" s="100">
        <v>2053.77</v>
      </c>
      <c r="N307" s="100">
        <v>2034.51</v>
      </c>
      <c r="O307" s="100">
        <v>2059.4299999999998</v>
      </c>
      <c r="P307" s="100">
        <v>2066.7800000000002</v>
      </c>
      <c r="Q307" s="100">
        <v>2072.67</v>
      </c>
      <c r="R307" s="100">
        <v>2028.24</v>
      </c>
      <c r="S307" s="100">
        <v>2008.32</v>
      </c>
      <c r="T307" s="100">
        <v>1978.24</v>
      </c>
      <c r="U307" s="100">
        <v>1916.93</v>
      </c>
      <c r="V307" s="100">
        <v>1903.35</v>
      </c>
      <c r="W307" s="100">
        <v>1867.72</v>
      </c>
      <c r="X307" s="100">
        <v>1676.34</v>
      </c>
      <c r="Y307" s="100">
        <v>1490.59</v>
      </c>
    </row>
    <row r="308" spans="1:25" ht="15" hidden="1" outlineLevel="1" x14ac:dyDescent="0.25">
      <c r="A308" s="57">
        <v>9</v>
      </c>
      <c r="B308" s="100">
        <v>1351.7</v>
      </c>
      <c r="C308" s="100">
        <v>1241.9100000000001</v>
      </c>
      <c r="D308" s="100">
        <v>1170.1600000000001</v>
      </c>
      <c r="E308" s="100">
        <v>1116.97</v>
      </c>
      <c r="F308" s="100">
        <v>1105.53</v>
      </c>
      <c r="G308" s="100">
        <v>1163.4000000000001</v>
      </c>
      <c r="H308" s="100">
        <v>1346.97</v>
      </c>
      <c r="I308" s="100">
        <v>1529.86</v>
      </c>
      <c r="J308" s="100">
        <v>1771.37</v>
      </c>
      <c r="K308" s="100">
        <v>1924.46</v>
      </c>
      <c r="L308" s="100">
        <v>1976.37</v>
      </c>
      <c r="M308" s="100">
        <v>1974.88</v>
      </c>
      <c r="N308" s="100">
        <v>1969.08</v>
      </c>
      <c r="O308" s="100">
        <v>2011.67</v>
      </c>
      <c r="P308" s="100">
        <v>2015.33</v>
      </c>
      <c r="Q308" s="100">
        <v>2013.63</v>
      </c>
      <c r="R308" s="100">
        <v>1988.52</v>
      </c>
      <c r="S308" s="100">
        <v>1968.91</v>
      </c>
      <c r="T308" s="100">
        <v>1957.81</v>
      </c>
      <c r="U308" s="100">
        <v>1915.94</v>
      </c>
      <c r="V308" s="100">
        <v>1897.63</v>
      </c>
      <c r="W308" s="100">
        <v>1907.21</v>
      </c>
      <c r="X308" s="100">
        <v>1770.24</v>
      </c>
      <c r="Y308" s="100">
        <v>1639.25</v>
      </c>
    </row>
    <row r="309" spans="1:25" ht="15" hidden="1" outlineLevel="1" x14ac:dyDescent="0.25">
      <c r="A309" s="57">
        <v>10</v>
      </c>
      <c r="B309" s="100">
        <v>1453.15</v>
      </c>
      <c r="C309" s="100">
        <v>1327.72</v>
      </c>
      <c r="D309" s="100">
        <v>1285.83</v>
      </c>
      <c r="E309" s="100">
        <v>1227.44</v>
      </c>
      <c r="F309" s="100">
        <v>1203.29</v>
      </c>
      <c r="G309" s="100">
        <v>1208.3399999999999</v>
      </c>
      <c r="H309" s="100">
        <v>1291.8900000000001</v>
      </c>
      <c r="I309" s="100">
        <v>1438.39</v>
      </c>
      <c r="J309" s="100">
        <v>1700.88</v>
      </c>
      <c r="K309" s="100">
        <v>1871.12</v>
      </c>
      <c r="L309" s="100">
        <v>1969.1</v>
      </c>
      <c r="M309" s="100">
        <v>2013.48</v>
      </c>
      <c r="N309" s="100">
        <v>2019.45</v>
      </c>
      <c r="O309" s="100">
        <v>2022.51</v>
      </c>
      <c r="P309" s="100">
        <v>2028.11</v>
      </c>
      <c r="Q309" s="100">
        <v>2055.9899999999998</v>
      </c>
      <c r="R309" s="100">
        <v>2034.43</v>
      </c>
      <c r="S309" s="100">
        <v>2034.11</v>
      </c>
      <c r="T309" s="100">
        <v>2024.4</v>
      </c>
      <c r="U309" s="100">
        <v>1976.63</v>
      </c>
      <c r="V309" s="100">
        <v>1963.51</v>
      </c>
      <c r="W309" s="100">
        <v>1898.01</v>
      </c>
      <c r="X309" s="100">
        <v>1792.81</v>
      </c>
      <c r="Y309" s="100">
        <v>1637.78</v>
      </c>
    </row>
    <row r="310" spans="1:25" ht="15" hidden="1" outlineLevel="1" x14ac:dyDescent="0.25">
      <c r="A310" s="57">
        <v>11</v>
      </c>
      <c r="B310" s="100">
        <v>1429.89</v>
      </c>
      <c r="C310" s="100">
        <v>1318.68</v>
      </c>
      <c r="D310" s="100">
        <v>1264.94</v>
      </c>
      <c r="E310" s="100">
        <v>1218.69</v>
      </c>
      <c r="F310" s="100">
        <v>1177.0899999999999</v>
      </c>
      <c r="G310" s="100">
        <v>1131.98</v>
      </c>
      <c r="H310" s="100">
        <v>1208.55</v>
      </c>
      <c r="I310" s="100">
        <v>1343.21</v>
      </c>
      <c r="J310" s="100">
        <v>1604.67</v>
      </c>
      <c r="K310" s="100">
        <v>1780.5</v>
      </c>
      <c r="L310" s="100">
        <v>1860.45</v>
      </c>
      <c r="M310" s="100">
        <v>1889.18</v>
      </c>
      <c r="N310" s="100">
        <v>1890.1</v>
      </c>
      <c r="O310" s="100">
        <v>1919.98</v>
      </c>
      <c r="P310" s="100">
        <v>1929.05</v>
      </c>
      <c r="Q310" s="100">
        <v>1957.46</v>
      </c>
      <c r="R310" s="100">
        <v>1949.48</v>
      </c>
      <c r="S310" s="100">
        <v>1937.97</v>
      </c>
      <c r="T310" s="100">
        <v>1939.11</v>
      </c>
      <c r="U310" s="100">
        <v>1916.48</v>
      </c>
      <c r="V310" s="100">
        <v>1921.83</v>
      </c>
      <c r="W310" s="100">
        <v>1898.46</v>
      </c>
      <c r="X310" s="100">
        <v>1759.28</v>
      </c>
      <c r="Y310" s="100">
        <v>1588.4</v>
      </c>
    </row>
    <row r="311" spans="1:25" ht="15" hidden="1" outlineLevel="1" x14ac:dyDescent="0.25">
      <c r="A311" s="57">
        <v>12</v>
      </c>
      <c r="B311" s="100">
        <v>1393.08</v>
      </c>
      <c r="C311" s="100">
        <v>1293.51</v>
      </c>
      <c r="D311" s="100">
        <v>1209.8699999999999</v>
      </c>
      <c r="E311" s="100">
        <v>1196.8800000000001</v>
      </c>
      <c r="F311" s="100">
        <v>1176.05</v>
      </c>
      <c r="G311" s="100">
        <v>1198.93</v>
      </c>
      <c r="H311" s="100">
        <v>1376.08</v>
      </c>
      <c r="I311" s="100">
        <v>1643.05</v>
      </c>
      <c r="J311" s="100">
        <v>1968.04</v>
      </c>
      <c r="K311" s="100">
        <v>2104.17</v>
      </c>
      <c r="L311" s="100">
        <v>2126.14</v>
      </c>
      <c r="M311" s="100">
        <v>2114.6999999999998</v>
      </c>
      <c r="N311" s="100">
        <v>2121.6</v>
      </c>
      <c r="O311" s="100">
        <v>2143.65</v>
      </c>
      <c r="P311" s="100">
        <v>2128.5</v>
      </c>
      <c r="Q311" s="100">
        <v>2128.69</v>
      </c>
      <c r="R311" s="100">
        <v>2124.0500000000002</v>
      </c>
      <c r="S311" s="100">
        <v>2107.67</v>
      </c>
      <c r="T311" s="100">
        <v>2105.46</v>
      </c>
      <c r="U311" s="100">
        <v>2052.87</v>
      </c>
      <c r="V311" s="100">
        <v>2058.96</v>
      </c>
      <c r="W311" s="100">
        <v>2000.1</v>
      </c>
      <c r="X311" s="100">
        <v>1815.95</v>
      </c>
      <c r="Y311" s="100">
        <v>1610.5</v>
      </c>
    </row>
    <row r="312" spans="1:25" ht="15" hidden="1" outlineLevel="1" x14ac:dyDescent="0.25">
      <c r="A312" s="57">
        <v>13</v>
      </c>
      <c r="B312" s="100">
        <v>1381.31</v>
      </c>
      <c r="C312" s="100">
        <v>1282.8699999999999</v>
      </c>
      <c r="D312" s="100">
        <v>1195.19</v>
      </c>
      <c r="E312" s="100">
        <v>1171.8800000000001</v>
      </c>
      <c r="F312" s="100">
        <v>1159.3699999999999</v>
      </c>
      <c r="G312" s="100">
        <v>1198.1600000000001</v>
      </c>
      <c r="H312" s="100">
        <v>1328.26</v>
      </c>
      <c r="I312" s="100">
        <v>1565.6</v>
      </c>
      <c r="J312" s="100">
        <v>1830.59</v>
      </c>
      <c r="K312" s="100">
        <v>2033.26</v>
      </c>
      <c r="L312" s="100">
        <v>2070.61</v>
      </c>
      <c r="M312" s="100">
        <v>2077</v>
      </c>
      <c r="N312" s="100">
        <v>2090.23</v>
      </c>
      <c r="O312" s="100">
        <v>2133</v>
      </c>
      <c r="P312" s="100">
        <v>2118.4299999999998</v>
      </c>
      <c r="Q312" s="100">
        <v>2142.6999999999998</v>
      </c>
      <c r="R312" s="100">
        <v>2128.6</v>
      </c>
      <c r="S312" s="100">
        <v>2102.04</v>
      </c>
      <c r="T312" s="100">
        <v>2094.71</v>
      </c>
      <c r="U312" s="100">
        <v>2069.2600000000002</v>
      </c>
      <c r="V312" s="100">
        <v>2044.27</v>
      </c>
      <c r="W312" s="100">
        <v>2032.46</v>
      </c>
      <c r="X312" s="100">
        <v>1825.93</v>
      </c>
      <c r="Y312" s="100">
        <v>1600.29</v>
      </c>
    </row>
    <row r="313" spans="1:25" ht="15" hidden="1" outlineLevel="1" x14ac:dyDescent="0.25">
      <c r="A313" s="57">
        <v>14</v>
      </c>
      <c r="B313" s="100">
        <v>1390.6</v>
      </c>
      <c r="C313" s="100">
        <v>1303.55</v>
      </c>
      <c r="D313" s="100">
        <v>1225.54</v>
      </c>
      <c r="E313" s="100">
        <v>1208.93</v>
      </c>
      <c r="F313" s="100">
        <v>1201.0999999999999</v>
      </c>
      <c r="G313" s="100">
        <v>1250.47</v>
      </c>
      <c r="H313" s="100">
        <v>906.74</v>
      </c>
      <c r="I313" s="100">
        <v>908.41</v>
      </c>
      <c r="J313" s="100">
        <v>542.63</v>
      </c>
      <c r="K313" s="100">
        <v>1376.97</v>
      </c>
      <c r="L313" s="100">
        <v>2050.23</v>
      </c>
      <c r="M313" s="100">
        <v>2044.81</v>
      </c>
      <c r="N313" s="100">
        <v>2012.64</v>
      </c>
      <c r="O313" s="100">
        <v>1999.26</v>
      </c>
      <c r="P313" s="100">
        <v>2011.82</v>
      </c>
      <c r="Q313" s="100">
        <v>2016.83</v>
      </c>
      <c r="R313" s="100">
        <v>2004.53</v>
      </c>
      <c r="S313" s="100">
        <v>2001.31</v>
      </c>
      <c r="T313" s="100">
        <v>2038.73</v>
      </c>
      <c r="U313" s="100">
        <v>2010.66</v>
      </c>
      <c r="V313" s="100">
        <v>2003.82</v>
      </c>
      <c r="W313" s="100">
        <v>2010.52</v>
      </c>
      <c r="X313" s="100">
        <v>1379.9</v>
      </c>
      <c r="Y313" s="100">
        <v>1627.08</v>
      </c>
    </row>
    <row r="314" spans="1:25" ht="15" hidden="1" outlineLevel="1" x14ac:dyDescent="0.25">
      <c r="A314" s="57">
        <v>15</v>
      </c>
      <c r="B314" s="100">
        <v>1513.69</v>
      </c>
      <c r="C314" s="100">
        <v>1388.56</v>
      </c>
      <c r="D314" s="100">
        <v>1376.99</v>
      </c>
      <c r="E314" s="100">
        <v>1353.47</v>
      </c>
      <c r="F314" s="100">
        <v>1346.55</v>
      </c>
      <c r="G314" s="100">
        <v>1371.8</v>
      </c>
      <c r="H314" s="100">
        <v>1501.62</v>
      </c>
      <c r="I314" s="100">
        <v>1663.44</v>
      </c>
      <c r="J314" s="100">
        <v>1969.56</v>
      </c>
      <c r="K314" s="100">
        <v>2083.5700000000002</v>
      </c>
      <c r="L314" s="100">
        <v>2101.09</v>
      </c>
      <c r="M314" s="100">
        <v>2095.63</v>
      </c>
      <c r="N314" s="100">
        <v>2085.96</v>
      </c>
      <c r="O314" s="100">
        <v>2098.02</v>
      </c>
      <c r="P314" s="100">
        <v>2114.92</v>
      </c>
      <c r="Q314" s="100">
        <v>2118.5500000000002</v>
      </c>
      <c r="R314" s="100">
        <v>2067.09</v>
      </c>
      <c r="S314" s="100">
        <v>2105.69</v>
      </c>
      <c r="T314" s="100">
        <v>2100.37</v>
      </c>
      <c r="U314" s="100">
        <v>2094.16</v>
      </c>
      <c r="V314" s="100">
        <v>2077.4499999999998</v>
      </c>
      <c r="W314" s="100">
        <v>2077.75</v>
      </c>
      <c r="X314" s="100">
        <v>1827.12</v>
      </c>
      <c r="Y314" s="100">
        <v>1702.67</v>
      </c>
    </row>
    <row r="315" spans="1:25" ht="15" hidden="1" outlineLevel="1" x14ac:dyDescent="0.25">
      <c r="A315" s="57">
        <v>16</v>
      </c>
      <c r="B315" s="100">
        <v>1508.54</v>
      </c>
      <c r="C315" s="100">
        <v>1431.29</v>
      </c>
      <c r="D315" s="100">
        <v>1391.97</v>
      </c>
      <c r="E315" s="100">
        <v>1372.27</v>
      </c>
      <c r="F315" s="100">
        <v>1365.82</v>
      </c>
      <c r="G315" s="100">
        <v>1382.74</v>
      </c>
      <c r="H315" s="100">
        <v>1471.06</v>
      </c>
      <c r="I315" s="100">
        <v>1649.89</v>
      </c>
      <c r="J315" s="100">
        <v>542.27</v>
      </c>
      <c r="K315" s="100">
        <v>1364.66</v>
      </c>
      <c r="L315" s="100">
        <v>2043.7</v>
      </c>
      <c r="M315" s="100">
        <v>2040.83</v>
      </c>
      <c r="N315" s="100">
        <v>2017.47</v>
      </c>
      <c r="O315" s="100">
        <v>2049.98</v>
      </c>
      <c r="P315" s="100">
        <v>2088.7600000000002</v>
      </c>
      <c r="Q315" s="100">
        <v>2052.39</v>
      </c>
      <c r="R315" s="100">
        <v>2061.8200000000002</v>
      </c>
      <c r="S315" s="100">
        <v>2084.3000000000002</v>
      </c>
      <c r="T315" s="100">
        <v>2054.7600000000002</v>
      </c>
      <c r="U315" s="100">
        <v>2047.71</v>
      </c>
      <c r="V315" s="100">
        <v>2026.4</v>
      </c>
      <c r="W315" s="100">
        <v>2062.9299999999998</v>
      </c>
      <c r="X315" s="100">
        <v>1849.34</v>
      </c>
      <c r="Y315" s="100">
        <v>1723.41</v>
      </c>
    </row>
    <row r="316" spans="1:25" ht="15" hidden="1" outlineLevel="1" x14ac:dyDescent="0.25">
      <c r="A316" s="57">
        <v>17</v>
      </c>
      <c r="B316" s="100">
        <v>1667.28</v>
      </c>
      <c r="C316" s="100">
        <v>1539.38</v>
      </c>
      <c r="D316" s="100">
        <v>1482.76</v>
      </c>
      <c r="E316" s="100">
        <v>1413.08</v>
      </c>
      <c r="F316" s="100">
        <v>1376.19</v>
      </c>
      <c r="G316" s="100">
        <v>1392.37</v>
      </c>
      <c r="H316" s="100">
        <v>1468.61</v>
      </c>
      <c r="I316" s="100">
        <v>1629.33</v>
      </c>
      <c r="J316" s="100">
        <v>1949.24</v>
      </c>
      <c r="K316" s="100">
        <v>2113.2600000000002</v>
      </c>
      <c r="L316" s="100">
        <v>2138.62</v>
      </c>
      <c r="M316" s="100">
        <v>2163.04</v>
      </c>
      <c r="N316" s="100">
        <v>2166.38</v>
      </c>
      <c r="O316" s="100">
        <v>2196.73</v>
      </c>
      <c r="P316" s="100">
        <v>2195.65</v>
      </c>
      <c r="Q316" s="100">
        <v>2163.2199999999998</v>
      </c>
      <c r="R316" s="100">
        <v>2175.1799999999998</v>
      </c>
      <c r="S316" s="100">
        <v>2168.1</v>
      </c>
      <c r="T316" s="100">
        <v>2154.48</v>
      </c>
      <c r="U316" s="100">
        <v>2119.06</v>
      </c>
      <c r="V316" s="100">
        <v>2139.2800000000002</v>
      </c>
      <c r="W316" s="100">
        <v>2129.14</v>
      </c>
      <c r="X316" s="100">
        <v>1937.55</v>
      </c>
      <c r="Y316" s="100">
        <v>1718.65</v>
      </c>
    </row>
    <row r="317" spans="1:25" ht="15" hidden="1" outlineLevel="1" x14ac:dyDescent="0.25">
      <c r="A317" s="57">
        <v>18</v>
      </c>
      <c r="B317" s="100">
        <v>1493.6</v>
      </c>
      <c r="C317" s="100">
        <v>1361.69</v>
      </c>
      <c r="D317" s="100">
        <v>1311.03</v>
      </c>
      <c r="E317" s="100">
        <v>1256.46</v>
      </c>
      <c r="F317" s="100">
        <v>1223.43</v>
      </c>
      <c r="G317" s="100">
        <v>1191.5999999999999</v>
      </c>
      <c r="H317" s="100">
        <v>1302.3800000000001</v>
      </c>
      <c r="I317" s="100">
        <v>1418.62</v>
      </c>
      <c r="J317" s="100">
        <v>1667.24</v>
      </c>
      <c r="K317" s="100">
        <v>1886.78</v>
      </c>
      <c r="L317" s="100">
        <v>1912.76</v>
      </c>
      <c r="M317" s="100">
        <v>1937.5</v>
      </c>
      <c r="N317" s="100">
        <v>1942.12</v>
      </c>
      <c r="O317" s="100">
        <v>1937.93</v>
      </c>
      <c r="P317" s="100">
        <v>1959.31</v>
      </c>
      <c r="Q317" s="100">
        <v>1957.16</v>
      </c>
      <c r="R317" s="100">
        <v>1967.05</v>
      </c>
      <c r="S317" s="100">
        <v>1967.8</v>
      </c>
      <c r="T317" s="100">
        <v>1967.46</v>
      </c>
      <c r="U317" s="100">
        <v>1994.66</v>
      </c>
      <c r="V317" s="100">
        <v>2008.19</v>
      </c>
      <c r="W317" s="100">
        <v>2009.04</v>
      </c>
      <c r="X317" s="100">
        <v>1801.09</v>
      </c>
      <c r="Y317" s="100">
        <v>1652.95</v>
      </c>
    </row>
    <row r="318" spans="1:25" ht="15" hidden="1" outlineLevel="1" x14ac:dyDescent="0.25">
      <c r="A318" s="57">
        <v>19</v>
      </c>
      <c r="B318" s="100">
        <v>1431.16</v>
      </c>
      <c r="C318" s="100">
        <v>1301.69</v>
      </c>
      <c r="D318" s="100">
        <v>1301.05</v>
      </c>
      <c r="E318" s="100">
        <v>1263.32</v>
      </c>
      <c r="F318" s="100">
        <v>1236.68</v>
      </c>
      <c r="G318" s="100">
        <v>1240.1600000000001</v>
      </c>
      <c r="H318" s="100">
        <v>1285.05</v>
      </c>
      <c r="I318" s="100">
        <v>1474.15</v>
      </c>
      <c r="J318" s="100">
        <v>1678.69</v>
      </c>
      <c r="K318" s="100">
        <v>1886.96</v>
      </c>
      <c r="L318" s="100">
        <v>1845.62</v>
      </c>
      <c r="M318" s="100">
        <v>1812.1</v>
      </c>
      <c r="N318" s="100">
        <v>1834.31</v>
      </c>
      <c r="O318" s="100">
        <v>1856.35</v>
      </c>
      <c r="P318" s="100">
        <v>1864.99</v>
      </c>
      <c r="Q318" s="100">
        <v>1882.78</v>
      </c>
      <c r="R318" s="100">
        <v>1909.17</v>
      </c>
      <c r="S318" s="100">
        <v>1877.27</v>
      </c>
      <c r="T318" s="100">
        <v>1864.21</v>
      </c>
      <c r="U318" s="100">
        <v>1781.74</v>
      </c>
      <c r="V318" s="100">
        <v>1785.78</v>
      </c>
      <c r="W318" s="100">
        <v>1699.7</v>
      </c>
      <c r="X318" s="100">
        <v>1605.86</v>
      </c>
      <c r="Y318" s="100">
        <v>1514.78</v>
      </c>
    </row>
    <row r="319" spans="1:25" ht="15" hidden="1" outlineLevel="1" x14ac:dyDescent="0.25">
      <c r="A319" s="57">
        <v>20</v>
      </c>
      <c r="B319" s="100">
        <v>1278.97</v>
      </c>
      <c r="C319" s="100">
        <v>1143.22</v>
      </c>
      <c r="D319" s="100">
        <v>1084.53</v>
      </c>
      <c r="E319" s="100">
        <v>568.9</v>
      </c>
      <c r="F319" s="100">
        <v>570.20000000000005</v>
      </c>
      <c r="G319" s="100">
        <v>569.41</v>
      </c>
      <c r="H319" s="100">
        <v>1224.8699999999999</v>
      </c>
      <c r="I319" s="100">
        <v>1441.26</v>
      </c>
      <c r="J319" s="100">
        <v>1653.54</v>
      </c>
      <c r="K319" s="100">
        <v>1807.85</v>
      </c>
      <c r="L319" s="100">
        <v>1755.77</v>
      </c>
      <c r="M319" s="100">
        <v>1734.73</v>
      </c>
      <c r="N319" s="100">
        <v>1808.16</v>
      </c>
      <c r="O319" s="100">
        <v>1764.74</v>
      </c>
      <c r="P319" s="100">
        <v>1770.89</v>
      </c>
      <c r="Q319" s="100">
        <v>1865.42</v>
      </c>
      <c r="R319" s="100">
        <v>1819.06</v>
      </c>
      <c r="S319" s="100">
        <v>1761.06</v>
      </c>
      <c r="T319" s="100">
        <v>1709.99</v>
      </c>
      <c r="U319" s="100">
        <v>1767.17</v>
      </c>
      <c r="V319" s="100">
        <v>1799.12</v>
      </c>
      <c r="W319" s="100">
        <v>1765.3</v>
      </c>
      <c r="X319" s="100">
        <v>1594.3</v>
      </c>
      <c r="Y319" s="100">
        <v>1450</v>
      </c>
    </row>
    <row r="320" spans="1:25" ht="15" hidden="1" outlineLevel="1" x14ac:dyDescent="0.25">
      <c r="A320" s="57">
        <v>21</v>
      </c>
      <c r="B320" s="100">
        <v>1274.4100000000001</v>
      </c>
      <c r="C320" s="100">
        <v>1195.95</v>
      </c>
      <c r="D320" s="100">
        <v>1094.08</v>
      </c>
      <c r="E320" s="100">
        <v>586.13</v>
      </c>
      <c r="F320" s="100">
        <v>586.04</v>
      </c>
      <c r="G320" s="100">
        <v>587.51</v>
      </c>
      <c r="H320" s="100">
        <v>1247.76</v>
      </c>
      <c r="I320" s="100">
        <v>1407.76</v>
      </c>
      <c r="J320" s="100">
        <v>543.4</v>
      </c>
      <c r="K320" s="100">
        <v>1747.96</v>
      </c>
      <c r="L320" s="100">
        <v>1720.28</v>
      </c>
      <c r="M320" s="100">
        <v>1741.99</v>
      </c>
      <c r="N320" s="100">
        <v>1725.42</v>
      </c>
      <c r="O320" s="100">
        <v>1758.97</v>
      </c>
      <c r="P320" s="100">
        <v>1755.62</v>
      </c>
      <c r="Q320" s="100">
        <v>1823.39</v>
      </c>
      <c r="R320" s="100">
        <v>1773.58</v>
      </c>
      <c r="S320" s="100">
        <v>1754.71</v>
      </c>
      <c r="T320" s="100">
        <v>1776.24</v>
      </c>
      <c r="U320" s="100">
        <v>1789.85</v>
      </c>
      <c r="V320" s="100">
        <v>1775.61</v>
      </c>
      <c r="W320" s="100">
        <v>1691.27</v>
      </c>
      <c r="X320" s="100">
        <v>1599.89</v>
      </c>
      <c r="Y320" s="100">
        <v>1474.14</v>
      </c>
    </row>
    <row r="321" spans="1:26" ht="15" hidden="1" outlineLevel="1" x14ac:dyDescent="0.25">
      <c r="A321" s="57">
        <v>22</v>
      </c>
      <c r="B321" s="100">
        <v>1269.77</v>
      </c>
      <c r="C321" s="100">
        <v>1153.25</v>
      </c>
      <c r="D321" s="100">
        <v>1105.54</v>
      </c>
      <c r="E321" s="100">
        <v>652.59</v>
      </c>
      <c r="F321" s="100">
        <v>586.27</v>
      </c>
      <c r="G321" s="100">
        <v>586.84</v>
      </c>
      <c r="H321" s="100">
        <v>1239.08</v>
      </c>
      <c r="I321" s="100">
        <v>1400.64</v>
      </c>
      <c r="J321" s="100">
        <v>1657.65</v>
      </c>
      <c r="K321" s="100">
        <v>1759.48</v>
      </c>
      <c r="L321" s="100">
        <v>1757.2</v>
      </c>
      <c r="M321" s="100">
        <v>1789.31</v>
      </c>
      <c r="N321" s="100">
        <v>1737.04</v>
      </c>
      <c r="O321" s="100">
        <v>1786.25</v>
      </c>
      <c r="P321" s="100">
        <v>1782.21</v>
      </c>
      <c r="Q321" s="100">
        <v>1853.2</v>
      </c>
      <c r="R321" s="100">
        <v>1764.48</v>
      </c>
      <c r="S321" s="100">
        <v>1808.8</v>
      </c>
      <c r="T321" s="100">
        <v>1691.17</v>
      </c>
      <c r="U321" s="100">
        <v>1688.37</v>
      </c>
      <c r="V321" s="100">
        <v>1654.88</v>
      </c>
      <c r="W321" s="100">
        <v>1607.5</v>
      </c>
      <c r="X321" s="100">
        <v>1575.26</v>
      </c>
      <c r="Y321" s="100">
        <v>1439.71</v>
      </c>
    </row>
    <row r="322" spans="1:26" ht="15" hidden="1" outlineLevel="1" x14ac:dyDescent="0.25">
      <c r="A322" s="57">
        <v>23</v>
      </c>
      <c r="B322" s="100">
        <v>1320.94</v>
      </c>
      <c r="C322" s="100">
        <v>1218.3499999999999</v>
      </c>
      <c r="D322" s="100">
        <v>1163.22</v>
      </c>
      <c r="E322" s="100">
        <v>1149.97</v>
      </c>
      <c r="F322" s="100">
        <v>1148.8900000000001</v>
      </c>
      <c r="G322" s="100">
        <v>1223.98</v>
      </c>
      <c r="H322" s="100">
        <v>1299.46</v>
      </c>
      <c r="I322" s="100">
        <v>1521.44</v>
      </c>
      <c r="J322" s="100">
        <v>1326.91</v>
      </c>
      <c r="K322" s="100">
        <v>899.11</v>
      </c>
      <c r="L322" s="100">
        <v>1884.05</v>
      </c>
      <c r="M322" s="100">
        <v>1849.05</v>
      </c>
      <c r="N322" s="100">
        <v>1836.74</v>
      </c>
      <c r="O322" s="100">
        <v>1910.84</v>
      </c>
      <c r="P322" s="100">
        <v>1902.64</v>
      </c>
      <c r="Q322" s="100">
        <v>2006.01</v>
      </c>
      <c r="R322" s="100">
        <v>2000.34</v>
      </c>
      <c r="S322" s="100">
        <v>1986.7</v>
      </c>
      <c r="T322" s="100">
        <v>1916.14</v>
      </c>
      <c r="U322" s="100">
        <v>1905.93</v>
      </c>
      <c r="V322" s="100">
        <v>1840.15</v>
      </c>
      <c r="W322" s="100">
        <v>1844.46</v>
      </c>
      <c r="X322" s="100">
        <v>1776.56</v>
      </c>
      <c r="Y322" s="100">
        <v>1598.03</v>
      </c>
    </row>
    <row r="323" spans="1:26" ht="15" hidden="1" outlineLevel="1" x14ac:dyDescent="0.25">
      <c r="A323" s="57">
        <v>24</v>
      </c>
      <c r="B323" s="100">
        <v>1447</v>
      </c>
      <c r="C323" s="100">
        <v>1327.14</v>
      </c>
      <c r="D323" s="100">
        <v>1293.67</v>
      </c>
      <c r="E323" s="100">
        <v>1255.9100000000001</v>
      </c>
      <c r="F323" s="100">
        <v>1203.81</v>
      </c>
      <c r="G323" s="100">
        <v>1224.58</v>
      </c>
      <c r="H323" s="100">
        <v>1219.25</v>
      </c>
      <c r="I323" s="100">
        <v>1392.87</v>
      </c>
      <c r="J323" s="100">
        <v>1611.36</v>
      </c>
      <c r="K323" s="100">
        <v>1811.73</v>
      </c>
      <c r="L323" s="100">
        <v>1834.81</v>
      </c>
      <c r="M323" s="100">
        <v>1887.27</v>
      </c>
      <c r="N323" s="100">
        <v>1827.35</v>
      </c>
      <c r="O323" s="100">
        <v>1846.38</v>
      </c>
      <c r="P323" s="100">
        <v>1854.23</v>
      </c>
      <c r="Q323" s="100">
        <v>1826.88</v>
      </c>
      <c r="R323" s="100">
        <v>1793.35</v>
      </c>
      <c r="S323" s="100">
        <v>542.86</v>
      </c>
      <c r="T323" s="100">
        <v>1823.97</v>
      </c>
      <c r="U323" s="100">
        <v>1826.52</v>
      </c>
      <c r="V323" s="100">
        <v>1833.55</v>
      </c>
      <c r="W323" s="100">
        <v>1797.36</v>
      </c>
      <c r="X323" s="100">
        <v>1642.61</v>
      </c>
      <c r="Y323" s="100">
        <v>1500.78</v>
      </c>
    </row>
    <row r="324" spans="1:26" ht="15" hidden="1" outlineLevel="1" x14ac:dyDescent="0.25">
      <c r="A324" s="57">
        <v>25</v>
      </c>
      <c r="B324" s="100">
        <v>1406.35</v>
      </c>
      <c r="C324" s="100">
        <v>1312.17</v>
      </c>
      <c r="D324" s="100">
        <v>1270.67</v>
      </c>
      <c r="E324" s="100">
        <v>1229.23</v>
      </c>
      <c r="F324" s="100">
        <v>1200.54</v>
      </c>
      <c r="G324" s="100">
        <v>1191.33</v>
      </c>
      <c r="H324" s="100">
        <v>1227.6500000000001</v>
      </c>
      <c r="I324" s="100">
        <v>1297.3499999999999</v>
      </c>
      <c r="J324" s="100">
        <v>1508.65</v>
      </c>
      <c r="K324" s="100">
        <v>1644.39</v>
      </c>
      <c r="L324" s="100">
        <v>1328.67</v>
      </c>
      <c r="M324" s="100">
        <v>1765.5</v>
      </c>
      <c r="N324" s="100">
        <v>1781.5</v>
      </c>
      <c r="O324" s="100">
        <v>1608.25</v>
      </c>
      <c r="P324" s="100">
        <v>1764.06</v>
      </c>
      <c r="Q324" s="100">
        <v>1744.28</v>
      </c>
      <c r="R324" s="100">
        <v>1733.04</v>
      </c>
      <c r="S324" s="100">
        <v>1727.9</v>
      </c>
      <c r="T324" s="100">
        <v>1741.04</v>
      </c>
      <c r="U324" s="100">
        <v>1876.12</v>
      </c>
      <c r="V324" s="100">
        <v>1841.85</v>
      </c>
      <c r="W324" s="100">
        <v>1827.92</v>
      </c>
      <c r="X324" s="100">
        <v>1703.37</v>
      </c>
      <c r="Y324" s="100">
        <v>1603.12</v>
      </c>
    </row>
    <row r="325" spans="1:26" ht="15" hidden="1" outlineLevel="1" x14ac:dyDescent="0.25">
      <c r="A325" s="57">
        <v>26</v>
      </c>
      <c r="B325" s="100">
        <v>1368.73</v>
      </c>
      <c r="C325" s="100">
        <v>1287.26</v>
      </c>
      <c r="D325" s="100">
        <v>1164.26</v>
      </c>
      <c r="E325" s="100">
        <v>1105.3499999999999</v>
      </c>
      <c r="F325" s="100">
        <v>1102.9100000000001</v>
      </c>
      <c r="G325" s="100">
        <v>1208.69</v>
      </c>
      <c r="H325" s="100">
        <v>1264.1300000000001</v>
      </c>
      <c r="I325" s="100">
        <v>1459.77</v>
      </c>
      <c r="J325" s="100">
        <v>1702.65</v>
      </c>
      <c r="K325" s="100">
        <v>1905.53</v>
      </c>
      <c r="L325" s="100">
        <v>1873.56</v>
      </c>
      <c r="M325" s="100">
        <v>1864.83</v>
      </c>
      <c r="N325" s="100">
        <v>1867.22</v>
      </c>
      <c r="O325" s="100">
        <v>1878.74</v>
      </c>
      <c r="P325" s="100">
        <v>1870.21</v>
      </c>
      <c r="Q325" s="100">
        <v>1931.18</v>
      </c>
      <c r="R325" s="100">
        <v>1884.57</v>
      </c>
      <c r="S325" s="100">
        <v>1802.65</v>
      </c>
      <c r="T325" s="100">
        <v>1814.89</v>
      </c>
      <c r="U325" s="100">
        <v>1827.6</v>
      </c>
      <c r="V325" s="100">
        <v>543.34</v>
      </c>
      <c r="W325" s="100">
        <v>1764.38</v>
      </c>
      <c r="X325" s="100">
        <v>1731.14</v>
      </c>
      <c r="Y325" s="100">
        <v>1483.54</v>
      </c>
    </row>
    <row r="326" spans="1:26" ht="15" hidden="1" outlineLevel="1" x14ac:dyDescent="0.25">
      <c r="A326" s="57">
        <v>27</v>
      </c>
      <c r="B326" s="100">
        <v>1373.79</v>
      </c>
      <c r="C326" s="100">
        <v>1247.1300000000001</v>
      </c>
      <c r="D326" s="100">
        <v>1126.0899999999999</v>
      </c>
      <c r="E326" s="100">
        <v>1082.99</v>
      </c>
      <c r="F326" s="100">
        <v>1086.1099999999999</v>
      </c>
      <c r="G326" s="100">
        <v>1186.3599999999999</v>
      </c>
      <c r="H326" s="100">
        <v>1275.01</v>
      </c>
      <c r="I326" s="100">
        <v>1501.39</v>
      </c>
      <c r="J326" s="100">
        <v>543.26</v>
      </c>
      <c r="K326" s="100">
        <v>2007.77</v>
      </c>
      <c r="L326" s="100">
        <v>2000.06</v>
      </c>
      <c r="M326" s="100">
        <v>2000.63</v>
      </c>
      <c r="N326" s="100">
        <v>1986.33</v>
      </c>
      <c r="O326" s="100">
        <v>2020.39</v>
      </c>
      <c r="P326" s="100">
        <v>2031.51</v>
      </c>
      <c r="Q326" s="100">
        <v>2039.48</v>
      </c>
      <c r="R326" s="100">
        <v>2035.3</v>
      </c>
      <c r="S326" s="100">
        <v>2025.92</v>
      </c>
      <c r="T326" s="100">
        <v>2083.25</v>
      </c>
      <c r="U326" s="100">
        <v>2085.83</v>
      </c>
      <c r="V326" s="100">
        <v>2083.06</v>
      </c>
      <c r="W326" s="100">
        <v>2016.37</v>
      </c>
      <c r="X326" s="100">
        <v>1796.55</v>
      </c>
      <c r="Y326" s="100">
        <v>1649.32</v>
      </c>
    </row>
    <row r="327" spans="1:26" ht="15" hidden="1" outlineLevel="1" x14ac:dyDescent="0.25">
      <c r="A327" s="57">
        <v>28</v>
      </c>
      <c r="B327" s="100">
        <v>1378.05</v>
      </c>
      <c r="C327" s="100">
        <v>1247.42</v>
      </c>
      <c r="D327" s="100">
        <v>1164.05</v>
      </c>
      <c r="E327" s="100">
        <v>1123.52</v>
      </c>
      <c r="F327" s="100">
        <v>1128.7</v>
      </c>
      <c r="G327" s="100">
        <v>1246.79</v>
      </c>
      <c r="H327" s="100">
        <v>1292.58</v>
      </c>
      <c r="I327" s="100">
        <v>1502.53</v>
      </c>
      <c r="J327" s="100">
        <v>1772.18</v>
      </c>
      <c r="K327" s="100">
        <v>1987.01</v>
      </c>
      <c r="L327" s="100">
        <v>2031.61</v>
      </c>
      <c r="M327" s="100">
        <v>2046.41</v>
      </c>
      <c r="N327" s="100">
        <v>2072.8200000000002</v>
      </c>
      <c r="O327" s="100">
        <v>2084.4699999999998</v>
      </c>
      <c r="P327" s="100">
        <v>2038.76</v>
      </c>
      <c r="Q327" s="100">
        <v>2056.58</v>
      </c>
      <c r="R327" s="100">
        <v>2050.62</v>
      </c>
      <c r="S327" s="100">
        <v>2036.78</v>
      </c>
      <c r="T327" s="100">
        <v>2061.11</v>
      </c>
      <c r="U327" s="100">
        <v>2066.23</v>
      </c>
      <c r="V327" s="100">
        <v>2041.54</v>
      </c>
      <c r="W327" s="100">
        <v>2063.1</v>
      </c>
      <c r="X327" s="100">
        <v>1839.56</v>
      </c>
      <c r="Y327" s="100">
        <v>1620.48</v>
      </c>
    </row>
    <row r="328" spans="1:26" ht="15" hidden="1" outlineLevel="1" x14ac:dyDescent="0.25">
      <c r="A328" s="57">
        <v>29</v>
      </c>
      <c r="B328" s="100">
        <v>1405.43</v>
      </c>
      <c r="C328" s="100">
        <v>1288.8599999999999</v>
      </c>
      <c r="D328" s="100">
        <v>1220.32</v>
      </c>
      <c r="E328" s="100">
        <v>1191.25</v>
      </c>
      <c r="F328" s="100">
        <v>905.48</v>
      </c>
      <c r="G328" s="100">
        <v>542.16999999999996</v>
      </c>
      <c r="H328" s="100">
        <v>542.23</v>
      </c>
      <c r="I328" s="100">
        <v>1514.15</v>
      </c>
      <c r="J328" s="100">
        <v>542.52</v>
      </c>
      <c r="K328" s="100">
        <v>542.82000000000005</v>
      </c>
      <c r="L328" s="100">
        <v>2036.46</v>
      </c>
      <c r="M328" s="100">
        <v>1314.55</v>
      </c>
      <c r="N328" s="100">
        <v>910.19</v>
      </c>
      <c r="O328" s="100">
        <v>2056.02</v>
      </c>
      <c r="P328" s="100">
        <v>2030.63</v>
      </c>
      <c r="Q328" s="100">
        <v>2060.17</v>
      </c>
      <c r="R328" s="100">
        <v>2084.21</v>
      </c>
      <c r="S328" s="100">
        <v>916.8</v>
      </c>
      <c r="T328" s="100">
        <v>2084.54</v>
      </c>
      <c r="U328" s="100">
        <v>2074.71</v>
      </c>
      <c r="V328" s="100">
        <v>1330.32</v>
      </c>
      <c r="W328" s="100">
        <v>1331.86</v>
      </c>
      <c r="X328" s="100">
        <v>1770.12</v>
      </c>
      <c r="Y328" s="100">
        <v>1533.73</v>
      </c>
    </row>
    <row r="329" spans="1:26" ht="15" hidden="1" outlineLevel="1" x14ac:dyDescent="0.25">
      <c r="A329" s="57">
        <v>30</v>
      </c>
      <c r="B329" s="100">
        <v>1397.23</v>
      </c>
      <c r="C329" s="100">
        <v>1326.97</v>
      </c>
      <c r="D329" s="100">
        <v>1287.17</v>
      </c>
      <c r="E329" s="100">
        <v>1239.23</v>
      </c>
      <c r="F329" s="100">
        <v>1260.93</v>
      </c>
      <c r="G329" s="100">
        <v>1288.74</v>
      </c>
      <c r="H329" s="100">
        <v>1336.46</v>
      </c>
      <c r="I329" s="100">
        <v>1518.47</v>
      </c>
      <c r="J329" s="100">
        <v>543.4</v>
      </c>
      <c r="K329" s="100">
        <v>1850.23</v>
      </c>
      <c r="L329" s="100">
        <v>1890.23</v>
      </c>
      <c r="M329" s="100">
        <v>1917.25</v>
      </c>
      <c r="N329" s="100">
        <v>1918.48</v>
      </c>
      <c r="O329" s="100">
        <v>1919.64</v>
      </c>
      <c r="P329" s="100">
        <v>1860.21</v>
      </c>
      <c r="Q329" s="100">
        <v>1905.46</v>
      </c>
      <c r="R329" s="100">
        <v>1929.61</v>
      </c>
      <c r="S329" s="100">
        <v>1932.63</v>
      </c>
      <c r="T329" s="100">
        <v>1908.85</v>
      </c>
      <c r="U329" s="100">
        <v>1874.51</v>
      </c>
      <c r="V329" s="100">
        <v>1327.3</v>
      </c>
      <c r="W329" s="100">
        <v>2046.27</v>
      </c>
      <c r="X329" s="100">
        <v>1795.32</v>
      </c>
      <c r="Y329" s="100">
        <v>1615.54</v>
      </c>
    </row>
    <row r="330" spans="1:26" ht="15" hidden="1" outlineLevel="1" x14ac:dyDescent="0.25">
      <c r="A330" s="57">
        <v>31</v>
      </c>
      <c r="B330" s="100">
        <v>1555.14</v>
      </c>
      <c r="C330" s="100">
        <v>1446.42</v>
      </c>
      <c r="D330" s="100">
        <v>1388.47</v>
      </c>
      <c r="E330" s="100">
        <v>1337.61</v>
      </c>
      <c r="F330" s="100">
        <v>1334.75</v>
      </c>
      <c r="G330" s="100">
        <v>1329.83</v>
      </c>
      <c r="H330" s="100">
        <v>1444.61</v>
      </c>
      <c r="I330" s="100">
        <v>1528.97</v>
      </c>
      <c r="J330" s="100">
        <v>1661.04</v>
      </c>
      <c r="K330" s="100">
        <v>1864.69</v>
      </c>
      <c r="L330" s="100">
        <v>1980.21</v>
      </c>
      <c r="M330" s="100">
        <v>1995.44</v>
      </c>
      <c r="N330" s="100">
        <v>2007.18</v>
      </c>
      <c r="O330" s="100">
        <v>2024.16</v>
      </c>
      <c r="P330" s="100">
        <v>1994.09</v>
      </c>
      <c r="Q330" s="100">
        <v>2034.19</v>
      </c>
      <c r="R330" s="100">
        <v>2006.87</v>
      </c>
      <c r="S330" s="100">
        <v>2027.87</v>
      </c>
      <c r="T330" s="100">
        <v>2008.32</v>
      </c>
      <c r="U330" s="100">
        <v>2005.7</v>
      </c>
      <c r="V330" s="100">
        <v>2005.5</v>
      </c>
      <c r="W330" s="100">
        <v>1982.6</v>
      </c>
      <c r="X330" s="100">
        <v>1603.69</v>
      </c>
      <c r="Y330" s="100">
        <v>1482</v>
      </c>
      <c r="Z330" s="58"/>
    </row>
    <row r="331" spans="1:26" ht="15" collapsed="1" x14ac:dyDescent="0.25">
      <c r="A331" s="6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09"/>
    </row>
    <row r="332" spans="1:26" ht="14.25" customHeight="1" x14ac:dyDescent="0.2">
      <c r="A332" s="142" t="s">
        <v>109</v>
      </c>
      <c r="B332" s="143" t="s">
        <v>147</v>
      </c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</row>
    <row r="333" spans="1:26" ht="30" hidden="1" outlineLevel="1" x14ac:dyDescent="0.2">
      <c r="A333" s="142"/>
      <c r="B333" s="107" t="s">
        <v>52</v>
      </c>
      <c r="C333" s="107" t="s">
        <v>53</v>
      </c>
      <c r="D333" s="107" t="s">
        <v>54</v>
      </c>
      <c r="E333" s="107" t="s">
        <v>55</v>
      </c>
      <c r="F333" s="107" t="s">
        <v>56</v>
      </c>
      <c r="G333" s="107" t="s">
        <v>57</v>
      </c>
      <c r="H333" s="107" t="s">
        <v>58</v>
      </c>
      <c r="I333" s="107" t="s">
        <v>59</v>
      </c>
      <c r="J333" s="107" t="s">
        <v>60</v>
      </c>
      <c r="K333" s="107" t="s">
        <v>61</v>
      </c>
      <c r="L333" s="107" t="s">
        <v>62</v>
      </c>
      <c r="M333" s="107" t="s">
        <v>63</v>
      </c>
      <c r="N333" s="107" t="s">
        <v>64</v>
      </c>
      <c r="O333" s="107" t="s">
        <v>65</v>
      </c>
      <c r="P333" s="107" t="s">
        <v>66</v>
      </c>
      <c r="Q333" s="107" t="s">
        <v>67</v>
      </c>
      <c r="R333" s="107" t="s">
        <v>68</v>
      </c>
      <c r="S333" s="107" t="s">
        <v>69</v>
      </c>
      <c r="T333" s="107" t="s">
        <v>70</v>
      </c>
      <c r="U333" s="107" t="s">
        <v>71</v>
      </c>
      <c r="V333" s="107" t="s">
        <v>72</v>
      </c>
      <c r="W333" s="107" t="s">
        <v>73</v>
      </c>
      <c r="X333" s="107" t="s">
        <v>74</v>
      </c>
      <c r="Y333" s="107" t="s">
        <v>75</v>
      </c>
    </row>
    <row r="334" spans="1:26" ht="15" hidden="1" outlineLevel="1" x14ac:dyDescent="0.25">
      <c r="A334" s="57">
        <v>1</v>
      </c>
      <c r="B334" s="100">
        <v>1293.76</v>
      </c>
      <c r="C334" s="100">
        <v>1135.53</v>
      </c>
      <c r="D334" s="100">
        <v>1056.99</v>
      </c>
      <c r="E334" s="100">
        <v>1039.8599999999999</v>
      </c>
      <c r="F334" s="100">
        <v>1029.57</v>
      </c>
      <c r="G334" s="100">
        <v>1031.03</v>
      </c>
      <c r="H334" s="100">
        <v>1277.44</v>
      </c>
      <c r="I334" s="100">
        <v>1554.36</v>
      </c>
      <c r="J334" s="100">
        <v>1740.68</v>
      </c>
      <c r="K334" s="100">
        <v>1983.12</v>
      </c>
      <c r="L334" s="100">
        <v>2050.87</v>
      </c>
      <c r="M334" s="100">
        <v>2027.19</v>
      </c>
      <c r="N334" s="100">
        <v>1995.08</v>
      </c>
      <c r="O334" s="100">
        <v>2083.4499999999998</v>
      </c>
      <c r="P334" s="100">
        <v>2065.36</v>
      </c>
      <c r="Q334" s="100">
        <v>2128.7600000000002</v>
      </c>
      <c r="R334" s="100">
        <v>2094.86</v>
      </c>
      <c r="S334" s="100">
        <v>2050.83</v>
      </c>
      <c r="T334" s="100">
        <v>2030.82</v>
      </c>
      <c r="U334" s="100">
        <v>1946.94</v>
      </c>
      <c r="V334" s="100">
        <v>1884.5</v>
      </c>
      <c r="W334" s="100">
        <v>1793.31</v>
      </c>
      <c r="X334" s="100">
        <v>1682.63</v>
      </c>
      <c r="Y334" s="100">
        <v>1488.44</v>
      </c>
    </row>
    <row r="335" spans="1:26" ht="15" hidden="1" outlineLevel="1" x14ac:dyDescent="0.25">
      <c r="A335" s="57">
        <v>2</v>
      </c>
      <c r="B335" s="100">
        <v>1377.85</v>
      </c>
      <c r="C335" s="100">
        <v>1174.94</v>
      </c>
      <c r="D335" s="100">
        <v>628.33000000000004</v>
      </c>
      <c r="E335" s="100">
        <v>621.20000000000005</v>
      </c>
      <c r="F335" s="100">
        <v>620.70000000000005</v>
      </c>
      <c r="G335" s="100">
        <v>621.87</v>
      </c>
      <c r="H335" s="100">
        <v>1298.23</v>
      </c>
      <c r="I335" s="100">
        <v>1551.1</v>
      </c>
      <c r="J335" s="100">
        <v>1704.6</v>
      </c>
      <c r="K335" s="100">
        <v>1948.15</v>
      </c>
      <c r="L335" s="100">
        <v>1997.39</v>
      </c>
      <c r="M335" s="100">
        <v>2002.3</v>
      </c>
      <c r="N335" s="100">
        <v>1987.23</v>
      </c>
      <c r="O335" s="100">
        <v>2034.65</v>
      </c>
      <c r="P335" s="100">
        <v>2030.24</v>
      </c>
      <c r="Q335" s="100">
        <v>2044.7</v>
      </c>
      <c r="R335" s="100">
        <v>2007.82</v>
      </c>
      <c r="S335" s="100">
        <v>2004.14</v>
      </c>
      <c r="T335" s="100">
        <v>1996.78</v>
      </c>
      <c r="U335" s="100">
        <v>1943.03</v>
      </c>
      <c r="V335" s="100">
        <v>1969.59</v>
      </c>
      <c r="W335" s="100">
        <v>1945.03</v>
      </c>
      <c r="X335" s="100">
        <v>1811.02</v>
      </c>
      <c r="Y335" s="100">
        <v>1640.44</v>
      </c>
    </row>
    <row r="336" spans="1:26" ht="15" hidden="1" outlineLevel="1" x14ac:dyDescent="0.25">
      <c r="A336" s="57">
        <v>3</v>
      </c>
      <c r="B336" s="100">
        <v>1481.38</v>
      </c>
      <c r="C336" s="100">
        <v>1369.43</v>
      </c>
      <c r="D336" s="100">
        <v>1323.13</v>
      </c>
      <c r="E336" s="100">
        <v>1244.5999999999999</v>
      </c>
      <c r="F336" s="100">
        <v>1198.44</v>
      </c>
      <c r="G336" s="100">
        <v>1224.8800000000001</v>
      </c>
      <c r="H336" s="100">
        <v>1325.08</v>
      </c>
      <c r="I336" s="100">
        <v>1535.49</v>
      </c>
      <c r="J336" s="100">
        <v>1739.46</v>
      </c>
      <c r="K336" s="100">
        <v>2015.53</v>
      </c>
      <c r="L336" s="100">
        <v>2086.91</v>
      </c>
      <c r="M336" s="100">
        <v>2118.4499999999998</v>
      </c>
      <c r="N336" s="100">
        <v>2079.59</v>
      </c>
      <c r="O336" s="100">
        <v>2053.89</v>
      </c>
      <c r="P336" s="100">
        <v>2049.9</v>
      </c>
      <c r="Q336" s="100">
        <v>2125.3200000000002</v>
      </c>
      <c r="R336" s="100">
        <v>2118.8000000000002</v>
      </c>
      <c r="S336" s="100">
        <v>2127.37</v>
      </c>
      <c r="T336" s="100">
        <v>2080.7399999999998</v>
      </c>
      <c r="U336" s="100">
        <v>2049.9899999999998</v>
      </c>
      <c r="V336" s="100">
        <v>2014.31</v>
      </c>
      <c r="W336" s="100">
        <v>1999.04</v>
      </c>
      <c r="X336" s="100">
        <v>1838.91</v>
      </c>
      <c r="Y336" s="100">
        <v>1689.96</v>
      </c>
    </row>
    <row r="337" spans="1:25" ht="15" hidden="1" outlineLevel="1" x14ac:dyDescent="0.25">
      <c r="A337" s="57">
        <v>4</v>
      </c>
      <c r="B337" s="100">
        <v>1558.6</v>
      </c>
      <c r="C337" s="100">
        <v>1418.15</v>
      </c>
      <c r="D337" s="100">
        <v>1382.53</v>
      </c>
      <c r="E337" s="100">
        <v>1347.12</v>
      </c>
      <c r="F337" s="100">
        <v>1278.79</v>
      </c>
      <c r="G337" s="100">
        <v>1276.3599999999999</v>
      </c>
      <c r="H337" s="100">
        <v>1295.79</v>
      </c>
      <c r="I337" s="100">
        <v>1388.62</v>
      </c>
      <c r="J337" s="100">
        <v>1600.28</v>
      </c>
      <c r="K337" s="100">
        <v>1808.76</v>
      </c>
      <c r="L337" s="100">
        <v>1903.34</v>
      </c>
      <c r="M337" s="100">
        <v>1978.65</v>
      </c>
      <c r="N337" s="100">
        <v>1962.62</v>
      </c>
      <c r="O337" s="100">
        <v>1998.04</v>
      </c>
      <c r="P337" s="100">
        <v>1989.4</v>
      </c>
      <c r="Q337" s="100">
        <v>1883.15</v>
      </c>
      <c r="R337" s="100">
        <v>2030.48</v>
      </c>
      <c r="S337" s="100">
        <v>2052.02</v>
      </c>
      <c r="T337" s="100">
        <v>2050.13</v>
      </c>
      <c r="U337" s="100">
        <v>2041.28</v>
      </c>
      <c r="V337" s="100">
        <v>2038.1</v>
      </c>
      <c r="W337" s="100">
        <v>2035.98</v>
      </c>
      <c r="X337" s="100">
        <v>1882.26</v>
      </c>
      <c r="Y337" s="100">
        <v>1616.87</v>
      </c>
    </row>
    <row r="338" spans="1:25" ht="15" hidden="1" outlineLevel="1" x14ac:dyDescent="0.25">
      <c r="A338" s="57">
        <v>5</v>
      </c>
      <c r="B338" s="100">
        <v>1429.09</v>
      </c>
      <c r="C338" s="100">
        <v>1276.75</v>
      </c>
      <c r="D338" s="100">
        <v>1202.48</v>
      </c>
      <c r="E338" s="100">
        <v>1155.5</v>
      </c>
      <c r="F338" s="100">
        <v>1147.77</v>
      </c>
      <c r="G338" s="100">
        <v>1195.6300000000001</v>
      </c>
      <c r="H338" s="100">
        <v>1389.39</v>
      </c>
      <c r="I338" s="100">
        <v>1601.27</v>
      </c>
      <c r="J338" s="100">
        <v>1945.59</v>
      </c>
      <c r="K338" s="100">
        <v>2042.08</v>
      </c>
      <c r="L338" s="100">
        <v>2031.55</v>
      </c>
      <c r="M338" s="100">
        <v>2031.96</v>
      </c>
      <c r="N338" s="100">
        <v>2006.45</v>
      </c>
      <c r="O338" s="100">
        <v>2049.58</v>
      </c>
      <c r="P338" s="100">
        <v>2099.46</v>
      </c>
      <c r="Q338" s="100">
        <v>2076.5100000000002</v>
      </c>
      <c r="R338" s="100">
        <v>1768.6</v>
      </c>
      <c r="S338" s="100">
        <v>1771.41</v>
      </c>
      <c r="T338" s="100">
        <v>1767.04</v>
      </c>
      <c r="U338" s="100">
        <v>1769.9</v>
      </c>
      <c r="V338" s="100">
        <v>1776.17</v>
      </c>
      <c r="W338" s="100">
        <v>1872.36</v>
      </c>
      <c r="X338" s="100">
        <v>1795.25</v>
      </c>
      <c r="Y338" s="100">
        <v>1603.04</v>
      </c>
    </row>
    <row r="339" spans="1:25" ht="15" hidden="1" outlineLevel="1" x14ac:dyDescent="0.25">
      <c r="A339" s="57">
        <v>6</v>
      </c>
      <c r="B339" s="100">
        <v>1427.86</v>
      </c>
      <c r="C339" s="100">
        <v>1269.77</v>
      </c>
      <c r="D339" s="100">
        <v>1189.1500000000001</v>
      </c>
      <c r="E339" s="100">
        <v>1042.99</v>
      </c>
      <c r="F339" s="100">
        <v>637.67999999999995</v>
      </c>
      <c r="G339" s="100">
        <v>1191.4100000000001</v>
      </c>
      <c r="H339" s="100">
        <v>1360.78</v>
      </c>
      <c r="I339" s="100">
        <v>1589.49</v>
      </c>
      <c r="J339" s="100">
        <v>1779.82</v>
      </c>
      <c r="K339" s="100">
        <v>1930.25</v>
      </c>
      <c r="L339" s="100">
        <v>1966.42</v>
      </c>
      <c r="M339" s="100">
        <v>1984.43</v>
      </c>
      <c r="N339" s="100">
        <v>1895.23</v>
      </c>
      <c r="O339" s="100">
        <v>1974.89</v>
      </c>
      <c r="P339" s="100">
        <v>2008.46</v>
      </c>
      <c r="Q339" s="100">
        <v>1942.93</v>
      </c>
      <c r="R339" s="100">
        <v>1895.12</v>
      </c>
      <c r="S339" s="100">
        <v>1872.98</v>
      </c>
      <c r="T339" s="100">
        <v>1833.03</v>
      </c>
      <c r="U339" s="100">
        <v>1882.91</v>
      </c>
      <c r="V339" s="100">
        <v>1819.61</v>
      </c>
      <c r="W339" s="100">
        <v>1870.91</v>
      </c>
      <c r="X339" s="100">
        <v>1760.99</v>
      </c>
      <c r="Y339" s="100">
        <v>1556.16</v>
      </c>
    </row>
    <row r="340" spans="1:25" ht="15" hidden="1" outlineLevel="1" x14ac:dyDescent="0.25">
      <c r="A340" s="57">
        <v>7</v>
      </c>
      <c r="B340" s="100">
        <v>1416.26</v>
      </c>
      <c r="C340" s="100">
        <v>1280.19</v>
      </c>
      <c r="D340" s="100">
        <v>1197.9100000000001</v>
      </c>
      <c r="E340" s="100">
        <v>730.98</v>
      </c>
      <c r="F340" s="100">
        <v>738.28</v>
      </c>
      <c r="G340" s="100">
        <v>738.52</v>
      </c>
      <c r="H340" s="100">
        <v>1405.16</v>
      </c>
      <c r="I340" s="100">
        <v>1653.53</v>
      </c>
      <c r="J340" s="100">
        <v>1874.58</v>
      </c>
      <c r="K340" s="100">
        <v>2035.86</v>
      </c>
      <c r="L340" s="100">
        <v>2124.1</v>
      </c>
      <c r="M340" s="100">
        <v>2145.1</v>
      </c>
      <c r="N340" s="100">
        <v>2090.35</v>
      </c>
      <c r="O340" s="100">
        <v>2062.96</v>
      </c>
      <c r="P340" s="100">
        <v>2041.59</v>
      </c>
      <c r="Q340" s="100">
        <v>2125.13</v>
      </c>
      <c r="R340" s="100">
        <v>2124.66</v>
      </c>
      <c r="S340" s="100">
        <v>1936.68</v>
      </c>
      <c r="T340" s="100">
        <v>1868.02</v>
      </c>
      <c r="U340" s="100">
        <v>1871.52</v>
      </c>
      <c r="V340" s="100">
        <v>1923.85</v>
      </c>
      <c r="W340" s="100">
        <v>1829.45</v>
      </c>
      <c r="X340" s="100">
        <v>1742.19</v>
      </c>
      <c r="Y340" s="100">
        <v>1562.07</v>
      </c>
    </row>
    <row r="341" spans="1:25" ht="15" hidden="1" outlineLevel="1" x14ac:dyDescent="0.25">
      <c r="A341" s="57">
        <v>8</v>
      </c>
      <c r="B341" s="100">
        <v>1363.55</v>
      </c>
      <c r="C341" s="100">
        <v>1256.43</v>
      </c>
      <c r="D341" s="100">
        <v>1174.69</v>
      </c>
      <c r="E341" s="100">
        <v>1132.21</v>
      </c>
      <c r="F341" s="100">
        <v>1119.71</v>
      </c>
      <c r="G341" s="100">
        <v>1191.94</v>
      </c>
      <c r="H341" s="100">
        <v>1370.9</v>
      </c>
      <c r="I341" s="100">
        <v>1606.85</v>
      </c>
      <c r="J341" s="100">
        <v>1906.93</v>
      </c>
      <c r="K341" s="100">
        <v>2061.9899999999998</v>
      </c>
      <c r="L341" s="100">
        <v>2137.73</v>
      </c>
      <c r="M341" s="100">
        <v>2129.09</v>
      </c>
      <c r="N341" s="100">
        <v>2109.83</v>
      </c>
      <c r="O341" s="100">
        <v>2134.75</v>
      </c>
      <c r="P341" s="100">
        <v>2142.1</v>
      </c>
      <c r="Q341" s="100">
        <v>2147.9899999999998</v>
      </c>
      <c r="R341" s="100">
        <v>2103.56</v>
      </c>
      <c r="S341" s="100">
        <v>2083.64</v>
      </c>
      <c r="T341" s="100">
        <v>2053.56</v>
      </c>
      <c r="U341" s="100">
        <v>1992.25</v>
      </c>
      <c r="V341" s="100">
        <v>1978.67</v>
      </c>
      <c r="W341" s="100">
        <v>1943.04</v>
      </c>
      <c r="X341" s="100">
        <v>1751.66</v>
      </c>
      <c r="Y341" s="100">
        <v>1565.91</v>
      </c>
    </row>
    <row r="342" spans="1:25" ht="15" hidden="1" outlineLevel="1" x14ac:dyDescent="0.25">
      <c r="A342" s="57">
        <v>9</v>
      </c>
      <c r="B342" s="100">
        <v>1427.02</v>
      </c>
      <c r="C342" s="100">
        <v>1317.23</v>
      </c>
      <c r="D342" s="100">
        <v>1245.48</v>
      </c>
      <c r="E342" s="100">
        <v>1192.29</v>
      </c>
      <c r="F342" s="100">
        <v>1180.8499999999999</v>
      </c>
      <c r="G342" s="100">
        <v>1238.72</v>
      </c>
      <c r="H342" s="100">
        <v>1422.29</v>
      </c>
      <c r="I342" s="100">
        <v>1605.18</v>
      </c>
      <c r="J342" s="100">
        <v>1846.69</v>
      </c>
      <c r="K342" s="100">
        <v>1999.78</v>
      </c>
      <c r="L342" s="100">
        <v>2051.69</v>
      </c>
      <c r="M342" s="100">
        <v>2050.1999999999998</v>
      </c>
      <c r="N342" s="100">
        <v>2044.4</v>
      </c>
      <c r="O342" s="100">
        <v>2086.9899999999998</v>
      </c>
      <c r="P342" s="100">
        <v>2090.65</v>
      </c>
      <c r="Q342" s="100">
        <v>2088.9499999999998</v>
      </c>
      <c r="R342" s="100">
        <v>2063.84</v>
      </c>
      <c r="S342" s="100">
        <v>2044.23</v>
      </c>
      <c r="T342" s="100">
        <v>2033.13</v>
      </c>
      <c r="U342" s="100">
        <v>1991.26</v>
      </c>
      <c r="V342" s="100">
        <v>1972.95</v>
      </c>
      <c r="W342" s="100">
        <v>1982.53</v>
      </c>
      <c r="X342" s="100">
        <v>1845.56</v>
      </c>
      <c r="Y342" s="100">
        <v>1714.57</v>
      </c>
    </row>
    <row r="343" spans="1:25" ht="15" hidden="1" outlineLevel="1" x14ac:dyDescent="0.25">
      <c r="A343" s="57">
        <v>10</v>
      </c>
      <c r="B343" s="100">
        <v>1528.47</v>
      </c>
      <c r="C343" s="100">
        <v>1403.04</v>
      </c>
      <c r="D343" s="100">
        <v>1361.15</v>
      </c>
      <c r="E343" s="100">
        <v>1302.76</v>
      </c>
      <c r="F343" s="100">
        <v>1278.6099999999999</v>
      </c>
      <c r="G343" s="100">
        <v>1283.6600000000001</v>
      </c>
      <c r="H343" s="100">
        <v>1367.21</v>
      </c>
      <c r="I343" s="100">
        <v>1513.71</v>
      </c>
      <c r="J343" s="100">
        <v>1776.2</v>
      </c>
      <c r="K343" s="100">
        <v>1946.44</v>
      </c>
      <c r="L343" s="100">
        <v>2044.42</v>
      </c>
      <c r="M343" s="100">
        <v>2088.8000000000002</v>
      </c>
      <c r="N343" s="100">
        <v>2094.77</v>
      </c>
      <c r="O343" s="100">
        <v>2097.83</v>
      </c>
      <c r="P343" s="100">
        <v>2103.4299999999998</v>
      </c>
      <c r="Q343" s="100">
        <v>2131.31</v>
      </c>
      <c r="R343" s="100">
        <v>2109.75</v>
      </c>
      <c r="S343" s="100">
        <v>2109.4299999999998</v>
      </c>
      <c r="T343" s="100">
        <v>2099.7199999999998</v>
      </c>
      <c r="U343" s="100">
        <v>2051.9499999999998</v>
      </c>
      <c r="V343" s="100">
        <v>2038.83</v>
      </c>
      <c r="W343" s="100">
        <v>1973.33</v>
      </c>
      <c r="X343" s="100">
        <v>1868.13</v>
      </c>
      <c r="Y343" s="100">
        <v>1713.1</v>
      </c>
    </row>
    <row r="344" spans="1:25" ht="15" hidden="1" outlineLevel="1" x14ac:dyDescent="0.25">
      <c r="A344" s="57">
        <v>11</v>
      </c>
      <c r="B344" s="100">
        <v>1505.21</v>
      </c>
      <c r="C344" s="100">
        <v>1394</v>
      </c>
      <c r="D344" s="100">
        <v>1340.26</v>
      </c>
      <c r="E344" s="100">
        <v>1294.01</v>
      </c>
      <c r="F344" s="100">
        <v>1252.4100000000001</v>
      </c>
      <c r="G344" s="100">
        <v>1207.3</v>
      </c>
      <c r="H344" s="100">
        <v>1283.8699999999999</v>
      </c>
      <c r="I344" s="100">
        <v>1418.53</v>
      </c>
      <c r="J344" s="100">
        <v>1679.99</v>
      </c>
      <c r="K344" s="100">
        <v>1855.82</v>
      </c>
      <c r="L344" s="100">
        <v>1935.77</v>
      </c>
      <c r="M344" s="100">
        <v>1964.5</v>
      </c>
      <c r="N344" s="100">
        <v>1965.42</v>
      </c>
      <c r="O344" s="100">
        <v>1995.3</v>
      </c>
      <c r="P344" s="100">
        <v>2004.37</v>
      </c>
      <c r="Q344" s="100">
        <v>2032.78</v>
      </c>
      <c r="R344" s="100">
        <v>2024.8</v>
      </c>
      <c r="S344" s="100">
        <v>2013.29</v>
      </c>
      <c r="T344" s="100">
        <v>2014.43</v>
      </c>
      <c r="U344" s="100">
        <v>1991.8</v>
      </c>
      <c r="V344" s="100">
        <v>1997.15</v>
      </c>
      <c r="W344" s="100">
        <v>1973.78</v>
      </c>
      <c r="X344" s="100">
        <v>1834.6</v>
      </c>
      <c r="Y344" s="100">
        <v>1663.72</v>
      </c>
    </row>
    <row r="345" spans="1:25" ht="15" hidden="1" outlineLevel="1" x14ac:dyDescent="0.25">
      <c r="A345" s="57">
        <v>12</v>
      </c>
      <c r="B345" s="100">
        <v>1468.4</v>
      </c>
      <c r="C345" s="100">
        <v>1368.83</v>
      </c>
      <c r="D345" s="100">
        <v>1285.19</v>
      </c>
      <c r="E345" s="100">
        <v>1272.2</v>
      </c>
      <c r="F345" s="100">
        <v>1251.3699999999999</v>
      </c>
      <c r="G345" s="100">
        <v>1274.25</v>
      </c>
      <c r="H345" s="100">
        <v>1451.4</v>
      </c>
      <c r="I345" s="100">
        <v>1718.37</v>
      </c>
      <c r="J345" s="100">
        <v>2043.36</v>
      </c>
      <c r="K345" s="100">
        <v>2179.4899999999998</v>
      </c>
      <c r="L345" s="100">
        <v>2201.46</v>
      </c>
      <c r="M345" s="100">
        <v>2190.02</v>
      </c>
      <c r="N345" s="100">
        <v>2196.92</v>
      </c>
      <c r="O345" s="100">
        <v>2218.9699999999998</v>
      </c>
      <c r="P345" s="100">
        <v>2203.8200000000002</v>
      </c>
      <c r="Q345" s="100">
        <v>2204.0100000000002</v>
      </c>
      <c r="R345" s="100">
        <v>2199.37</v>
      </c>
      <c r="S345" s="100">
        <v>2182.9899999999998</v>
      </c>
      <c r="T345" s="100">
        <v>2180.7800000000002</v>
      </c>
      <c r="U345" s="100">
        <v>2128.19</v>
      </c>
      <c r="V345" s="100">
        <v>2134.2800000000002</v>
      </c>
      <c r="W345" s="100">
        <v>2075.42</v>
      </c>
      <c r="X345" s="100">
        <v>1891.27</v>
      </c>
      <c r="Y345" s="100">
        <v>1685.82</v>
      </c>
    </row>
    <row r="346" spans="1:25" ht="15" hidden="1" outlineLevel="1" x14ac:dyDescent="0.25">
      <c r="A346" s="57">
        <v>13</v>
      </c>
      <c r="B346" s="100">
        <v>1456.63</v>
      </c>
      <c r="C346" s="100">
        <v>1358.19</v>
      </c>
      <c r="D346" s="100">
        <v>1270.51</v>
      </c>
      <c r="E346" s="100">
        <v>1247.2</v>
      </c>
      <c r="F346" s="100">
        <v>1234.69</v>
      </c>
      <c r="G346" s="100">
        <v>1273.48</v>
      </c>
      <c r="H346" s="100">
        <v>1403.58</v>
      </c>
      <c r="I346" s="100">
        <v>1640.92</v>
      </c>
      <c r="J346" s="100">
        <v>1905.91</v>
      </c>
      <c r="K346" s="100">
        <v>2108.58</v>
      </c>
      <c r="L346" s="100">
        <v>2145.9299999999998</v>
      </c>
      <c r="M346" s="100">
        <v>2152.3200000000002</v>
      </c>
      <c r="N346" s="100">
        <v>2165.5500000000002</v>
      </c>
      <c r="O346" s="100">
        <v>2208.3200000000002</v>
      </c>
      <c r="P346" s="100">
        <v>2193.75</v>
      </c>
      <c r="Q346" s="100">
        <v>2218.02</v>
      </c>
      <c r="R346" s="100">
        <v>2203.92</v>
      </c>
      <c r="S346" s="100">
        <v>2177.36</v>
      </c>
      <c r="T346" s="100">
        <v>2170.0300000000002</v>
      </c>
      <c r="U346" s="100">
        <v>2144.58</v>
      </c>
      <c r="V346" s="100">
        <v>2119.59</v>
      </c>
      <c r="W346" s="100">
        <v>2107.7800000000002</v>
      </c>
      <c r="X346" s="100">
        <v>1901.25</v>
      </c>
      <c r="Y346" s="100">
        <v>1675.61</v>
      </c>
    </row>
    <row r="347" spans="1:25" ht="15" hidden="1" outlineLevel="1" x14ac:dyDescent="0.25">
      <c r="A347" s="57">
        <v>14</v>
      </c>
      <c r="B347" s="100">
        <v>1465.92</v>
      </c>
      <c r="C347" s="100">
        <v>1378.87</v>
      </c>
      <c r="D347" s="100">
        <v>1300.8599999999999</v>
      </c>
      <c r="E347" s="100">
        <v>1284.25</v>
      </c>
      <c r="F347" s="100">
        <v>1276.42</v>
      </c>
      <c r="G347" s="100">
        <v>1325.79</v>
      </c>
      <c r="H347" s="100">
        <v>982.06</v>
      </c>
      <c r="I347" s="100">
        <v>983.73</v>
      </c>
      <c r="J347" s="100">
        <v>617.95000000000005</v>
      </c>
      <c r="K347" s="100">
        <v>1452.29</v>
      </c>
      <c r="L347" s="100">
        <v>2125.5500000000002</v>
      </c>
      <c r="M347" s="100">
        <v>2120.13</v>
      </c>
      <c r="N347" s="100">
        <v>2087.96</v>
      </c>
      <c r="O347" s="100">
        <v>2074.58</v>
      </c>
      <c r="P347" s="100">
        <v>2087.14</v>
      </c>
      <c r="Q347" s="100">
        <v>2092.15</v>
      </c>
      <c r="R347" s="100">
        <v>2079.85</v>
      </c>
      <c r="S347" s="100">
        <v>2076.63</v>
      </c>
      <c r="T347" s="100">
        <v>2114.0500000000002</v>
      </c>
      <c r="U347" s="100">
        <v>2085.98</v>
      </c>
      <c r="V347" s="100">
        <v>2079.14</v>
      </c>
      <c r="W347" s="100">
        <v>2085.84</v>
      </c>
      <c r="X347" s="100">
        <v>1455.22</v>
      </c>
      <c r="Y347" s="100">
        <v>1702.4</v>
      </c>
    </row>
    <row r="348" spans="1:25" ht="15" hidden="1" outlineLevel="1" x14ac:dyDescent="0.25">
      <c r="A348" s="57">
        <v>15</v>
      </c>
      <c r="B348" s="100">
        <v>1589.01</v>
      </c>
      <c r="C348" s="100">
        <v>1463.88</v>
      </c>
      <c r="D348" s="100">
        <v>1452.31</v>
      </c>
      <c r="E348" s="100">
        <v>1428.79</v>
      </c>
      <c r="F348" s="100">
        <v>1421.87</v>
      </c>
      <c r="G348" s="100">
        <v>1447.12</v>
      </c>
      <c r="H348" s="100">
        <v>1576.94</v>
      </c>
      <c r="I348" s="100">
        <v>1738.76</v>
      </c>
      <c r="J348" s="100">
        <v>2044.88</v>
      </c>
      <c r="K348" s="100">
        <v>2158.89</v>
      </c>
      <c r="L348" s="100">
        <v>2176.41</v>
      </c>
      <c r="M348" s="100">
        <v>2170.9499999999998</v>
      </c>
      <c r="N348" s="100">
        <v>2161.2800000000002</v>
      </c>
      <c r="O348" s="100">
        <v>2173.34</v>
      </c>
      <c r="P348" s="100">
        <v>2190.2399999999998</v>
      </c>
      <c r="Q348" s="100">
        <v>2193.87</v>
      </c>
      <c r="R348" s="100">
        <v>2142.41</v>
      </c>
      <c r="S348" s="100">
        <v>2181.0100000000002</v>
      </c>
      <c r="T348" s="100">
        <v>2175.69</v>
      </c>
      <c r="U348" s="100">
        <v>2169.48</v>
      </c>
      <c r="V348" s="100">
        <v>2152.77</v>
      </c>
      <c r="W348" s="100">
        <v>2153.0700000000002</v>
      </c>
      <c r="X348" s="100">
        <v>1902.44</v>
      </c>
      <c r="Y348" s="100">
        <v>1777.99</v>
      </c>
    </row>
    <row r="349" spans="1:25" ht="15" hidden="1" outlineLevel="1" x14ac:dyDescent="0.25">
      <c r="A349" s="57">
        <v>16</v>
      </c>
      <c r="B349" s="100">
        <v>1583.86</v>
      </c>
      <c r="C349" s="100">
        <v>1506.61</v>
      </c>
      <c r="D349" s="100">
        <v>1467.29</v>
      </c>
      <c r="E349" s="100">
        <v>1447.59</v>
      </c>
      <c r="F349" s="100">
        <v>1441.14</v>
      </c>
      <c r="G349" s="100">
        <v>1458.06</v>
      </c>
      <c r="H349" s="100">
        <v>1546.38</v>
      </c>
      <c r="I349" s="100">
        <v>1725.21</v>
      </c>
      <c r="J349" s="100">
        <v>617.59</v>
      </c>
      <c r="K349" s="100">
        <v>1439.98</v>
      </c>
      <c r="L349" s="100">
        <v>2119.02</v>
      </c>
      <c r="M349" s="100">
        <v>2116.15</v>
      </c>
      <c r="N349" s="100">
        <v>2092.79</v>
      </c>
      <c r="O349" s="100">
        <v>2125.3000000000002</v>
      </c>
      <c r="P349" s="100">
        <v>2164.08</v>
      </c>
      <c r="Q349" s="100">
        <v>2127.71</v>
      </c>
      <c r="R349" s="100">
        <v>2137.14</v>
      </c>
      <c r="S349" s="100">
        <v>2159.62</v>
      </c>
      <c r="T349" s="100">
        <v>2130.08</v>
      </c>
      <c r="U349" s="100">
        <v>2123.0300000000002</v>
      </c>
      <c r="V349" s="100">
        <v>2101.7199999999998</v>
      </c>
      <c r="W349" s="100">
        <v>2138.25</v>
      </c>
      <c r="X349" s="100">
        <v>1924.66</v>
      </c>
      <c r="Y349" s="100">
        <v>1798.73</v>
      </c>
    </row>
    <row r="350" spans="1:25" ht="15" hidden="1" outlineLevel="1" x14ac:dyDescent="0.25">
      <c r="A350" s="57">
        <v>17</v>
      </c>
      <c r="B350" s="100">
        <v>1742.6</v>
      </c>
      <c r="C350" s="100">
        <v>1614.7</v>
      </c>
      <c r="D350" s="100">
        <v>1558.08</v>
      </c>
      <c r="E350" s="100">
        <v>1488.4</v>
      </c>
      <c r="F350" s="100">
        <v>1451.51</v>
      </c>
      <c r="G350" s="100">
        <v>1467.69</v>
      </c>
      <c r="H350" s="100">
        <v>1543.93</v>
      </c>
      <c r="I350" s="100">
        <v>1704.65</v>
      </c>
      <c r="J350" s="100">
        <v>2024.56</v>
      </c>
      <c r="K350" s="100">
        <v>2188.58</v>
      </c>
      <c r="L350" s="100">
        <v>2213.94</v>
      </c>
      <c r="M350" s="100">
        <v>2238.36</v>
      </c>
      <c r="N350" s="100">
        <v>2241.6999999999998</v>
      </c>
      <c r="O350" s="100">
        <v>2272.0500000000002</v>
      </c>
      <c r="P350" s="100">
        <v>2270.9699999999998</v>
      </c>
      <c r="Q350" s="100">
        <v>2238.54</v>
      </c>
      <c r="R350" s="100">
        <v>2250.5</v>
      </c>
      <c r="S350" s="100">
        <v>2243.42</v>
      </c>
      <c r="T350" s="100">
        <v>2229.8000000000002</v>
      </c>
      <c r="U350" s="100">
        <v>2194.38</v>
      </c>
      <c r="V350" s="100">
        <v>2214.6</v>
      </c>
      <c r="W350" s="100">
        <v>2204.46</v>
      </c>
      <c r="X350" s="100">
        <v>2012.87</v>
      </c>
      <c r="Y350" s="100">
        <v>1793.97</v>
      </c>
    </row>
    <row r="351" spans="1:25" ht="15" hidden="1" outlineLevel="1" x14ac:dyDescent="0.25">
      <c r="A351" s="57">
        <v>18</v>
      </c>
      <c r="B351" s="100">
        <v>1568.92</v>
      </c>
      <c r="C351" s="100">
        <v>1437.01</v>
      </c>
      <c r="D351" s="100">
        <v>1386.35</v>
      </c>
      <c r="E351" s="100">
        <v>1331.78</v>
      </c>
      <c r="F351" s="100">
        <v>1298.75</v>
      </c>
      <c r="G351" s="100">
        <v>1266.92</v>
      </c>
      <c r="H351" s="100">
        <v>1377.7</v>
      </c>
      <c r="I351" s="100">
        <v>1493.94</v>
      </c>
      <c r="J351" s="100">
        <v>1742.56</v>
      </c>
      <c r="K351" s="100">
        <v>1962.1</v>
      </c>
      <c r="L351" s="100">
        <v>1988.08</v>
      </c>
      <c r="M351" s="100">
        <v>2012.82</v>
      </c>
      <c r="N351" s="100">
        <v>2017.44</v>
      </c>
      <c r="O351" s="100">
        <v>2013.25</v>
      </c>
      <c r="P351" s="100">
        <v>2034.63</v>
      </c>
      <c r="Q351" s="100">
        <v>2032.48</v>
      </c>
      <c r="R351" s="100">
        <v>2042.37</v>
      </c>
      <c r="S351" s="100">
        <v>2043.12</v>
      </c>
      <c r="T351" s="100">
        <v>2042.78</v>
      </c>
      <c r="U351" s="100">
        <v>2069.98</v>
      </c>
      <c r="V351" s="100">
        <v>2083.5100000000002</v>
      </c>
      <c r="W351" s="100">
        <v>2084.36</v>
      </c>
      <c r="X351" s="100">
        <v>1876.41</v>
      </c>
      <c r="Y351" s="100">
        <v>1728.27</v>
      </c>
    </row>
    <row r="352" spans="1:25" ht="15" hidden="1" outlineLevel="1" x14ac:dyDescent="0.25">
      <c r="A352" s="57">
        <v>19</v>
      </c>
      <c r="B352" s="100">
        <v>1506.48</v>
      </c>
      <c r="C352" s="100">
        <v>1377.01</v>
      </c>
      <c r="D352" s="100">
        <v>1376.37</v>
      </c>
      <c r="E352" s="100">
        <v>1338.64</v>
      </c>
      <c r="F352" s="100">
        <v>1312</v>
      </c>
      <c r="G352" s="100">
        <v>1315.48</v>
      </c>
      <c r="H352" s="100">
        <v>1360.37</v>
      </c>
      <c r="I352" s="100">
        <v>1549.47</v>
      </c>
      <c r="J352" s="100">
        <v>1754.01</v>
      </c>
      <c r="K352" s="100">
        <v>1962.28</v>
      </c>
      <c r="L352" s="100">
        <v>1920.94</v>
      </c>
      <c r="M352" s="100">
        <v>1887.42</v>
      </c>
      <c r="N352" s="100">
        <v>1909.63</v>
      </c>
      <c r="O352" s="100">
        <v>1931.67</v>
      </c>
      <c r="P352" s="100">
        <v>1940.31</v>
      </c>
      <c r="Q352" s="100">
        <v>1958.1</v>
      </c>
      <c r="R352" s="100">
        <v>1984.49</v>
      </c>
      <c r="S352" s="100">
        <v>1952.59</v>
      </c>
      <c r="T352" s="100">
        <v>1939.53</v>
      </c>
      <c r="U352" s="100">
        <v>1857.06</v>
      </c>
      <c r="V352" s="100">
        <v>1861.1</v>
      </c>
      <c r="W352" s="100">
        <v>1775.02</v>
      </c>
      <c r="X352" s="100">
        <v>1681.18</v>
      </c>
      <c r="Y352" s="100">
        <v>1590.1</v>
      </c>
    </row>
    <row r="353" spans="1:26" ht="15" hidden="1" outlineLevel="1" x14ac:dyDescent="0.25">
      <c r="A353" s="57">
        <v>20</v>
      </c>
      <c r="B353" s="100">
        <v>1354.29</v>
      </c>
      <c r="C353" s="100">
        <v>1218.54</v>
      </c>
      <c r="D353" s="100">
        <v>1159.8499999999999</v>
      </c>
      <c r="E353" s="100">
        <v>644.22</v>
      </c>
      <c r="F353" s="100">
        <v>645.52</v>
      </c>
      <c r="G353" s="100">
        <v>644.73</v>
      </c>
      <c r="H353" s="100">
        <v>1300.19</v>
      </c>
      <c r="I353" s="100">
        <v>1516.58</v>
      </c>
      <c r="J353" s="100">
        <v>1728.86</v>
      </c>
      <c r="K353" s="100">
        <v>1883.17</v>
      </c>
      <c r="L353" s="100">
        <v>1831.09</v>
      </c>
      <c r="M353" s="100">
        <v>1810.05</v>
      </c>
      <c r="N353" s="100">
        <v>1883.48</v>
      </c>
      <c r="O353" s="100">
        <v>1840.06</v>
      </c>
      <c r="P353" s="100">
        <v>1846.21</v>
      </c>
      <c r="Q353" s="100">
        <v>1940.74</v>
      </c>
      <c r="R353" s="100">
        <v>1894.38</v>
      </c>
      <c r="S353" s="100">
        <v>1836.38</v>
      </c>
      <c r="T353" s="100">
        <v>1785.31</v>
      </c>
      <c r="U353" s="100">
        <v>1842.49</v>
      </c>
      <c r="V353" s="100">
        <v>1874.44</v>
      </c>
      <c r="W353" s="100">
        <v>1840.62</v>
      </c>
      <c r="X353" s="100">
        <v>1669.62</v>
      </c>
      <c r="Y353" s="100">
        <v>1525.32</v>
      </c>
    </row>
    <row r="354" spans="1:26" ht="15" hidden="1" outlineLevel="1" x14ac:dyDescent="0.25">
      <c r="A354" s="57">
        <v>21</v>
      </c>
      <c r="B354" s="100">
        <v>1349.73</v>
      </c>
      <c r="C354" s="100">
        <v>1271.27</v>
      </c>
      <c r="D354" s="100">
        <v>1169.4000000000001</v>
      </c>
      <c r="E354" s="100">
        <v>661.45</v>
      </c>
      <c r="F354" s="100">
        <v>661.36</v>
      </c>
      <c r="G354" s="100">
        <v>662.83</v>
      </c>
      <c r="H354" s="100">
        <v>1323.08</v>
      </c>
      <c r="I354" s="100">
        <v>1483.08</v>
      </c>
      <c r="J354" s="100">
        <v>618.72</v>
      </c>
      <c r="K354" s="100">
        <v>1823.28</v>
      </c>
      <c r="L354" s="100">
        <v>1795.6</v>
      </c>
      <c r="M354" s="100">
        <v>1817.31</v>
      </c>
      <c r="N354" s="100">
        <v>1800.74</v>
      </c>
      <c r="O354" s="100">
        <v>1834.29</v>
      </c>
      <c r="P354" s="100">
        <v>1830.94</v>
      </c>
      <c r="Q354" s="100">
        <v>1898.71</v>
      </c>
      <c r="R354" s="100">
        <v>1848.9</v>
      </c>
      <c r="S354" s="100">
        <v>1830.03</v>
      </c>
      <c r="T354" s="100">
        <v>1851.56</v>
      </c>
      <c r="U354" s="100">
        <v>1865.17</v>
      </c>
      <c r="V354" s="100">
        <v>1850.93</v>
      </c>
      <c r="W354" s="100">
        <v>1766.59</v>
      </c>
      <c r="X354" s="100">
        <v>1675.21</v>
      </c>
      <c r="Y354" s="100">
        <v>1549.46</v>
      </c>
    </row>
    <row r="355" spans="1:26" ht="15" hidden="1" outlineLevel="1" x14ac:dyDescent="0.25">
      <c r="A355" s="57">
        <v>22</v>
      </c>
      <c r="B355" s="100">
        <v>1345.09</v>
      </c>
      <c r="C355" s="100">
        <v>1228.57</v>
      </c>
      <c r="D355" s="100">
        <v>1180.8599999999999</v>
      </c>
      <c r="E355" s="100">
        <v>727.91</v>
      </c>
      <c r="F355" s="100">
        <v>661.59</v>
      </c>
      <c r="G355" s="100">
        <v>662.16</v>
      </c>
      <c r="H355" s="100">
        <v>1314.4</v>
      </c>
      <c r="I355" s="100">
        <v>1475.96</v>
      </c>
      <c r="J355" s="100">
        <v>1732.97</v>
      </c>
      <c r="K355" s="100">
        <v>1834.8</v>
      </c>
      <c r="L355" s="100">
        <v>1832.52</v>
      </c>
      <c r="M355" s="100">
        <v>1864.63</v>
      </c>
      <c r="N355" s="100">
        <v>1812.36</v>
      </c>
      <c r="O355" s="100">
        <v>1861.57</v>
      </c>
      <c r="P355" s="100">
        <v>1857.53</v>
      </c>
      <c r="Q355" s="100">
        <v>1928.52</v>
      </c>
      <c r="R355" s="100">
        <v>1839.8</v>
      </c>
      <c r="S355" s="100">
        <v>1884.12</v>
      </c>
      <c r="T355" s="100">
        <v>1766.49</v>
      </c>
      <c r="U355" s="100">
        <v>1763.69</v>
      </c>
      <c r="V355" s="100">
        <v>1730.2</v>
      </c>
      <c r="W355" s="100">
        <v>1682.82</v>
      </c>
      <c r="X355" s="100">
        <v>1650.58</v>
      </c>
      <c r="Y355" s="100">
        <v>1515.03</v>
      </c>
    </row>
    <row r="356" spans="1:26" ht="15" hidden="1" outlineLevel="1" x14ac:dyDescent="0.25">
      <c r="A356" s="57">
        <v>23</v>
      </c>
      <c r="B356" s="100">
        <v>1396.26</v>
      </c>
      <c r="C356" s="100">
        <v>1293.67</v>
      </c>
      <c r="D356" s="100">
        <v>1238.54</v>
      </c>
      <c r="E356" s="100">
        <v>1225.29</v>
      </c>
      <c r="F356" s="100">
        <v>1224.21</v>
      </c>
      <c r="G356" s="100">
        <v>1299.3</v>
      </c>
      <c r="H356" s="100">
        <v>1374.78</v>
      </c>
      <c r="I356" s="100">
        <v>1596.76</v>
      </c>
      <c r="J356" s="100">
        <v>1402.23</v>
      </c>
      <c r="K356" s="100">
        <v>974.43</v>
      </c>
      <c r="L356" s="100">
        <v>1959.37</v>
      </c>
      <c r="M356" s="100">
        <v>1924.37</v>
      </c>
      <c r="N356" s="100">
        <v>1912.06</v>
      </c>
      <c r="O356" s="100">
        <v>1986.16</v>
      </c>
      <c r="P356" s="100">
        <v>1977.96</v>
      </c>
      <c r="Q356" s="100">
        <v>2081.33</v>
      </c>
      <c r="R356" s="100">
        <v>2075.66</v>
      </c>
      <c r="S356" s="100">
        <v>2062.02</v>
      </c>
      <c r="T356" s="100">
        <v>1991.46</v>
      </c>
      <c r="U356" s="100">
        <v>1981.25</v>
      </c>
      <c r="V356" s="100">
        <v>1915.47</v>
      </c>
      <c r="W356" s="100">
        <v>1919.78</v>
      </c>
      <c r="X356" s="100">
        <v>1851.88</v>
      </c>
      <c r="Y356" s="100">
        <v>1673.35</v>
      </c>
    </row>
    <row r="357" spans="1:26" ht="15" hidden="1" outlineLevel="1" x14ac:dyDescent="0.25">
      <c r="A357" s="57">
        <v>24</v>
      </c>
      <c r="B357" s="100">
        <v>1522.32</v>
      </c>
      <c r="C357" s="100">
        <v>1402.46</v>
      </c>
      <c r="D357" s="100">
        <v>1368.99</v>
      </c>
      <c r="E357" s="100">
        <v>1331.23</v>
      </c>
      <c r="F357" s="100">
        <v>1279.1300000000001</v>
      </c>
      <c r="G357" s="100">
        <v>1299.9000000000001</v>
      </c>
      <c r="H357" s="100">
        <v>1294.57</v>
      </c>
      <c r="I357" s="100">
        <v>1468.19</v>
      </c>
      <c r="J357" s="100">
        <v>1686.68</v>
      </c>
      <c r="K357" s="100">
        <v>1887.05</v>
      </c>
      <c r="L357" s="100">
        <v>1910.13</v>
      </c>
      <c r="M357" s="100">
        <v>1962.59</v>
      </c>
      <c r="N357" s="100">
        <v>1902.67</v>
      </c>
      <c r="O357" s="100">
        <v>1921.7</v>
      </c>
      <c r="P357" s="100">
        <v>1929.55</v>
      </c>
      <c r="Q357" s="100">
        <v>1902.2</v>
      </c>
      <c r="R357" s="100">
        <v>1868.67</v>
      </c>
      <c r="S357" s="100">
        <v>618.17999999999995</v>
      </c>
      <c r="T357" s="100">
        <v>1899.29</v>
      </c>
      <c r="U357" s="100">
        <v>1901.84</v>
      </c>
      <c r="V357" s="100">
        <v>1908.87</v>
      </c>
      <c r="W357" s="100">
        <v>1872.68</v>
      </c>
      <c r="X357" s="100">
        <v>1717.93</v>
      </c>
      <c r="Y357" s="100">
        <v>1576.1</v>
      </c>
    </row>
    <row r="358" spans="1:26" ht="15" hidden="1" outlineLevel="1" x14ac:dyDescent="0.25">
      <c r="A358" s="57">
        <v>25</v>
      </c>
      <c r="B358" s="100">
        <v>1481.67</v>
      </c>
      <c r="C358" s="100">
        <v>1387.49</v>
      </c>
      <c r="D358" s="100">
        <v>1345.99</v>
      </c>
      <c r="E358" s="100">
        <v>1304.55</v>
      </c>
      <c r="F358" s="100">
        <v>1275.8599999999999</v>
      </c>
      <c r="G358" s="100">
        <v>1266.6500000000001</v>
      </c>
      <c r="H358" s="100">
        <v>1302.97</v>
      </c>
      <c r="I358" s="100">
        <v>1372.67</v>
      </c>
      <c r="J358" s="100">
        <v>1583.97</v>
      </c>
      <c r="K358" s="100">
        <v>1719.71</v>
      </c>
      <c r="L358" s="100">
        <v>1403.99</v>
      </c>
      <c r="M358" s="100">
        <v>1840.82</v>
      </c>
      <c r="N358" s="100">
        <v>1856.82</v>
      </c>
      <c r="O358" s="100">
        <v>1683.57</v>
      </c>
      <c r="P358" s="100">
        <v>1839.38</v>
      </c>
      <c r="Q358" s="100">
        <v>1819.6</v>
      </c>
      <c r="R358" s="100">
        <v>1808.36</v>
      </c>
      <c r="S358" s="100">
        <v>1803.22</v>
      </c>
      <c r="T358" s="100">
        <v>1816.36</v>
      </c>
      <c r="U358" s="100">
        <v>1951.44</v>
      </c>
      <c r="V358" s="100">
        <v>1917.17</v>
      </c>
      <c r="W358" s="100">
        <v>1903.24</v>
      </c>
      <c r="X358" s="100">
        <v>1778.69</v>
      </c>
      <c r="Y358" s="100">
        <v>1678.44</v>
      </c>
    </row>
    <row r="359" spans="1:26" ht="15" hidden="1" outlineLevel="1" x14ac:dyDescent="0.25">
      <c r="A359" s="57">
        <v>26</v>
      </c>
      <c r="B359" s="100">
        <v>1444.05</v>
      </c>
      <c r="C359" s="100">
        <v>1362.58</v>
      </c>
      <c r="D359" s="100">
        <v>1239.58</v>
      </c>
      <c r="E359" s="100">
        <v>1180.67</v>
      </c>
      <c r="F359" s="100">
        <v>1178.23</v>
      </c>
      <c r="G359" s="100">
        <v>1284.01</v>
      </c>
      <c r="H359" s="100">
        <v>1339.45</v>
      </c>
      <c r="I359" s="100">
        <v>1535.09</v>
      </c>
      <c r="J359" s="100">
        <v>1777.97</v>
      </c>
      <c r="K359" s="100">
        <v>1980.85</v>
      </c>
      <c r="L359" s="100">
        <v>1948.88</v>
      </c>
      <c r="M359" s="100">
        <v>1940.15</v>
      </c>
      <c r="N359" s="100">
        <v>1942.54</v>
      </c>
      <c r="O359" s="100">
        <v>1954.06</v>
      </c>
      <c r="P359" s="100">
        <v>1945.53</v>
      </c>
      <c r="Q359" s="100">
        <v>2006.5</v>
      </c>
      <c r="R359" s="100">
        <v>1959.89</v>
      </c>
      <c r="S359" s="100">
        <v>1877.97</v>
      </c>
      <c r="T359" s="100">
        <v>1890.21</v>
      </c>
      <c r="U359" s="100">
        <v>1902.92</v>
      </c>
      <c r="V359" s="100">
        <v>618.66</v>
      </c>
      <c r="W359" s="100">
        <v>1839.7</v>
      </c>
      <c r="X359" s="100">
        <v>1806.46</v>
      </c>
      <c r="Y359" s="100">
        <v>1558.86</v>
      </c>
    </row>
    <row r="360" spans="1:26" ht="15" hidden="1" outlineLevel="1" x14ac:dyDescent="0.25">
      <c r="A360" s="57">
        <v>27</v>
      </c>
      <c r="B360" s="100">
        <v>1449.11</v>
      </c>
      <c r="C360" s="100">
        <v>1322.45</v>
      </c>
      <c r="D360" s="100">
        <v>1201.4100000000001</v>
      </c>
      <c r="E360" s="100">
        <v>1158.31</v>
      </c>
      <c r="F360" s="100">
        <v>1161.43</v>
      </c>
      <c r="G360" s="100">
        <v>1261.68</v>
      </c>
      <c r="H360" s="100">
        <v>1350.33</v>
      </c>
      <c r="I360" s="100">
        <v>1576.71</v>
      </c>
      <c r="J360" s="100">
        <v>618.58000000000004</v>
      </c>
      <c r="K360" s="100">
        <v>2083.09</v>
      </c>
      <c r="L360" s="100">
        <v>2075.38</v>
      </c>
      <c r="M360" s="100">
        <v>2075.9499999999998</v>
      </c>
      <c r="N360" s="100">
        <v>2061.65</v>
      </c>
      <c r="O360" s="100">
        <v>2095.71</v>
      </c>
      <c r="P360" s="100">
        <v>2106.83</v>
      </c>
      <c r="Q360" s="100">
        <v>2114.8000000000002</v>
      </c>
      <c r="R360" s="100">
        <v>2110.62</v>
      </c>
      <c r="S360" s="100">
        <v>2101.2399999999998</v>
      </c>
      <c r="T360" s="100">
        <v>2158.5700000000002</v>
      </c>
      <c r="U360" s="100">
        <v>2161.15</v>
      </c>
      <c r="V360" s="100">
        <v>2158.38</v>
      </c>
      <c r="W360" s="100">
        <v>2091.69</v>
      </c>
      <c r="X360" s="100">
        <v>1871.87</v>
      </c>
      <c r="Y360" s="100">
        <v>1724.64</v>
      </c>
    </row>
    <row r="361" spans="1:26" ht="15" hidden="1" outlineLevel="1" x14ac:dyDescent="0.25">
      <c r="A361" s="57">
        <v>28</v>
      </c>
      <c r="B361" s="100">
        <v>1453.37</v>
      </c>
      <c r="C361" s="100">
        <v>1322.74</v>
      </c>
      <c r="D361" s="100">
        <v>1239.3699999999999</v>
      </c>
      <c r="E361" s="100">
        <v>1198.8399999999999</v>
      </c>
      <c r="F361" s="100">
        <v>1204.02</v>
      </c>
      <c r="G361" s="100">
        <v>1322.11</v>
      </c>
      <c r="H361" s="100">
        <v>1367.9</v>
      </c>
      <c r="I361" s="100">
        <v>1577.85</v>
      </c>
      <c r="J361" s="100">
        <v>1847.5</v>
      </c>
      <c r="K361" s="100">
        <v>2062.33</v>
      </c>
      <c r="L361" s="100">
        <v>2106.9299999999998</v>
      </c>
      <c r="M361" s="100">
        <v>2121.73</v>
      </c>
      <c r="N361" s="100">
        <v>2148.14</v>
      </c>
      <c r="O361" s="100">
        <v>2159.79</v>
      </c>
      <c r="P361" s="100">
        <v>2114.08</v>
      </c>
      <c r="Q361" s="100">
        <v>2131.9</v>
      </c>
      <c r="R361" s="100">
        <v>2125.94</v>
      </c>
      <c r="S361" s="100">
        <v>2112.1</v>
      </c>
      <c r="T361" s="100">
        <v>2136.4299999999998</v>
      </c>
      <c r="U361" s="100">
        <v>2141.5500000000002</v>
      </c>
      <c r="V361" s="100">
        <v>2116.86</v>
      </c>
      <c r="W361" s="100">
        <v>2138.42</v>
      </c>
      <c r="X361" s="100">
        <v>1914.88</v>
      </c>
      <c r="Y361" s="100">
        <v>1695.8</v>
      </c>
    </row>
    <row r="362" spans="1:26" ht="15" hidden="1" outlineLevel="1" x14ac:dyDescent="0.25">
      <c r="A362" s="57">
        <v>29</v>
      </c>
      <c r="B362" s="100">
        <v>1480.75</v>
      </c>
      <c r="C362" s="100">
        <v>1364.18</v>
      </c>
      <c r="D362" s="100">
        <v>1295.6400000000001</v>
      </c>
      <c r="E362" s="100">
        <v>1266.57</v>
      </c>
      <c r="F362" s="100">
        <v>980.8</v>
      </c>
      <c r="G362" s="100">
        <v>617.49</v>
      </c>
      <c r="H362" s="100">
        <v>617.54999999999995</v>
      </c>
      <c r="I362" s="100">
        <v>1589.47</v>
      </c>
      <c r="J362" s="100">
        <v>617.84</v>
      </c>
      <c r="K362" s="100">
        <v>618.14</v>
      </c>
      <c r="L362" s="100">
        <v>2111.7800000000002</v>
      </c>
      <c r="M362" s="100">
        <v>1389.87</v>
      </c>
      <c r="N362" s="100">
        <v>985.51</v>
      </c>
      <c r="O362" s="100">
        <v>2131.34</v>
      </c>
      <c r="P362" s="100">
        <v>2105.9499999999998</v>
      </c>
      <c r="Q362" s="100">
        <v>2135.4899999999998</v>
      </c>
      <c r="R362" s="100">
        <v>2159.5300000000002</v>
      </c>
      <c r="S362" s="100">
        <v>992.12</v>
      </c>
      <c r="T362" s="100">
        <v>2159.86</v>
      </c>
      <c r="U362" s="100">
        <v>2150.0300000000002</v>
      </c>
      <c r="V362" s="100">
        <v>1405.64</v>
      </c>
      <c r="W362" s="100">
        <v>1407.18</v>
      </c>
      <c r="X362" s="100">
        <v>1845.44</v>
      </c>
      <c r="Y362" s="100">
        <v>1609.05</v>
      </c>
    </row>
    <row r="363" spans="1:26" ht="15" hidden="1" outlineLevel="1" x14ac:dyDescent="0.25">
      <c r="A363" s="57">
        <v>30</v>
      </c>
      <c r="B363" s="100">
        <v>1472.55</v>
      </c>
      <c r="C363" s="100">
        <v>1402.29</v>
      </c>
      <c r="D363" s="100">
        <v>1362.49</v>
      </c>
      <c r="E363" s="100">
        <v>1314.55</v>
      </c>
      <c r="F363" s="100">
        <v>1336.25</v>
      </c>
      <c r="G363" s="100">
        <v>1364.06</v>
      </c>
      <c r="H363" s="100">
        <v>1411.78</v>
      </c>
      <c r="I363" s="100">
        <v>1593.79</v>
      </c>
      <c r="J363" s="100">
        <v>618.72</v>
      </c>
      <c r="K363" s="100">
        <v>1925.55</v>
      </c>
      <c r="L363" s="100">
        <v>1965.55</v>
      </c>
      <c r="M363" s="100">
        <v>1992.57</v>
      </c>
      <c r="N363" s="100">
        <v>1993.8</v>
      </c>
      <c r="O363" s="100">
        <v>1994.96</v>
      </c>
      <c r="P363" s="100">
        <v>1935.53</v>
      </c>
      <c r="Q363" s="100">
        <v>1980.78</v>
      </c>
      <c r="R363" s="100">
        <v>2004.93</v>
      </c>
      <c r="S363" s="100">
        <v>2007.95</v>
      </c>
      <c r="T363" s="100">
        <v>1984.17</v>
      </c>
      <c r="U363" s="100">
        <v>1949.83</v>
      </c>
      <c r="V363" s="100">
        <v>1402.62</v>
      </c>
      <c r="W363" s="100">
        <v>2121.59</v>
      </c>
      <c r="X363" s="100">
        <v>1870.64</v>
      </c>
      <c r="Y363" s="100">
        <v>1690.86</v>
      </c>
    </row>
    <row r="364" spans="1:26" ht="15" hidden="1" outlineLevel="1" x14ac:dyDescent="0.25">
      <c r="A364" s="57">
        <v>31</v>
      </c>
      <c r="B364" s="100">
        <v>1630.46</v>
      </c>
      <c r="C364" s="100">
        <v>1521.74</v>
      </c>
      <c r="D364" s="100">
        <v>1463.79</v>
      </c>
      <c r="E364" s="100">
        <v>1412.93</v>
      </c>
      <c r="F364" s="100">
        <v>1410.07</v>
      </c>
      <c r="G364" s="100">
        <v>1405.15</v>
      </c>
      <c r="H364" s="100">
        <v>1519.93</v>
      </c>
      <c r="I364" s="100">
        <v>1604.29</v>
      </c>
      <c r="J364" s="100">
        <v>1736.36</v>
      </c>
      <c r="K364" s="100">
        <v>1940.01</v>
      </c>
      <c r="L364" s="100">
        <v>2055.5300000000002</v>
      </c>
      <c r="M364" s="100">
        <v>2070.7600000000002</v>
      </c>
      <c r="N364" s="100">
        <v>2082.5</v>
      </c>
      <c r="O364" s="100">
        <v>2099.48</v>
      </c>
      <c r="P364" s="100">
        <v>2069.41</v>
      </c>
      <c r="Q364" s="100">
        <v>2109.5100000000002</v>
      </c>
      <c r="R364" s="100">
        <v>2082.19</v>
      </c>
      <c r="S364" s="100">
        <v>2103.19</v>
      </c>
      <c r="T364" s="100">
        <v>2083.64</v>
      </c>
      <c r="U364" s="100">
        <v>2081.02</v>
      </c>
      <c r="V364" s="100">
        <v>2080.8200000000002</v>
      </c>
      <c r="W364" s="100">
        <v>2057.92</v>
      </c>
      <c r="X364" s="100">
        <v>1679.01</v>
      </c>
      <c r="Y364" s="100">
        <v>1557.32</v>
      </c>
      <c r="Z364" s="58"/>
    </row>
    <row r="365" spans="1:26" ht="15" collapsed="1" x14ac:dyDescent="0.25">
      <c r="A365" s="4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</row>
    <row r="366" spans="1:26" ht="14.25" customHeight="1" x14ac:dyDescent="0.2">
      <c r="A366" s="142" t="s">
        <v>109</v>
      </c>
      <c r="B366" s="143" t="s">
        <v>148</v>
      </c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pans="1:26" ht="30" hidden="1" outlineLevel="1" x14ac:dyDescent="0.2">
      <c r="A367" s="142"/>
      <c r="B367" s="32" t="s">
        <v>52</v>
      </c>
      <c r="C367" s="32" t="s">
        <v>53</v>
      </c>
      <c r="D367" s="32" t="s">
        <v>54</v>
      </c>
      <c r="E367" s="32" t="s">
        <v>55</v>
      </c>
      <c r="F367" s="32" t="s">
        <v>56</v>
      </c>
      <c r="G367" s="32" t="s">
        <v>57</v>
      </c>
      <c r="H367" s="32" t="s">
        <v>58</v>
      </c>
      <c r="I367" s="32" t="s">
        <v>59</v>
      </c>
      <c r="J367" s="32" t="s">
        <v>60</v>
      </c>
      <c r="K367" s="32" t="s">
        <v>61</v>
      </c>
      <c r="L367" s="32" t="s">
        <v>62</v>
      </c>
      <c r="M367" s="32" t="s">
        <v>63</v>
      </c>
      <c r="N367" s="32" t="s">
        <v>64</v>
      </c>
      <c r="O367" s="32" t="s">
        <v>65</v>
      </c>
      <c r="P367" s="32" t="s">
        <v>66</v>
      </c>
      <c r="Q367" s="32" t="s">
        <v>67</v>
      </c>
      <c r="R367" s="32" t="s">
        <v>68</v>
      </c>
      <c r="S367" s="32" t="s">
        <v>69</v>
      </c>
      <c r="T367" s="32" t="s">
        <v>70</v>
      </c>
      <c r="U367" s="32" t="s">
        <v>71</v>
      </c>
      <c r="V367" s="32" t="s">
        <v>72</v>
      </c>
      <c r="W367" s="32" t="s">
        <v>73</v>
      </c>
      <c r="X367" s="32" t="s">
        <v>74</v>
      </c>
      <c r="Y367" s="32" t="s">
        <v>75</v>
      </c>
    </row>
    <row r="368" spans="1:26" ht="15" hidden="1" outlineLevel="1" x14ac:dyDescent="0.25">
      <c r="A368" s="57">
        <v>1</v>
      </c>
      <c r="B368" s="34">
        <v>1543.52</v>
      </c>
      <c r="C368" s="34">
        <v>1385.29</v>
      </c>
      <c r="D368" s="34">
        <v>1306.75</v>
      </c>
      <c r="E368" s="34">
        <v>1289.6199999999999</v>
      </c>
      <c r="F368" s="34">
        <v>1279.33</v>
      </c>
      <c r="G368" s="34">
        <v>1280.79</v>
      </c>
      <c r="H368" s="34">
        <v>1527.2</v>
      </c>
      <c r="I368" s="34">
        <v>1804.12</v>
      </c>
      <c r="J368" s="34">
        <v>1990.44</v>
      </c>
      <c r="K368" s="34">
        <v>2232.88</v>
      </c>
      <c r="L368" s="34">
        <v>2300.63</v>
      </c>
      <c r="M368" s="34">
        <v>2276.9499999999998</v>
      </c>
      <c r="N368" s="34">
        <v>2244.84</v>
      </c>
      <c r="O368" s="34">
        <v>2333.21</v>
      </c>
      <c r="P368" s="34">
        <v>2315.12</v>
      </c>
      <c r="Q368" s="34">
        <v>2378.52</v>
      </c>
      <c r="R368" s="34">
        <v>2344.62</v>
      </c>
      <c r="S368" s="34">
        <v>2300.59</v>
      </c>
      <c r="T368" s="34">
        <v>2280.58</v>
      </c>
      <c r="U368" s="34">
        <v>2196.6999999999998</v>
      </c>
      <c r="V368" s="34">
        <v>2134.2600000000002</v>
      </c>
      <c r="W368" s="34">
        <v>2043.07</v>
      </c>
      <c r="X368" s="34">
        <v>1932.39</v>
      </c>
      <c r="Y368" s="34">
        <v>1738.2</v>
      </c>
    </row>
    <row r="369" spans="1:25" ht="15" hidden="1" outlineLevel="1" x14ac:dyDescent="0.25">
      <c r="A369" s="57">
        <v>2</v>
      </c>
      <c r="B369" s="34">
        <v>1627.61</v>
      </c>
      <c r="C369" s="34">
        <v>1424.7</v>
      </c>
      <c r="D369" s="34">
        <v>878.09</v>
      </c>
      <c r="E369" s="34">
        <v>870.96</v>
      </c>
      <c r="F369" s="34">
        <v>870.46</v>
      </c>
      <c r="G369" s="34">
        <v>871.63</v>
      </c>
      <c r="H369" s="34">
        <v>1547.99</v>
      </c>
      <c r="I369" s="34">
        <v>1800.86</v>
      </c>
      <c r="J369" s="34">
        <v>1954.36</v>
      </c>
      <c r="K369" s="34">
        <v>2197.91</v>
      </c>
      <c r="L369" s="34">
        <v>2247.15</v>
      </c>
      <c r="M369" s="34">
        <v>2252.06</v>
      </c>
      <c r="N369" s="34">
        <v>2236.9899999999998</v>
      </c>
      <c r="O369" s="34">
        <v>2284.41</v>
      </c>
      <c r="P369" s="34">
        <v>2280</v>
      </c>
      <c r="Q369" s="34">
        <v>2294.46</v>
      </c>
      <c r="R369" s="34">
        <v>2257.58</v>
      </c>
      <c r="S369" s="34">
        <v>2253.9</v>
      </c>
      <c r="T369" s="34">
        <v>2246.54</v>
      </c>
      <c r="U369" s="34">
        <v>2192.79</v>
      </c>
      <c r="V369" s="34">
        <v>2219.35</v>
      </c>
      <c r="W369" s="34">
        <v>2194.79</v>
      </c>
      <c r="X369" s="34">
        <v>2060.7800000000002</v>
      </c>
      <c r="Y369" s="34">
        <v>1890.2</v>
      </c>
    </row>
    <row r="370" spans="1:25" ht="15" hidden="1" outlineLevel="1" x14ac:dyDescent="0.25">
      <c r="A370" s="57">
        <v>3</v>
      </c>
      <c r="B370" s="34">
        <v>1731.14</v>
      </c>
      <c r="C370" s="34">
        <v>1619.19</v>
      </c>
      <c r="D370" s="34">
        <v>1572.89</v>
      </c>
      <c r="E370" s="34">
        <v>1494.36</v>
      </c>
      <c r="F370" s="34">
        <v>1448.2</v>
      </c>
      <c r="G370" s="34">
        <v>1474.64</v>
      </c>
      <c r="H370" s="34">
        <v>1574.84</v>
      </c>
      <c r="I370" s="34">
        <v>1785.25</v>
      </c>
      <c r="J370" s="34">
        <v>1989.22</v>
      </c>
      <c r="K370" s="34">
        <v>2265.29</v>
      </c>
      <c r="L370" s="34">
        <v>2336.67</v>
      </c>
      <c r="M370" s="34">
        <v>2368.21</v>
      </c>
      <c r="N370" s="34">
        <v>2329.35</v>
      </c>
      <c r="O370" s="34">
        <v>2303.65</v>
      </c>
      <c r="P370" s="34">
        <v>2299.66</v>
      </c>
      <c r="Q370" s="34">
        <v>2375.08</v>
      </c>
      <c r="R370" s="34">
        <v>2368.56</v>
      </c>
      <c r="S370" s="34">
        <v>2377.13</v>
      </c>
      <c r="T370" s="34">
        <v>2330.5</v>
      </c>
      <c r="U370" s="34">
        <v>2299.75</v>
      </c>
      <c r="V370" s="34">
        <v>2264.0700000000002</v>
      </c>
      <c r="W370" s="34">
        <v>2248.8000000000002</v>
      </c>
      <c r="X370" s="34">
        <v>2088.67</v>
      </c>
      <c r="Y370" s="34">
        <v>1939.72</v>
      </c>
    </row>
    <row r="371" spans="1:25" ht="15" hidden="1" outlineLevel="1" x14ac:dyDescent="0.25">
      <c r="A371" s="57">
        <v>4</v>
      </c>
      <c r="B371" s="34">
        <v>1808.36</v>
      </c>
      <c r="C371" s="34">
        <v>1667.91</v>
      </c>
      <c r="D371" s="34">
        <v>1632.29</v>
      </c>
      <c r="E371" s="34">
        <v>1596.88</v>
      </c>
      <c r="F371" s="34">
        <v>1528.55</v>
      </c>
      <c r="G371" s="34">
        <v>1526.12</v>
      </c>
      <c r="H371" s="34">
        <v>1545.55</v>
      </c>
      <c r="I371" s="34">
        <v>1638.38</v>
      </c>
      <c r="J371" s="34">
        <v>1850.04</v>
      </c>
      <c r="K371" s="34">
        <v>2058.52</v>
      </c>
      <c r="L371" s="34">
        <v>2153.1</v>
      </c>
      <c r="M371" s="34">
        <v>2228.41</v>
      </c>
      <c r="N371" s="34">
        <v>2212.38</v>
      </c>
      <c r="O371" s="34">
        <v>2247.8000000000002</v>
      </c>
      <c r="P371" s="34">
        <v>2239.16</v>
      </c>
      <c r="Q371" s="34">
        <v>2132.91</v>
      </c>
      <c r="R371" s="34">
        <v>2280.2399999999998</v>
      </c>
      <c r="S371" s="34">
        <v>2301.7800000000002</v>
      </c>
      <c r="T371" s="34">
        <v>2299.89</v>
      </c>
      <c r="U371" s="34">
        <v>2291.04</v>
      </c>
      <c r="V371" s="34">
        <v>2287.86</v>
      </c>
      <c r="W371" s="34">
        <v>2285.7399999999998</v>
      </c>
      <c r="X371" s="34">
        <v>2132.02</v>
      </c>
      <c r="Y371" s="34">
        <v>1866.63</v>
      </c>
    </row>
    <row r="372" spans="1:25" ht="15" hidden="1" outlineLevel="1" x14ac:dyDescent="0.25">
      <c r="A372" s="57">
        <v>5</v>
      </c>
      <c r="B372" s="34">
        <v>1678.85</v>
      </c>
      <c r="C372" s="34">
        <v>1526.51</v>
      </c>
      <c r="D372" s="34">
        <v>1452.24</v>
      </c>
      <c r="E372" s="34">
        <v>1405.26</v>
      </c>
      <c r="F372" s="34">
        <v>1397.53</v>
      </c>
      <c r="G372" s="34">
        <v>1445.39</v>
      </c>
      <c r="H372" s="34">
        <v>1639.15</v>
      </c>
      <c r="I372" s="34">
        <v>1851.03</v>
      </c>
      <c r="J372" s="34">
        <v>2195.35</v>
      </c>
      <c r="K372" s="34">
        <v>2291.84</v>
      </c>
      <c r="L372" s="34">
        <v>2281.31</v>
      </c>
      <c r="M372" s="34">
        <v>2281.7199999999998</v>
      </c>
      <c r="N372" s="34">
        <v>2256.21</v>
      </c>
      <c r="O372" s="34">
        <v>2299.34</v>
      </c>
      <c r="P372" s="34">
        <v>2349.2199999999998</v>
      </c>
      <c r="Q372" s="34">
        <v>2326.27</v>
      </c>
      <c r="R372" s="34">
        <v>2018.36</v>
      </c>
      <c r="S372" s="34">
        <v>2021.17</v>
      </c>
      <c r="T372" s="34">
        <v>2016.8</v>
      </c>
      <c r="U372" s="34">
        <v>2019.66</v>
      </c>
      <c r="V372" s="34">
        <v>2025.93</v>
      </c>
      <c r="W372" s="34">
        <v>2122.12</v>
      </c>
      <c r="X372" s="34">
        <v>2045.01</v>
      </c>
      <c r="Y372" s="34">
        <v>1852.8</v>
      </c>
    </row>
    <row r="373" spans="1:25" ht="15" hidden="1" outlineLevel="1" x14ac:dyDescent="0.25">
      <c r="A373" s="57">
        <v>6</v>
      </c>
      <c r="B373" s="34">
        <v>1677.62</v>
      </c>
      <c r="C373" s="34">
        <v>1519.53</v>
      </c>
      <c r="D373" s="34">
        <v>1438.91</v>
      </c>
      <c r="E373" s="34">
        <v>1292.75</v>
      </c>
      <c r="F373" s="34">
        <v>887.44</v>
      </c>
      <c r="G373" s="34">
        <v>1441.17</v>
      </c>
      <c r="H373" s="34">
        <v>1610.54</v>
      </c>
      <c r="I373" s="34">
        <v>1839.25</v>
      </c>
      <c r="J373" s="34">
        <v>2029.58</v>
      </c>
      <c r="K373" s="34">
        <v>2180.0100000000002</v>
      </c>
      <c r="L373" s="34">
        <v>2216.1799999999998</v>
      </c>
      <c r="M373" s="34">
        <v>2234.19</v>
      </c>
      <c r="N373" s="34">
        <v>2144.9899999999998</v>
      </c>
      <c r="O373" s="34">
        <v>2224.65</v>
      </c>
      <c r="P373" s="34">
        <v>2258.2199999999998</v>
      </c>
      <c r="Q373" s="34">
        <v>2192.69</v>
      </c>
      <c r="R373" s="34">
        <v>2144.88</v>
      </c>
      <c r="S373" s="34">
        <v>2122.7399999999998</v>
      </c>
      <c r="T373" s="34">
        <v>2082.79</v>
      </c>
      <c r="U373" s="34">
        <v>2132.67</v>
      </c>
      <c r="V373" s="34">
        <v>2069.37</v>
      </c>
      <c r="W373" s="34">
        <v>2120.67</v>
      </c>
      <c r="X373" s="34">
        <v>2010.75</v>
      </c>
      <c r="Y373" s="34">
        <v>1805.92</v>
      </c>
    </row>
    <row r="374" spans="1:25" ht="15" hidden="1" outlineLevel="1" x14ac:dyDescent="0.25">
      <c r="A374" s="57">
        <v>7</v>
      </c>
      <c r="B374" s="34">
        <v>1666.02</v>
      </c>
      <c r="C374" s="34">
        <v>1529.95</v>
      </c>
      <c r="D374" s="34">
        <v>1447.67</v>
      </c>
      <c r="E374" s="34">
        <v>980.74</v>
      </c>
      <c r="F374" s="34">
        <v>988.04</v>
      </c>
      <c r="G374" s="34">
        <v>988.28</v>
      </c>
      <c r="H374" s="34">
        <v>1654.92</v>
      </c>
      <c r="I374" s="34">
        <v>1903.29</v>
      </c>
      <c r="J374" s="34">
        <v>2124.34</v>
      </c>
      <c r="K374" s="34">
        <v>2285.62</v>
      </c>
      <c r="L374" s="34">
        <v>2373.86</v>
      </c>
      <c r="M374" s="34">
        <v>2394.86</v>
      </c>
      <c r="N374" s="34">
        <v>2340.11</v>
      </c>
      <c r="O374" s="34">
        <v>2312.7199999999998</v>
      </c>
      <c r="P374" s="34">
        <v>2291.35</v>
      </c>
      <c r="Q374" s="34">
        <v>2374.89</v>
      </c>
      <c r="R374" s="34">
        <v>2374.42</v>
      </c>
      <c r="S374" s="34">
        <v>2186.44</v>
      </c>
      <c r="T374" s="34">
        <v>2117.7800000000002</v>
      </c>
      <c r="U374" s="34">
        <v>2121.2800000000002</v>
      </c>
      <c r="V374" s="34">
        <v>2173.61</v>
      </c>
      <c r="W374" s="34">
        <v>2079.21</v>
      </c>
      <c r="X374" s="34">
        <v>1991.95</v>
      </c>
      <c r="Y374" s="34">
        <v>1811.83</v>
      </c>
    </row>
    <row r="375" spans="1:25" ht="15" hidden="1" outlineLevel="1" x14ac:dyDescent="0.25">
      <c r="A375" s="57">
        <v>8</v>
      </c>
      <c r="B375" s="34">
        <v>1613.31</v>
      </c>
      <c r="C375" s="34">
        <v>1506.19</v>
      </c>
      <c r="D375" s="34">
        <v>1424.45</v>
      </c>
      <c r="E375" s="34">
        <v>1381.97</v>
      </c>
      <c r="F375" s="34">
        <v>1369.47</v>
      </c>
      <c r="G375" s="34">
        <v>1441.7</v>
      </c>
      <c r="H375" s="34">
        <v>1620.66</v>
      </c>
      <c r="I375" s="34">
        <v>1856.61</v>
      </c>
      <c r="J375" s="34">
        <v>2156.69</v>
      </c>
      <c r="K375" s="34">
        <v>2311.75</v>
      </c>
      <c r="L375" s="34">
        <v>2387.4899999999998</v>
      </c>
      <c r="M375" s="34">
        <v>2378.85</v>
      </c>
      <c r="N375" s="34">
        <v>2359.59</v>
      </c>
      <c r="O375" s="34">
        <v>2384.5100000000002</v>
      </c>
      <c r="P375" s="34">
        <v>2391.86</v>
      </c>
      <c r="Q375" s="34">
        <v>2397.75</v>
      </c>
      <c r="R375" s="34">
        <v>2353.3200000000002</v>
      </c>
      <c r="S375" s="34">
        <v>2333.4</v>
      </c>
      <c r="T375" s="34">
        <v>2303.3200000000002</v>
      </c>
      <c r="U375" s="34">
        <v>2242.0100000000002</v>
      </c>
      <c r="V375" s="34">
        <v>2228.4299999999998</v>
      </c>
      <c r="W375" s="34">
        <v>2192.8000000000002</v>
      </c>
      <c r="X375" s="34">
        <v>2001.42</v>
      </c>
      <c r="Y375" s="34">
        <v>1815.67</v>
      </c>
    </row>
    <row r="376" spans="1:25" ht="15" hidden="1" outlineLevel="1" x14ac:dyDescent="0.25">
      <c r="A376" s="57">
        <v>9</v>
      </c>
      <c r="B376" s="34">
        <v>1676.78</v>
      </c>
      <c r="C376" s="34">
        <v>1566.99</v>
      </c>
      <c r="D376" s="34">
        <v>1495.24</v>
      </c>
      <c r="E376" s="34">
        <v>1442.05</v>
      </c>
      <c r="F376" s="34">
        <v>1430.61</v>
      </c>
      <c r="G376" s="34">
        <v>1488.48</v>
      </c>
      <c r="H376" s="34">
        <v>1672.05</v>
      </c>
      <c r="I376" s="34">
        <v>1854.94</v>
      </c>
      <c r="J376" s="34">
        <v>2096.4499999999998</v>
      </c>
      <c r="K376" s="34">
        <v>2249.54</v>
      </c>
      <c r="L376" s="34">
        <v>2301.4499999999998</v>
      </c>
      <c r="M376" s="34">
        <v>2299.96</v>
      </c>
      <c r="N376" s="34">
        <v>2294.16</v>
      </c>
      <c r="O376" s="34">
        <v>2336.75</v>
      </c>
      <c r="P376" s="34">
        <v>2340.41</v>
      </c>
      <c r="Q376" s="34">
        <v>2338.71</v>
      </c>
      <c r="R376" s="34">
        <v>2313.6</v>
      </c>
      <c r="S376" s="34">
        <v>2293.9899999999998</v>
      </c>
      <c r="T376" s="34">
        <v>2282.89</v>
      </c>
      <c r="U376" s="34">
        <v>2241.02</v>
      </c>
      <c r="V376" s="34">
        <v>2222.71</v>
      </c>
      <c r="W376" s="34">
        <v>2232.29</v>
      </c>
      <c r="X376" s="34">
        <v>2095.3200000000002</v>
      </c>
      <c r="Y376" s="34">
        <v>1964.33</v>
      </c>
    </row>
    <row r="377" spans="1:25" ht="15" hidden="1" outlineLevel="1" x14ac:dyDescent="0.25">
      <c r="A377" s="57">
        <v>10</v>
      </c>
      <c r="B377" s="34">
        <v>1778.23</v>
      </c>
      <c r="C377" s="34">
        <v>1652.8</v>
      </c>
      <c r="D377" s="34">
        <v>1610.91</v>
      </c>
      <c r="E377" s="34">
        <v>1552.52</v>
      </c>
      <c r="F377" s="34">
        <v>1528.37</v>
      </c>
      <c r="G377" s="34">
        <v>1533.42</v>
      </c>
      <c r="H377" s="34">
        <v>1616.97</v>
      </c>
      <c r="I377" s="34">
        <v>1763.47</v>
      </c>
      <c r="J377" s="34">
        <v>2025.96</v>
      </c>
      <c r="K377" s="34">
        <v>2196.1999999999998</v>
      </c>
      <c r="L377" s="34">
        <v>2294.1799999999998</v>
      </c>
      <c r="M377" s="34">
        <v>2338.56</v>
      </c>
      <c r="N377" s="34">
        <v>2344.5300000000002</v>
      </c>
      <c r="O377" s="34">
        <v>2347.59</v>
      </c>
      <c r="P377" s="34">
        <v>2353.19</v>
      </c>
      <c r="Q377" s="34">
        <v>2381.0700000000002</v>
      </c>
      <c r="R377" s="34">
        <v>2359.5100000000002</v>
      </c>
      <c r="S377" s="34">
        <v>2359.19</v>
      </c>
      <c r="T377" s="34">
        <v>2349.48</v>
      </c>
      <c r="U377" s="34">
        <v>2301.71</v>
      </c>
      <c r="V377" s="34">
        <v>2288.59</v>
      </c>
      <c r="W377" s="34">
        <v>2223.09</v>
      </c>
      <c r="X377" s="34">
        <v>2117.89</v>
      </c>
      <c r="Y377" s="34">
        <v>1962.86</v>
      </c>
    </row>
    <row r="378" spans="1:25" ht="15" hidden="1" outlineLevel="1" x14ac:dyDescent="0.25">
      <c r="A378" s="57">
        <v>11</v>
      </c>
      <c r="B378" s="34">
        <v>1754.97</v>
      </c>
      <c r="C378" s="34">
        <v>1643.76</v>
      </c>
      <c r="D378" s="34">
        <v>1590.02</v>
      </c>
      <c r="E378" s="34">
        <v>1543.77</v>
      </c>
      <c r="F378" s="34">
        <v>1502.17</v>
      </c>
      <c r="G378" s="34">
        <v>1457.06</v>
      </c>
      <c r="H378" s="34">
        <v>1533.63</v>
      </c>
      <c r="I378" s="34">
        <v>1668.29</v>
      </c>
      <c r="J378" s="34">
        <v>1929.75</v>
      </c>
      <c r="K378" s="34">
        <v>2105.58</v>
      </c>
      <c r="L378" s="34">
        <v>2185.5300000000002</v>
      </c>
      <c r="M378" s="34">
        <v>2214.2600000000002</v>
      </c>
      <c r="N378" s="34">
        <v>2215.1799999999998</v>
      </c>
      <c r="O378" s="34">
        <v>2245.06</v>
      </c>
      <c r="P378" s="34">
        <v>2254.13</v>
      </c>
      <c r="Q378" s="34">
        <v>2282.54</v>
      </c>
      <c r="R378" s="34">
        <v>2274.56</v>
      </c>
      <c r="S378" s="34">
        <v>2263.0500000000002</v>
      </c>
      <c r="T378" s="34">
        <v>2264.19</v>
      </c>
      <c r="U378" s="34">
        <v>2241.56</v>
      </c>
      <c r="V378" s="34">
        <v>2246.91</v>
      </c>
      <c r="W378" s="34">
        <v>2223.54</v>
      </c>
      <c r="X378" s="34">
        <v>2084.36</v>
      </c>
      <c r="Y378" s="34">
        <v>1913.48</v>
      </c>
    </row>
    <row r="379" spans="1:25" ht="15" hidden="1" outlineLevel="1" x14ac:dyDescent="0.25">
      <c r="A379" s="57">
        <v>12</v>
      </c>
      <c r="B379" s="34">
        <v>1718.16</v>
      </c>
      <c r="C379" s="34">
        <v>1618.59</v>
      </c>
      <c r="D379" s="34">
        <v>1534.95</v>
      </c>
      <c r="E379" s="34">
        <v>1521.96</v>
      </c>
      <c r="F379" s="34">
        <v>1501.13</v>
      </c>
      <c r="G379" s="34">
        <v>1524.01</v>
      </c>
      <c r="H379" s="34">
        <v>1701.16</v>
      </c>
      <c r="I379" s="34">
        <v>1968.13</v>
      </c>
      <c r="J379" s="34">
        <v>2293.12</v>
      </c>
      <c r="K379" s="34">
        <v>2429.25</v>
      </c>
      <c r="L379" s="34">
        <v>2451.2199999999998</v>
      </c>
      <c r="M379" s="34">
        <v>2439.7800000000002</v>
      </c>
      <c r="N379" s="34">
        <v>2446.6799999999998</v>
      </c>
      <c r="O379" s="34">
        <v>2468.73</v>
      </c>
      <c r="P379" s="34">
        <v>2453.58</v>
      </c>
      <c r="Q379" s="34">
        <v>2453.77</v>
      </c>
      <c r="R379" s="34">
        <v>2449.13</v>
      </c>
      <c r="S379" s="34">
        <v>2432.75</v>
      </c>
      <c r="T379" s="34">
        <v>2430.54</v>
      </c>
      <c r="U379" s="34">
        <v>2377.9499999999998</v>
      </c>
      <c r="V379" s="34">
        <v>2384.04</v>
      </c>
      <c r="W379" s="34">
        <v>2325.1799999999998</v>
      </c>
      <c r="X379" s="34">
        <v>2141.0300000000002</v>
      </c>
      <c r="Y379" s="34">
        <v>1935.58</v>
      </c>
    </row>
    <row r="380" spans="1:25" ht="15" hidden="1" outlineLevel="1" x14ac:dyDescent="0.25">
      <c r="A380" s="57">
        <v>13</v>
      </c>
      <c r="B380" s="34">
        <v>1706.39</v>
      </c>
      <c r="C380" s="34">
        <v>1607.95</v>
      </c>
      <c r="D380" s="34">
        <v>1520.27</v>
      </c>
      <c r="E380" s="34">
        <v>1496.96</v>
      </c>
      <c r="F380" s="34">
        <v>1484.45</v>
      </c>
      <c r="G380" s="34">
        <v>1523.24</v>
      </c>
      <c r="H380" s="34">
        <v>1653.34</v>
      </c>
      <c r="I380" s="34">
        <v>1890.68</v>
      </c>
      <c r="J380" s="34">
        <v>2155.67</v>
      </c>
      <c r="K380" s="34">
        <v>2358.34</v>
      </c>
      <c r="L380" s="34">
        <v>2395.69</v>
      </c>
      <c r="M380" s="34">
        <v>2402.08</v>
      </c>
      <c r="N380" s="34">
        <v>2415.31</v>
      </c>
      <c r="O380" s="34">
        <v>2458.08</v>
      </c>
      <c r="P380" s="34">
        <v>2443.5100000000002</v>
      </c>
      <c r="Q380" s="34">
        <v>2467.7800000000002</v>
      </c>
      <c r="R380" s="34">
        <v>2453.6799999999998</v>
      </c>
      <c r="S380" s="34">
        <v>2427.12</v>
      </c>
      <c r="T380" s="34">
        <v>2419.79</v>
      </c>
      <c r="U380" s="34">
        <v>2394.34</v>
      </c>
      <c r="V380" s="34">
        <v>2369.35</v>
      </c>
      <c r="W380" s="34">
        <v>2357.54</v>
      </c>
      <c r="X380" s="34">
        <v>2151.0100000000002</v>
      </c>
      <c r="Y380" s="34">
        <v>1925.37</v>
      </c>
    </row>
    <row r="381" spans="1:25" ht="15" hidden="1" outlineLevel="1" x14ac:dyDescent="0.25">
      <c r="A381" s="57">
        <v>14</v>
      </c>
      <c r="B381" s="34">
        <v>1715.68</v>
      </c>
      <c r="C381" s="34">
        <v>1628.63</v>
      </c>
      <c r="D381" s="34">
        <v>1550.62</v>
      </c>
      <c r="E381" s="34">
        <v>1534.01</v>
      </c>
      <c r="F381" s="34">
        <v>1526.18</v>
      </c>
      <c r="G381" s="34">
        <v>1575.55</v>
      </c>
      <c r="H381" s="34">
        <v>1231.82</v>
      </c>
      <c r="I381" s="34">
        <v>1233.49</v>
      </c>
      <c r="J381" s="34">
        <v>867.71</v>
      </c>
      <c r="K381" s="34">
        <v>1702.05</v>
      </c>
      <c r="L381" s="34">
        <v>2375.31</v>
      </c>
      <c r="M381" s="34">
        <v>2369.89</v>
      </c>
      <c r="N381" s="34">
        <v>2337.7199999999998</v>
      </c>
      <c r="O381" s="34">
        <v>2324.34</v>
      </c>
      <c r="P381" s="34">
        <v>2336.9</v>
      </c>
      <c r="Q381" s="34">
        <v>2341.91</v>
      </c>
      <c r="R381" s="34">
        <v>2329.61</v>
      </c>
      <c r="S381" s="34">
        <v>2326.39</v>
      </c>
      <c r="T381" s="34">
        <v>2363.81</v>
      </c>
      <c r="U381" s="34">
        <v>2335.7399999999998</v>
      </c>
      <c r="V381" s="34">
        <v>2328.9</v>
      </c>
      <c r="W381" s="34">
        <v>2335.6</v>
      </c>
      <c r="X381" s="34">
        <v>1704.98</v>
      </c>
      <c r="Y381" s="34">
        <v>1952.16</v>
      </c>
    </row>
    <row r="382" spans="1:25" ht="15" hidden="1" outlineLevel="1" x14ac:dyDescent="0.25">
      <c r="A382" s="57">
        <v>15</v>
      </c>
      <c r="B382" s="34">
        <v>1838.77</v>
      </c>
      <c r="C382" s="34">
        <v>1713.64</v>
      </c>
      <c r="D382" s="34">
        <v>1702.07</v>
      </c>
      <c r="E382" s="34">
        <v>1678.55</v>
      </c>
      <c r="F382" s="34">
        <v>1671.63</v>
      </c>
      <c r="G382" s="34">
        <v>1696.88</v>
      </c>
      <c r="H382" s="34">
        <v>1826.7</v>
      </c>
      <c r="I382" s="34">
        <v>1988.52</v>
      </c>
      <c r="J382" s="34">
        <v>2294.64</v>
      </c>
      <c r="K382" s="34">
        <v>2408.65</v>
      </c>
      <c r="L382" s="34">
        <v>2426.17</v>
      </c>
      <c r="M382" s="34">
        <v>2420.71</v>
      </c>
      <c r="N382" s="34">
        <v>2411.04</v>
      </c>
      <c r="O382" s="34">
        <v>2423.1</v>
      </c>
      <c r="P382" s="34">
        <v>2440</v>
      </c>
      <c r="Q382" s="34">
        <v>2443.63</v>
      </c>
      <c r="R382" s="34">
        <v>2392.17</v>
      </c>
      <c r="S382" s="34">
        <v>2430.77</v>
      </c>
      <c r="T382" s="34">
        <v>2425.4499999999998</v>
      </c>
      <c r="U382" s="34">
        <v>2419.2399999999998</v>
      </c>
      <c r="V382" s="34">
        <v>2402.5300000000002</v>
      </c>
      <c r="W382" s="34">
        <v>2402.83</v>
      </c>
      <c r="X382" s="34">
        <v>2152.1999999999998</v>
      </c>
      <c r="Y382" s="34">
        <v>2027.75</v>
      </c>
    </row>
    <row r="383" spans="1:25" ht="15" hidden="1" outlineLevel="1" x14ac:dyDescent="0.25">
      <c r="A383" s="57">
        <v>16</v>
      </c>
      <c r="B383" s="34">
        <v>1833.62</v>
      </c>
      <c r="C383" s="34">
        <v>1756.37</v>
      </c>
      <c r="D383" s="34">
        <v>1717.05</v>
      </c>
      <c r="E383" s="34">
        <v>1697.35</v>
      </c>
      <c r="F383" s="34">
        <v>1690.9</v>
      </c>
      <c r="G383" s="34">
        <v>1707.82</v>
      </c>
      <c r="H383" s="34">
        <v>1796.14</v>
      </c>
      <c r="I383" s="34">
        <v>1974.97</v>
      </c>
      <c r="J383" s="34">
        <v>867.35</v>
      </c>
      <c r="K383" s="34">
        <v>1689.74</v>
      </c>
      <c r="L383" s="34">
        <v>2368.7800000000002</v>
      </c>
      <c r="M383" s="34">
        <v>2365.91</v>
      </c>
      <c r="N383" s="34">
        <v>2342.5500000000002</v>
      </c>
      <c r="O383" s="34">
        <v>2375.06</v>
      </c>
      <c r="P383" s="34">
        <v>2413.84</v>
      </c>
      <c r="Q383" s="34">
        <v>2377.4699999999998</v>
      </c>
      <c r="R383" s="34">
        <v>2386.9</v>
      </c>
      <c r="S383" s="34">
        <v>2409.38</v>
      </c>
      <c r="T383" s="34">
        <v>2379.84</v>
      </c>
      <c r="U383" s="34">
        <v>2372.79</v>
      </c>
      <c r="V383" s="34">
        <v>2351.48</v>
      </c>
      <c r="W383" s="34">
        <v>2388.0100000000002</v>
      </c>
      <c r="X383" s="34">
        <v>2174.42</v>
      </c>
      <c r="Y383" s="34">
        <v>2048.4899999999998</v>
      </c>
    </row>
    <row r="384" spans="1:25" ht="15" hidden="1" outlineLevel="1" x14ac:dyDescent="0.25">
      <c r="A384" s="57">
        <v>17</v>
      </c>
      <c r="B384" s="34">
        <v>1992.36</v>
      </c>
      <c r="C384" s="34">
        <v>1864.46</v>
      </c>
      <c r="D384" s="34">
        <v>1807.84</v>
      </c>
      <c r="E384" s="34">
        <v>1738.16</v>
      </c>
      <c r="F384" s="34">
        <v>1701.27</v>
      </c>
      <c r="G384" s="34">
        <v>1717.45</v>
      </c>
      <c r="H384" s="34">
        <v>1793.69</v>
      </c>
      <c r="I384" s="34">
        <v>1954.41</v>
      </c>
      <c r="J384" s="34">
        <v>2274.3200000000002</v>
      </c>
      <c r="K384" s="34">
        <v>2438.34</v>
      </c>
      <c r="L384" s="34">
        <v>2463.6999999999998</v>
      </c>
      <c r="M384" s="34">
        <v>2488.12</v>
      </c>
      <c r="N384" s="34">
        <v>2491.46</v>
      </c>
      <c r="O384" s="34">
        <v>2521.81</v>
      </c>
      <c r="P384" s="34">
        <v>2520.73</v>
      </c>
      <c r="Q384" s="34">
        <v>2488.3000000000002</v>
      </c>
      <c r="R384" s="34">
        <v>2500.2600000000002</v>
      </c>
      <c r="S384" s="34">
        <v>2493.1799999999998</v>
      </c>
      <c r="T384" s="34">
        <v>2479.56</v>
      </c>
      <c r="U384" s="34">
        <v>2444.14</v>
      </c>
      <c r="V384" s="34">
        <v>2464.36</v>
      </c>
      <c r="W384" s="34">
        <v>2454.2199999999998</v>
      </c>
      <c r="X384" s="34">
        <v>2262.63</v>
      </c>
      <c r="Y384" s="34">
        <v>2043.73</v>
      </c>
    </row>
    <row r="385" spans="1:26" ht="15" hidden="1" outlineLevel="1" x14ac:dyDescent="0.25">
      <c r="A385" s="57">
        <v>18</v>
      </c>
      <c r="B385" s="34">
        <v>1818.68</v>
      </c>
      <c r="C385" s="34">
        <v>1686.77</v>
      </c>
      <c r="D385" s="34">
        <v>1636.11</v>
      </c>
      <c r="E385" s="34">
        <v>1581.54</v>
      </c>
      <c r="F385" s="34">
        <v>1548.51</v>
      </c>
      <c r="G385" s="34">
        <v>1516.68</v>
      </c>
      <c r="H385" s="34">
        <v>1627.46</v>
      </c>
      <c r="I385" s="34">
        <v>1743.7</v>
      </c>
      <c r="J385" s="34">
        <v>1992.32</v>
      </c>
      <c r="K385" s="34">
        <v>2211.86</v>
      </c>
      <c r="L385" s="34">
        <v>2237.84</v>
      </c>
      <c r="M385" s="34">
        <v>2262.58</v>
      </c>
      <c r="N385" s="34">
        <v>2267.1999999999998</v>
      </c>
      <c r="O385" s="34">
        <v>2263.0100000000002</v>
      </c>
      <c r="P385" s="34">
        <v>2284.39</v>
      </c>
      <c r="Q385" s="34">
        <v>2282.2399999999998</v>
      </c>
      <c r="R385" s="34">
        <v>2292.13</v>
      </c>
      <c r="S385" s="34">
        <v>2292.88</v>
      </c>
      <c r="T385" s="34">
        <v>2292.54</v>
      </c>
      <c r="U385" s="34">
        <v>2319.7399999999998</v>
      </c>
      <c r="V385" s="34">
        <v>2333.27</v>
      </c>
      <c r="W385" s="34">
        <v>2334.12</v>
      </c>
      <c r="X385" s="34">
        <v>2126.17</v>
      </c>
      <c r="Y385" s="34">
        <v>1978.03</v>
      </c>
    </row>
    <row r="386" spans="1:26" ht="15" hidden="1" outlineLevel="1" x14ac:dyDescent="0.25">
      <c r="A386" s="57">
        <v>19</v>
      </c>
      <c r="B386" s="34">
        <v>1756.24</v>
      </c>
      <c r="C386" s="34">
        <v>1626.77</v>
      </c>
      <c r="D386" s="34">
        <v>1626.13</v>
      </c>
      <c r="E386" s="34">
        <v>1588.4</v>
      </c>
      <c r="F386" s="34">
        <v>1561.76</v>
      </c>
      <c r="G386" s="34">
        <v>1565.24</v>
      </c>
      <c r="H386" s="34">
        <v>1610.13</v>
      </c>
      <c r="I386" s="34">
        <v>1799.23</v>
      </c>
      <c r="J386" s="34">
        <v>2003.77</v>
      </c>
      <c r="K386" s="34">
        <v>2212.04</v>
      </c>
      <c r="L386" s="34">
        <v>2170.6999999999998</v>
      </c>
      <c r="M386" s="34">
        <v>2137.1799999999998</v>
      </c>
      <c r="N386" s="34">
        <v>2159.39</v>
      </c>
      <c r="O386" s="34">
        <v>2181.4299999999998</v>
      </c>
      <c r="P386" s="34">
        <v>2190.0700000000002</v>
      </c>
      <c r="Q386" s="34">
        <v>2207.86</v>
      </c>
      <c r="R386" s="34">
        <v>2234.25</v>
      </c>
      <c r="S386" s="34">
        <v>2202.35</v>
      </c>
      <c r="T386" s="34">
        <v>2189.29</v>
      </c>
      <c r="U386" s="34">
        <v>2106.8200000000002</v>
      </c>
      <c r="V386" s="34">
        <v>2110.86</v>
      </c>
      <c r="W386" s="34">
        <v>2024.78</v>
      </c>
      <c r="X386" s="34">
        <v>1930.94</v>
      </c>
      <c r="Y386" s="34">
        <v>1839.86</v>
      </c>
    </row>
    <row r="387" spans="1:26" ht="15" hidden="1" outlineLevel="1" x14ac:dyDescent="0.25">
      <c r="A387" s="57">
        <v>20</v>
      </c>
      <c r="B387" s="34">
        <v>1604.05</v>
      </c>
      <c r="C387" s="34">
        <v>1468.3</v>
      </c>
      <c r="D387" s="34">
        <v>1409.61</v>
      </c>
      <c r="E387" s="34">
        <v>893.98</v>
      </c>
      <c r="F387" s="34">
        <v>895.28</v>
      </c>
      <c r="G387" s="34">
        <v>894.49</v>
      </c>
      <c r="H387" s="34">
        <v>1549.95</v>
      </c>
      <c r="I387" s="34">
        <v>1766.34</v>
      </c>
      <c r="J387" s="34">
        <v>1978.62</v>
      </c>
      <c r="K387" s="34">
        <v>2132.9299999999998</v>
      </c>
      <c r="L387" s="34">
        <v>2080.85</v>
      </c>
      <c r="M387" s="34">
        <v>2059.81</v>
      </c>
      <c r="N387" s="34">
        <v>2133.2399999999998</v>
      </c>
      <c r="O387" s="34">
        <v>2089.8200000000002</v>
      </c>
      <c r="P387" s="34">
        <v>2095.9699999999998</v>
      </c>
      <c r="Q387" s="34">
        <v>2190.5</v>
      </c>
      <c r="R387" s="34">
        <v>2144.14</v>
      </c>
      <c r="S387" s="34">
        <v>2086.14</v>
      </c>
      <c r="T387" s="34">
        <v>2035.07</v>
      </c>
      <c r="U387" s="34">
        <v>2092.25</v>
      </c>
      <c r="V387" s="34">
        <v>2124.1999999999998</v>
      </c>
      <c r="W387" s="34">
        <v>2090.38</v>
      </c>
      <c r="X387" s="34">
        <v>1919.38</v>
      </c>
      <c r="Y387" s="34">
        <v>1775.08</v>
      </c>
    </row>
    <row r="388" spans="1:26" ht="15" hidden="1" outlineLevel="1" x14ac:dyDescent="0.25">
      <c r="A388" s="57">
        <v>21</v>
      </c>
      <c r="B388" s="34">
        <v>1599.49</v>
      </c>
      <c r="C388" s="34">
        <v>1521.03</v>
      </c>
      <c r="D388" s="34">
        <v>1419.16</v>
      </c>
      <c r="E388" s="34">
        <v>911.21</v>
      </c>
      <c r="F388" s="34">
        <v>911.12</v>
      </c>
      <c r="G388" s="34">
        <v>912.59</v>
      </c>
      <c r="H388" s="34">
        <v>1572.84</v>
      </c>
      <c r="I388" s="34">
        <v>1732.84</v>
      </c>
      <c r="J388" s="34">
        <v>868.48</v>
      </c>
      <c r="K388" s="34">
        <v>2073.04</v>
      </c>
      <c r="L388" s="34">
        <v>2045.36</v>
      </c>
      <c r="M388" s="34">
        <v>2067.0700000000002</v>
      </c>
      <c r="N388" s="34">
        <v>2050.5</v>
      </c>
      <c r="O388" s="34">
        <v>2084.0500000000002</v>
      </c>
      <c r="P388" s="34">
        <v>2080.6999999999998</v>
      </c>
      <c r="Q388" s="34">
        <v>2148.4699999999998</v>
      </c>
      <c r="R388" s="34">
        <v>2098.66</v>
      </c>
      <c r="S388" s="34">
        <v>2079.79</v>
      </c>
      <c r="T388" s="34">
        <v>2101.3200000000002</v>
      </c>
      <c r="U388" s="34">
        <v>2114.9299999999998</v>
      </c>
      <c r="V388" s="34">
        <v>2100.69</v>
      </c>
      <c r="W388" s="34">
        <v>2016.35</v>
      </c>
      <c r="X388" s="34">
        <v>1924.97</v>
      </c>
      <c r="Y388" s="34">
        <v>1799.22</v>
      </c>
    </row>
    <row r="389" spans="1:26" ht="15" hidden="1" outlineLevel="1" x14ac:dyDescent="0.25">
      <c r="A389" s="57">
        <v>22</v>
      </c>
      <c r="B389" s="34">
        <v>1594.85</v>
      </c>
      <c r="C389" s="34">
        <v>1478.33</v>
      </c>
      <c r="D389" s="34">
        <v>1430.62</v>
      </c>
      <c r="E389" s="34">
        <v>977.67</v>
      </c>
      <c r="F389" s="34">
        <v>911.35</v>
      </c>
      <c r="G389" s="34">
        <v>911.92</v>
      </c>
      <c r="H389" s="34">
        <v>1564.16</v>
      </c>
      <c r="I389" s="34">
        <v>1725.72</v>
      </c>
      <c r="J389" s="34">
        <v>1982.73</v>
      </c>
      <c r="K389" s="34">
        <v>2084.56</v>
      </c>
      <c r="L389" s="34">
        <v>2082.2800000000002</v>
      </c>
      <c r="M389" s="34">
        <v>2114.39</v>
      </c>
      <c r="N389" s="34">
        <v>2062.12</v>
      </c>
      <c r="O389" s="34">
        <v>2111.33</v>
      </c>
      <c r="P389" s="34">
        <v>2107.29</v>
      </c>
      <c r="Q389" s="34">
        <v>2178.2800000000002</v>
      </c>
      <c r="R389" s="34">
        <v>2089.56</v>
      </c>
      <c r="S389" s="34">
        <v>2133.88</v>
      </c>
      <c r="T389" s="34">
        <v>2016.25</v>
      </c>
      <c r="U389" s="34">
        <v>2013.45</v>
      </c>
      <c r="V389" s="34">
        <v>1979.96</v>
      </c>
      <c r="W389" s="34">
        <v>1932.58</v>
      </c>
      <c r="X389" s="34">
        <v>1900.34</v>
      </c>
      <c r="Y389" s="34">
        <v>1764.79</v>
      </c>
    </row>
    <row r="390" spans="1:26" ht="15" hidden="1" outlineLevel="1" x14ac:dyDescent="0.25">
      <c r="A390" s="57">
        <v>23</v>
      </c>
      <c r="B390" s="34">
        <v>1646.02</v>
      </c>
      <c r="C390" s="34">
        <v>1543.43</v>
      </c>
      <c r="D390" s="34">
        <v>1488.3</v>
      </c>
      <c r="E390" s="34">
        <v>1475.05</v>
      </c>
      <c r="F390" s="34">
        <v>1473.97</v>
      </c>
      <c r="G390" s="34">
        <v>1549.06</v>
      </c>
      <c r="H390" s="34">
        <v>1624.54</v>
      </c>
      <c r="I390" s="34">
        <v>1846.52</v>
      </c>
      <c r="J390" s="34">
        <v>1651.99</v>
      </c>
      <c r="K390" s="34">
        <v>1224.19</v>
      </c>
      <c r="L390" s="34">
        <v>2209.13</v>
      </c>
      <c r="M390" s="34">
        <v>2174.13</v>
      </c>
      <c r="N390" s="34">
        <v>2161.8200000000002</v>
      </c>
      <c r="O390" s="34">
        <v>2235.92</v>
      </c>
      <c r="P390" s="34">
        <v>2227.7199999999998</v>
      </c>
      <c r="Q390" s="34">
        <v>2331.09</v>
      </c>
      <c r="R390" s="34">
        <v>2325.42</v>
      </c>
      <c r="S390" s="34">
        <v>2311.7800000000002</v>
      </c>
      <c r="T390" s="34">
        <v>2241.2199999999998</v>
      </c>
      <c r="U390" s="34">
        <v>2231.0100000000002</v>
      </c>
      <c r="V390" s="34">
        <v>2165.23</v>
      </c>
      <c r="W390" s="34">
        <v>2169.54</v>
      </c>
      <c r="X390" s="34">
        <v>2101.64</v>
      </c>
      <c r="Y390" s="34">
        <v>1923.11</v>
      </c>
    </row>
    <row r="391" spans="1:26" ht="15" hidden="1" outlineLevel="1" x14ac:dyDescent="0.25">
      <c r="A391" s="57">
        <v>24</v>
      </c>
      <c r="B391" s="34">
        <v>1772.08</v>
      </c>
      <c r="C391" s="34">
        <v>1652.22</v>
      </c>
      <c r="D391" s="34">
        <v>1618.75</v>
      </c>
      <c r="E391" s="34">
        <v>1580.99</v>
      </c>
      <c r="F391" s="34">
        <v>1528.89</v>
      </c>
      <c r="G391" s="34">
        <v>1549.66</v>
      </c>
      <c r="H391" s="34">
        <v>1544.33</v>
      </c>
      <c r="I391" s="34">
        <v>1717.95</v>
      </c>
      <c r="J391" s="34">
        <v>1936.44</v>
      </c>
      <c r="K391" s="34">
        <v>2136.81</v>
      </c>
      <c r="L391" s="34">
        <v>2159.89</v>
      </c>
      <c r="M391" s="34">
        <v>2212.35</v>
      </c>
      <c r="N391" s="34">
        <v>2152.4299999999998</v>
      </c>
      <c r="O391" s="34">
        <v>2171.46</v>
      </c>
      <c r="P391" s="34">
        <v>2179.31</v>
      </c>
      <c r="Q391" s="34">
        <v>2151.96</v>
      </c>
      <c r="R391" s="34">
        <v>2118.4299999999998</v>
      </c>
      <c r="S391" s="34">
        <v>867.94</v>
      </c>
      <c r="T391" s="34">
        <v>2149.0500000000002</v>
      </c>
      <c r="U391" s="34">
        <v>2151.6</v>
      </c>
      <c r="V391" s="34">
        <v>2158.63</v>
      </c>
      <c r="W391" s="34">
        <v>2122.44</v>
      </c>
      <c r="X391" s="34">
        <v>1967.69</v>
      </c>
      <c r="Y391" s="34">
        <v>1825.86</v>
      </c>
    </row>
    <row r="392" spans="1:26" ht="15" hidden="1" outlineLevel="1" x14ac:dyDescent="0.25">
      <c r="A392" s="57">
        <v>25</v>
      </c>
      <c r="B392" s="34">
        <v>1731.43</v>
      </c>
      <c r="C392" s="34">
        <v>1637.25</v>
      </c>
      <c r="D392" s="34">
        <v>1595.75</v>
      </c>
      <c r="E392" s="34">
        <v>1554.31</v>
      </c>
      <c r="F392" s="34">
        <v>1525.62</v>
      </c>
      <c r="G392" s="34">
        <v>1516.41</v>
      </c>
      <c r="H392" s="34">
        <v>1552.73</v>
      </c>
      <c r="I392" s="34">
        <v>1622.43</v>
      </c>
      <c r="J392" s="34">
        <v>1833.73</v>
      </c>
      <c r="K392" s="34">
        <v>1969.47</v>
      </c>
      <c r="L392" s="34">
        <v>1653.75</v>
      </c>
      <c r="M392" s="34">
        <v>2090.58</v>
      </c>
      <c r="N392" s="34">
        <v>2106.58</v>
      </c>
      <c r="O392" s="34">
        <v>1933.33</v>
      </c>
      <c r="P392" s="34">
        <v>2089.14</v>
      </c>
      <c r="Q392" s="34">
        <v>2069.36</v>
      </c>
      <c r="R392" s="34">
        <v>2058.12</v>
      </c>
      <c r="S392" s="34">
        <v>2052.98</v>
      </c>
      <c r="T392" s="34">
        <v>2066.12</v>
      </c>
      <c r="U392" s="34">
        <v>2201.1999999999998</v>
      </c>
      <c r="V392" s="34">
        <v>2166.9299999999998</v>
      </c>
      <c r="W392" s="34">
        <v>2153</v>
      </c>
      <c r="X392" s="34">
        <v>2028.45</v>
      </c>
      <c r="Y392" s="34">
        <v>1928.2</v>
      </c>
    </row>
    <row r="393" spans="1:26" ht="15" hidden="1" outlineLevel="1" x14ac:dyDescent="0.25">
      <c r="A393" s="57">
        <v>26</v>
      </c>
      <c r="B393" s="34">
        <v>1693.81</v>
      </c>
      <c r="C393" s="34">
        <v>1612.34</v>
      </c>
      <c r="D393" s="34">
        <v>1489.34</v>
      </c>
      <c r="E393" s="34">
        <v>1430.43</v>
      </c>
      <c r="F393" s="34">
        <v>1427.99</v>
      </c>
      <c r="G393" s="34">
        <v>1533.77</v>
      </c>
      <c r="H393" s="34">
        <v>1589.21</v>
      </c>
      <c r="I393" s="34">
        <v>1784.85</v>
      </c>
      <c r="J393" s="34">
        <v>2027.73</v>
      </c>
      <c r="K393" s="34">
        <v>2230.61</v>
      </c>
      <c r="L393" s="34">
        <v>2198.64</v>
      </c>
      <c r="M393" s="34">
        <v>2189.91</v>
      </c>
      <c r="N393" s="34">
        <v>2192.3000000000002</v>
      </c>
      <c r="O393" s="34">
        <v>2203.8200000000002</v>
      </c>
      <c r="P393" s="34">
        <v>2195.29</v>
      </c>
      <c r="Q393" s="34">
        <v>2256.2600000000002</v>
      </c>
      <c r="R393" s="34">
        <v>2209.65</v>
      </c>
      <c r="S393" s="34">
        <v>2127.73</v>
      </c>
      <c r="T393" s="34">
        <v>2139.9699999999998</v>
      </c>
      <c r="U393" s="34">
        <v>2152.6799999999998</v>
      </c>
      <c r="V393" s="34">
        <v>868.42</v>
      </c>
      <c r="W393" s="34">
        <v>2089.46</v>
      </c>
      <c r="X393" s="34">
        <v>2056.2199999999998</v>
      </c>
      <c r="Y393" s="34">
        <v>1808.62</v>
      </c>
    </row>
    <row r="394" spans="1:26" ht="15" hidden="1" outlineLevel="1" x14ac:dyDescent="0.25">
      <c r="A394" s="57">
        <v>27</v>
      </c>
      <c r="B394" s="34">
        <v>1698.87</v>
      </c>
      <c r="C394" s="34">
        <v>1572.21</v>
      </c>
      <c r="D394" s="34">
        <v>1451.17</v>
      </c>
      <c r="E394" s="34">
        <v>1408.07</v>
      </c>
      <c r="F394" s="34">
        <v>1411.19</v>
      </c>
      <c r="G394" s="34">
        <v>1511.44</v>
      </c>
      <c r="H394" s="34">
        <v>1600.09</v>
      </c>
      <c r="I394" s="34">
        <v>1826.47</v>
      </c>
      <c r="J394" s="34">
        <v>868.34</v>
      </c>
      <c r="K394" s="34">
        <v>2332.85</v>
      </c>
      <c r="L394" s="34">
        <v>2325.14</v>
      </c>
      <c r="M394" s="34">
        <v>2325.71</v>
      </c>
      <c r="N394" s="34">
        <v>2311.41</v>
      </c>
      <c r="O394" s="34">
        <v>2345.4699999999998</v>
      </c>
      <c r="P394" s="34">
        <v>2356.59</v>
      </c>
      <c r="Q394" s="34">
        <v>2364.56</v>
      </c>
      <c r="R394" s="34">
        <v>2360.38</v>
      </c>
      <c r="S394" s="34">
        <v>2351</v>
      </c>
      <c r="T394" s="34">
        <v>2408.33</v>
      </c>
      <c r="U394" s="34">
        <v>2410.91</v>
      </c>
      <c r="V394" s="34">
        <v>2408.14</v>
      </c>
      <c r="W394" s="34">
        <v>2341.4499999999998</v>
      </c>
      <c r="X394" s="34">
        <v>2121.63</v>
      </c>
      <c r="Y394" s="34">
        <v>1974.4</v>
      </c>
    </row>
    <row r="395" spans="1:26" ht="15" hidden="1" outlineLevel="1" x14ac:dyDescent="0.25">
      <c r="A395" s="57">
        <v>28</v>
      </c>
      <c r="B395" s="34">
        <v>1703.13</v>
      </c>
      <c r="C395" s="34">
        <v>1572.5</v>
      </c>
      <c r="D395" s="34">
        <v>1489.13</v>
      </c>
      <c r="E395" s="34">
        <v>1448.6</v>
      </c>
      <c r="F395" s="34">
        <v>1453.78</v>
      </c>
      <c r="G395" s="34">
        <v>1571.87</v>
      </c>
      <c r="H395" s="34">
        <v>1617.66</v>
      </c>
      <c r="I395" s="34">
        <v>1827.61</v>
      </c>
      <c r="J395" s="34">
        <v>2097.2600000000002</v>
      </c>
      <c r="K395" s="34">
        <v>2312.09</v>
      </c>
      <c r="L395" s="34">
        <v>2356.69</v>
      </c>
      <c r="M395" s="34">
        <v>2371.4899999999998</v>
      </c>
      <c r="N395" s="34">
        <v>2397.9</v>
      </c>
      <c r="O395" s="34">
        <v>2409.5500000000002</v>
      </c>
      <c r="P395" s="34">
        <v>2363.84</v>
      </c>
      <c r="Q395" s="34">
        <v>2381.66</v>
      </c>
      <c r="R395" s="34">
        <v>2375.6999999999998</v>
      </c>
      <c r="S395" s="34">
        <v>2361.86</v>
      </c>
      <c r="T395" s="34">
        <v>2386.19</v>
      </c>
      <c r="U395" s="34">
        <v>2391.31</v>
      </c>
      <c r="V395" s="34">
        <v>2366.62</v>
      </c>
      <c r="W395" s="34">
        <v>2388.1799999999998</v>
      </c>
      <c r="X395" s="34">
        <v>2164.64</v>
      </c>
      <c r="Y395" s="34">
        <v>1945.56</v>
      </c>
    </row>
    <row r="396" spans="1:26" ht="15" hidden="1" outlineLevel="1" x14ac:dyDescent="0.25">
      <c r="A396" s="57">
        <v>29</v>
      </c>
      <c r="B396" s="34">
        <v>1730.51</v>
      </c>
      <c r="C396" s="34">
        <v>1613.94</v>
      </c>
      <c r="D396" s="34">
        <v>1545.4</v>
      </c>
      <c r="E396" s="34">
        <v>1516.33</v>
      </c>
      <c r="F396" s="34">
        <v>1230.56</v>
      </c>
      <c r="G396" s="34">
        <v>867.25</v>
      </c>
      <c r="H396" s="34">
        <v>867.31</v>
      </c>
      <c r="I396" s="34">
        <v>1839.23</v>
      </c>
      <c r="J396" s="34">
        <v>867.6</v>
      </c>
      <c r="K396" s="34">
        <v>867.9</v>
      </c>
      <c r="L396" s="34">
        <v>2361.54</v>
      </c>
      <c r="M396" s="34">
        <v>1639.63</v>
      </c>
      <c r="N396" s="34">
        <v>1235.27</v>
      </c>
      <c r="O396" s="34">
        <v>2381.1</v>
      </c>
      <c r="P396" s="34">
        <v>2355.71</v>
      </c>
      <c r="Q396" s="34">
        <v>2385.25</v>
      </c>
      <c r="R396" s="34">
        <v>2409.29</v>
      </c>
      <c r="S396" s="34">
        <v>1241.8800000000001</v>
      </c>
      <c r="T396" s="34">
        <v>2409.62</v>
      </c>
      <c r="U396" s="34">
        <v>2399.79</v>
      </c>
      <c r="V396" s="34">
        <v>1655.4</v>
      </c>
      <c r="W396" s="34">
        <v>1656.94</v>
      </c>
      <c r="X396" s="34">
        <v>2095.1999999999998</v>
      </c>
      <c r="Y396" s="34">
        <v>1858.81</v>
      </c>
    </row>
    <row r="397" spans="1:26" ht="15" hidden="1" outlineLevel="1" x14ac:dyDescent="0.25">
      <c r="A397" s="57">
        <v>30</v>
      </c>
      <c r="B397" s="34">
        <v>1722.31</v>
      </c>
      <c r="C397" s="34">
        <v>1652.05</v>
      </c>
      <c r="D397" s="34">
        <v>1612.25</v>
      </c>
      <c r="E397" s="34">
        <v>1564.31</v>
      </c>
      <c r="F397" s="34">
        <v>1586.01</v>
      </c>
      <c r="G397" s="34">
        <v>1613.82</v>
      </c>
      <c r="H397" s="34">
        <v>1661.54</v>
      </c>
      <c r="I397" s="34">
        <v>1843.55</v>
      </c>
      <c r="J397" s="34">
        <v>868.48</v>
      </c>
      <c r="K397" s="34">
        <v>2175.31</v>
      </c>
      <c r="L397" s="34">
        <v>2215.31</v>
      </c>
      <c r="M397" s="34">
        <v>2242.33</v>
      </c>
      <c r="N397" s="34">
        <v>2243.56</v>
      </c>
      <c r="O397" s="34">
        <v>2244.7199999999998</v>
      </c>
      <c r="P397" s="34">
        <v>2185.29</v>
      </c>
      <c r="Q397" s="34">
        <v>2230.54</v>
      </c>
      <c r="R397" s="34">
        <v>2254.69</v>
      </c>
      <c r="S397" s="34">
        <v>2257.71</v>
      </c>
      <c r="T397" s="34">
        <v>2233.9299999999998</v>
      </c>
      <c r="U397" s="34">
        <v>2199.59</v>
      </c>
      <c r="V397" s="34">
        <v>1652.38</v>
      </c>
      <c r="W397" s="34">
        <v>2371.35</v>
      </c>
      <c r="X397" s="34">
        <v>2120.4</v>
      </c>
      <c r="Y397" s="34">
        <v>1940.62</v>
      </c>
    </row>
    <row r="398" spans="1:26" ht="15" hidden="1" outlineLevel="1" x14ac:dyDescent="0.25">
      <c r="A398" s="57">
        <v>31</v>
      </c>
      <c r="B398" s="34">
        <v>1880.22</v>
      </c>
      <c r="C398" s="34">
        <v>1771.5</v>
      </c>
      <c r="D398" s="34">
        <v>1713.55</v>
      </c>
      <c r="E398" s="34">
        <v>1662.69</v>
      </c>
      <c r="F398" s="34">
        <v>1659.83</v>
      </c>
      <c r="G398" s="34">
        <v>1654.91</v>
      </c>
      <c r="H398" s="34">
        <v>1769.69</v>
      </c>
      <c r="I398" s="34">
        <v>1854.05</v>
      </c>
      <c r="J398" s="34">
        <v>1986.12</v>
      </c>
      <c r="K398" s="34">
        <v>2189.77</v>
      </c>
      <c r="L398" s="34">
        <v>2305.29</v>
      </c>
      <c r="M398" s="34">
        <v>2320.52</v>
      </c>
      <c r="N398" s="34">
        <v>2332.2600000000002</v>
      </c>
      <c r="O398" s="34">
        <v>2349.2399999999998</v>
      </c>
      <c r="P398" s="34">
        <v>2319.17</v>
      </c>
      <c r="Q398" s="34">
        <v>2359.27</v>
      </c>
      <c r="R398" s="34">
        <v>2331.9499999999998</v>
      </c>
      <c r="S398" s="34">
        <v>2352.9499999999998</v>
      </c>
      <c r="T398" s="34">
        <v>2333.4</v>
      </c>
      <c r="U398" s="34">
        <v>2330.7800000000002</v>
      </c>
      <c r="V398" s="34">
        <v>2330.58</v>
      </c>
      <c r="W398" s="34">
        <v>2307.6799999999998</v>
      </c>
      <c r="X398" s="34">
        <v>1928.77</v>
      </c>
      <c r="Y398" s="34">
        <v>1807.08</v>
      </c>
      <c r="Z398" s="58"/>
    </row>
    <row r="399" spans="1:26" ht="15" collapsed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6" ht="38.25" customHeight="1" x14ac:dyDescent="0.2">
      <c r="A400" s="142" t="s">
        <v>109</v>
      </c>
      <c r="B400" s="156" t="s">
        <v>82</v>
      </c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1:25" ht="30" hidden="1" outlineLevel="1" x14ac:dyDescent="0.2">
      <c r="A401" s="142"/>
      <c r="B401" s="32" t="s">
        <v>52</v>
      </c>
      <c r="C401" s="32" t="s">
        <v>53</v>
      </c>
      <c r="D401" s="32" t="s">
        <v>54</v>
      </c>
      <c r="E401" s="32" t="s">
        <v>55</v>
      </c>
      <c r="F401" s="32" t="s">
        <v>56</v>
      </c>
      <c r="G401" s="32" t="s">
        <v>57</v>
      </c>
      <c r="H401" s="32" t="s">
        <v>58</v>
      </c>
      <c r="I401" s="32" t="s">
        <v>59</v>
      </c>
      <c r="J401" s="32" t="s">
        <v>60</v>
      </c>
      <c r="K401" s="32" t="s">
        <v>61</v>
      </c>
      <c r="L401" s="32" t="s">
        <v>62</v>
      </c>
      <c r="M401" s="32" t="s">
        <v>63</v>
      </c>
      <c r="N401" s="32" t="s">
        <v>64</v>
      </c>
      <c r="O401" s="32" t="s">
        <v>65</v>
      </c>
      <c r="P401" s="32" t="s">
        <v>66</v>
      </c>
      <c r="Q401" s="32" t="s">
        <v>67</v>
      </c>
      <c r="R401" s="32" t="s">
        <v>68</v>
      </c>
      <c r="S401" s="32" t="s">
        <v>69</v>
      </c>
      <c r="T401" s="32" t="s">
        <v>70</v>
      </c>
      <c r="U401" s="32" t="s">
        <v>71</v>
      </c>
      <c r="V401" s="32" t="s">
        <v>72</v>
      </c>
      <c r="W401" s="32" t="s">
        <v>73</v>
      </c>
      <c r="X401" s="32" t="s">
        <v>74</v>
      </c>
      <c r="Y401" s="32" t="s">
        <v>75</v>
      </c>
    </row>
    <row r="402" spans="1:25" ht="15" hidden="1" outlineLevel="1" x14ac:dyDescent="0.25">
      <c r="A402" s="57">
        <v>1</v>
      </c>
      <c r="B402" s="34">
        <v>1102.4000000000001</v>
      </c>
      <c r="C402" s="34">
        <v>944.17</v>
      </c>
      <c r="D402" s="34">
        <v>865.63</v>
      </c>
      <c r="E402" s="34">
        <v>848.5</v>
      </c>
      <c r="F402" s="34">
        <v>838.21</v>
      </c>
      <c r="G402" s="34">
        <v>839.67</v>
      </c>
      <c r="H402" s="34">
        <v>1086.08</v>
      </c>
      <c r="I402" s="34">
        <v>1363</v>
      </c>
      <c r="J402" s="34">
        <v>1549.32</v>
      </c>
      <c r="K402" s="34">
        <v>1791.76</v>
      </c>
      <c r="L402" s="34">
        <v>1859.51</v>
      </c>
      <c r="M402" s="34">
        <v>1835.83</v>
      </c>
      <c r="N402" s="34">
        <v>1803.72</v>
      </c>
      <c r="O402" s="34">
        <v>1892.09</v>
      </c>
      <c r="P402" s="34">
        <v>1874</v>
      </c>
      <c r="Q402" s="34">
        <v>1937.4</v>
      </c>
      <c r="R402" s="34">
        <v>1903.5</v>
      </c>
      <c r="S402" s="34">
        <v>1859.47</v>
      </c>
      <c r="T402" s="34">
        <v>1839.46</v>
      </c>
      <c r="U402" s="34">
        <v>1755.58</v>
      </c>
      <c r="V402" s="34">
        <v>1693.14</v>
      </c>
      <c r="W402" s="34">
        <v>1601.95</v>
      </c>
      <c r="X402" s="34">
        <v>1491.27</v>
      </c>
      <c r="Y402" s="34">
        <v>1297.08</v>
      </c>
    </row>
    <row r="403" spans="1:25" ht="15" hidden="1" outlineLevel="1" x14ac:dyDescent="0.25">
      <c r="A403" s="57">
        <v>2</v>
      </c>
      <c r="B403" s="34">
        <v>1186.49</v>
      </c>
      <c r="C403" s="34">
        <v>983.58</v>
      </c>
      <c r="D403" s="34">
        <v>436.97</v>
      </c>
      <c r="E403" s="34">
        <v>429.84</v>
      </c>
      <c r="F403" s="34">
        <v>429.34</v>
      </c>
      <c r="G403" s="34">
        <v>430.51</v>
      </c>
      <c r="H403" s="34">
        <v>1106.8699999999999</v>
      </c>
      <c r="I403" s="34">
        <v>1359.74</v>
      </c>
      <c r="J403" s="34">
        <v>1513.24</v>
      </c>
      <c r="K403" s="34">
        <v>1756.79</v>
      </c>
      <c r="L403" s="34">
        <v>1806.03</v>
      </c>
      <c r="M403" s="34">
        <v>1810.94</v>
      </c>
      <c r="N403" s="34">
        <v>1795.87</v>
      </c>
      <c r="O403" s="34">
        <v>1843.29</v>
      </c>
      <c r="P403" s="34">
        <v>1838.88</v>
      </c>
      <c r="Q403" s="34">
        <v>1853.34</v>
      </c>
      <c r="R403" s="34">
        <v>1816.46</v>
      </c>
      <c r="S403" s="34">
        <v>1812.78</v>
      </c>
      <c r="T403" s="34">
        <v>1805.42</v>
      </c>
      <c r="U403" s="34">
        <v>1751.67</v>
      </c>
      <c r="V403" s="34">
        <v>1778.23</v>
      </c>
      <c r="W403" s="34">
        <v>1753.67</v>
      </c>
      <c r="X403" s="34">
        <v>1619.66</v>
      </c>
      <c r="Y403" s="34">
        <v>1449.08</v>
      </c>
    </row>
    <row r="404" spans="1:25" ht="15" hidden="1" outlineLevel="1" x14ac:dyDescent="0.25">
      <c r="A404" s="57">
        <v>3</v>
      </c>
      <c r="B404" s="34">
        <v>1290.02</v>
      </c>
      <c r="C404" s="34">
        <v>1178.07</v>
      </c>
      <c r="D404" s="34">
        <v>1131.77</v>
      </c>
      <c r="E404" s="34">
        <v>1053.24</v>
      </c>
      <c r="F404" s="34">
        <v>1007.08</v>
      </c>
      <c r="G404" s="34">
        <v>1033.52</v>
      </c>
      <c r="H404" s="34">
        <v>1133.72</v>
      </c>
      <c r="I404" s="34">
        <v>1344.13</v>
      </c>
      <c r="J404" s="34">
        <v>1548.1</v>
      </c>
      <c r="K404" s="34">
        <v>1824.17</v>
      </c>
      <c r="L404" s="34">
        <v>1895.55</v>
      </c>
      <c r="M404" s="34">
        <v>1927.09</v>
      </c>
      <c r="N404" s="34">
        <v>1888.23</v>
      </c>
      <c r="O404" s="34">
        <v>1862.53</v>
      </c>
      <c r="P404" s="34">
        <v>1858.54</v>
      </c>
      <c r="Q404" s="34">
        <v>1933.96</v>
      </c>
      <c r="R404" s="34">
        <v>1927.44</v>
      </c>
      <c r="S404" s="34">
        <v>1936.01</v>
      </c>
      <c r="T404" s="34">
        <v>1889.38</v>
      </c>
      <c r="U404" s="34">
        <v>1858.63</v>
      </c>
      <c r="V404" s="34">
        <v>1822.95</v>
      </c>
      <c r="W404" s="34">
        <v>1807.68</v>
      </c>
      <c r="X404" s="34">
        <v>1647.55</v>
      </c>
      <c r="Y404" s="34">
        <v>1498.6</v>
      </c>
    </row>
    <row r="405" spans="1:25" ht="15" hidden="1" outlineLevel="1" x14ac:dyDescent="0.25">
      <c r="A405" s="57">
        <v>4</v>
      </c>
      <c r="B405" s="34">
        <v>1367.24</v>
      </c>
      <c r="C405" s="34">
        <v>1226.79</v>
      </c>
      <c r="D405" s="34">
        <v>1191.17</v>
      </c>
      <c r="E405" s="34">
        <v>1155.76</v>
      </c>
      <c r="F405" s="34">
        <v>1087.43</v>
      </c>
      <c r="G405" s="34">
        <v>1085</v>
      </c>
      <c r="H405" s="34">
        <v>1104.43</v>
      </c>
      <c r="I405" s="34">
        <v>1197.26</v>
      </c>
      <c r="J405" s="34">
        <v>1408.92</v>
      </c>
      <c r="K405" s="34">
        <v>1617.4</v>
      </c>
      <c r="L405" s="34">
        <v>1711.98</v>
      </c>
      <c r="M405" s="34">
        <v>1787.29</v>
      </c>
      <c r="N405" s="34">
        <v>1771.26</v>
      </c>
      <c r="O405" s="34">
        <v>1806.68</v>
      </c>
      <c r="P405" s="34">
        <v>1798.04</v>
      </c>
      <c r="Q405" s="34">
        <v>1691.79</v>
      </c>
      <c r="R405" s="34">
        <v>1839.12</v>
      </c>
      <c r="S405" s="34">
        <v>1860.66</v>
      </c>
      <c r="T405" s="34">
        <v>1858.77</v>
      </c>
      <c r="U405" s="34">
        <v>1849.92</v>
      </c>
      <c r="V405" s="34">
        <v>1846.74</v>
      </c>
      <c r="W405" s="34">
        <v>1844.62</v>
      </c>
      <c r="X405" s="34">
        <v>1690.9</v>
      </c>
      <c r="Y405" s="34">
        <v>1425.51</v>
      </c>
    </row>
    <row r="406" spans="1:25" ht="15" hidden="1" outlineLevel="1" x14ac:dyDescent="0.25">
      <c r="A406" s="57">
        <v>5</v>
      </c>
      <c r="B406" s="34">
        <v>1237.73</v>
      </c>
      <c r="C406" s="34">
        <v>1085.3900000000001</v>
      </c>
      <c r="D406" s="34">
        <v>1011.12</v>
      </c>
      <c r="E406" s="34">
        <v>964.14</v>
      </c>
      <c r="F406" s="34">
        <v>956.41</v>
      </c>
      <c r="G406" s="34">
        <v>1004.27</v>
      </c>
      <c r="H406" s="34">
        <v>1198.03</v>
      </c>
      <c r="I406" s="34">
        <v>1409.91</v>
      </c>
      <c r="J406" s="34">
        <v>1754.23</v>
      </c>
      <c r="K406" s="34">
        <v>1850.72</v>
      </c>
      <c r="L406" s="34">
        <v>1840.19</v>
      </c>
      <c r="M406" s="34">
        <v>1840.6</v>
      </c>
      <c r="N406" s="34">
        <v>1815.09</v>
      </c>
      <c r="O406" s="34">
        <v>1858.22</v>
      </c>
      <c r="P406" s="34">
        <v>1908.1</v>
      </c>
      <c r="Q406" s="34">
        <v>1885.15</v>
      </c>
      <c r="R406" s="34">
        <v>1577.24</v>
      </c>
      <c r="S406" s="34">
        <v>1580.05</v>
      </c>
      <c r="T406" s="34">
        <v>1575.68</v>
      </c>
      <c r="U406" s="34">
        <v>1578.54</v>
      </c>
      <c r="V406" s="34">
        <v>1584.81</v>
      </c>
      <c r="W406" s="34">
        <v>1681</v>
      </c>
      <c r="X406" s="34">
        <v>1603.89</v>
      </c>
      <c r="Y406" s="34">
        <v>1411.68</v>
      </c>
    </row>
    <row r="407" spans="1:25" ht="15" hidden="1" outlineLevel="1" x14ac:dyDescent="0.25">
      <c r="A407" s="57">
        <v>6</v>
      </c>
      <c r="B407" s="34">
        <v>1236.5</v>
      </c>
      <c r="C407" s="34">
        <v>1078.4100000000001</v>
      </c>
      <c r="D407" s="34">
        <v>997.79</v>
      </c>
      <c r="E407" s="34">
        <v>851.63</v>
      </c>
      <c r="F407" s="34">
        <v>446.32</v>
      </c>
      <c r="G407" s="34">
        <v>1000.05</v>
      </c>
      <c r="H407" s="34">
        <v>1169.42</v>
      </c>
      <c r="I407" s="34">
        <v>1398.13</v>
      </c>
      <c r="J407" s="34">
        <v>1588.46</v>
      </c>
      <c r="K407" s="34">
        <v>1738.89</v>
      </c>
      <c r="L407" s="34">
        <v>1775.06</v>
      </c>
      <c r="M407" s="34">
        <v>1793.07</v>
      </c>
      <c r="N407" s="34">
        <v>1703.87</v>
      </c>
      <c r="O407" s="34">
        <v>1783.53</v>
      </c>
      <c r="P407" s="34">
        <v>1817.1</v>
      </c>
      <c r="Q407" s="34">
        <v>1751.57</v>
      </c>
      <c r="R407" s="34">
        <v>1703.76</v>
      </c>
      <c r="S407" s="34">
        <v>1681.62</v>
      </c>
      <c r="T407" s="34">
        <v>1641.67</v>
      </c>
      <c r="U407" s="34">
        <v>1691.55</v>
      </c>
      <c r="V407" s="34">
        <v>1628.25</v>
      </c>
      <c r="W407" s="34">
        <v>1679.55</v>
      </c>
      <c r="X407" s="34">
        <v>1569.63</v>
      </c>
      <c r="Y407" s="34">
        <v>1364.8</v>
      </c>
    </row>
    <row r="408" spans="1:25" ht="15" hidden="1" outlineLevel="1" x14ac:dyDescent="0.25">
      <c r="A408" s="57">
        <v>7</v>
      </c>
      <c r="B408" s="34">
        <v>1224.9000000000001</v>
      </c>
      <c r="C408" s="34">
        <v>1088.83</v>
      </c>
      <c r="D408" s="34">
        <v>1006.55</v>
      </c>
      <c r="E408" s="34">
        <v>539.62</v>
      </c>
      <c r="F408" s="34">
        <v>546.91999999999996</v>
      </c>
      <c r="G408" s="34">
        <v>547.16</v>
      </c>
      <c r="H408" s="34">
        <v>1213.8</v>
      </c>
      <c r="I408" s="34">
        <v>1462.17</v>
      </c>
      <c r="J408" s="34">
        <v>1683.22</v>
      </c>
      <c r="K408" s="34">
        <v>1844.5</v>
      </c>
      <c r="L408" s="34">
        <v>1932.74</v>
      </c>
      <c r="M408" s="34">
        <v>1953.74</v>
      </c>
      <c r="N408" s="34">
        <v>1898.99</v>
      </c>
      <c r="O408" s="34">
        <v>1871.6</v>
      </c>
      <c r="P408" s="34">
        <v>1850.23</v>
      </c>
      <c r="Q408" s="34">
        <v>1933.77</v>
      </c>
      <c r="R408" s="34">
        <v>1933.3</v>
      </c>
      <c r="S408" s="34">
        <v>1745.32</v>
      </c>
      <c r="T408" s="34">
        <v>1676.66</v>
      </c>
      <c r="U408" s="34">
        <v>1680.16</v>
      </c>
      <c r="V408" s="34">
        <v>1732.49</v>
      </c>
      <c r="W408" s="34">
        <v>1638.09</v>
      </c>
      <c r="X408" s="34">
        <v>1550.83</v>
      </c>
      <c r="Y408" s="34">
        <v>1370.71</v>
      </c>
    </row>
    <row r="409" spans="1:25" ht="15" hidden="1" outlineLevel="1" x14ac:dyDescent="0.25">
      <c r="A409" s="57">
        <v>8</v>
      </c>
      <c r="B409" s="34">
        <v>1172.19</v>
      </c>
      <c r="C409" s="34">
        <v>1065.07</v>
      </c>
      <c r="D409" s="34">
        <v>983.33</v>
      </c>
      <c r="E409" s="34">
        <v>940.85</v>
      </c>
      <c r="F409" s="34">
        <v>928.35</v>
      </c>
      <c r="G409" s="34">
        <v>1000.58</v>
      </c>
      <c r="H409" s="34">
        <v>1179.54</v>
      </c>
      <c r="I409" s="34">
        <v>1415.49</v>
      </c>
      <c r="J409" s="34">
        <v>1715.57</v>
      </c>
      <c r="K409" s="34">
        <v>1870.63</v>
      </c>
      <c r="L409" s="34">
        <v>1946.37</v>
      </c>
      <c r="M409" s="34">
        <v>1937.73</v>
      </c>
      <c r="N409" s="34">
        <v>1918.47</v>
      </c>
      <c r="O409" s="34">
        <v>1943.39</v>
      </c>
      <c r="P409" s="34">
        <v>1950.74</v>
      </c>
      <c r="Q409" s="34">
        <v>1956.63</v>
      </c>
      <c r="R409" s="34">
        <v>1912.2</v>
      </c>
      <c r="S409" s="34">
        <v>1892.28</v>
      </c>
      <c r="T409" s="34">
        <v>1862.2</v>
      </c>
      <c r="U409" s="34">
        <v>1800.89</v>
      </c>
      <c r="V409" s="34">
        <v>1787.31</v>
      </c>
      <c r="W409" s="34">
        <v>1751.68</v>
      </c>
      <c r="X409" s="34">
        <v>1560.3</v>
      </c>
      <c r="Y409" s="34">
        <v>1374.55</v>
      </c>
    </row>
    <row r="410" spans="1:25" ht="15" hidden="1" outlineLevel="1" x14ac:dyDescent="0.25">
      <c r="A410" s="57">
        <v>9</v>
      </c>
      <c r="B410" s="34">
        <v>1235.6600000000001</v>
      </c>
      <c r="C410" s="34">
        <v>1125.8699999999999</v>
      </c>
      <c r="D410" s="34">
        <v>1054.1199999999999</v>
      </c>
      <c r="E410" s="34">
        <v>1000.93</v>
      </c>
      <c r="F410" s="34">
        <v>989.49</v>
      </c>
      <c r="G410" s="34">
        <v>1047.3599999999999</v>
      </c>
      <c r="H410" s="34">
        <v>1230.93</v>
      </c>
      <c r="I410" s="34">
        <v>1413.82</v>
      </c>
      <c r="J410" s="34">
        <v>1655.33</v>
      </c>
      <c r="K410" s="34">
        <v>1808.42</v>
      </c>
      <c r="L410" s="34">
        <v>1860.33</v>
      </c>
      <c r="M410" s="34">
        <v>1858.84</v>
      </c>
      <c r="N410" s="34">
        <v>1853.04</v>
      </c>
      <c r="O410" s="34">
        <v>1895.63</v>
      </c>
      <c r="P410" s="34">
        <v>1899.29</v>
      </c>
      <c r="Q410" s="34">
        <v>1897.59</v>
      </c>
      <c r="R410" s="34">
        <v>1872.48</v>
      </c>
      <c r="S410" s="34">
        <v>1852.87</v>
      </c>
      <c r="T410" s="34">
        <v>1841.77</v>
      </c>
      <c r="U410" s="34">
        <v>1799.9</v>
      </c>
      <c r="V410" s="34">
        <v>1781.59</v>
      </c>
      <c r="W410" s="34">
        <v>1791.17</v>
      </c>
      <c r="X410" s="34">
        <v>1654.2</v>
      </c>
      <c r="Y410" s="34">
        <v>1523.21</v>
      </c>
    </row>
    <row r="411" spans="1:25" ht="15" hidden="1" outlineLevel="1" x14ac:dyDescent="0.25">
      <c r="A411" s="57">
        <v>10</v>
      </c>
      <c r="B411" s="34">
        <v>1337.11</v>
      </c>
      <c r="C411" s="34">
        <v>1211.68</v>
      </c>
      <c r="D411" s="34">
        <v>1169.79</v>
      </c>
      <c r="E411" s="34">
        <v>1111.4000000000001</v>
      </c>
      <c r="F411" s="34">
        <v>1087.25</v>
      </c>
      <c r="G411" s="34">
        <v>1092.3</v>
      </c>
      <c r="H411" s="34">
        <v>1175.8499999999999</v>
      </c>
      <c r="I411" s="34">
        <v>1322.35</v>
      </c>
      <c r="J411" s="34">
        <v>1584.84</v>
      </c>
      <c r="K411" s="34">
        <v>1755.08</v>
      </c>
      <c r="L411" s="34">
        <v>1853.06</v>
      </c>
      <c r="M411" s="34">
        <v>1897.44</v>
      </c>
      <c r="N411" s="34">
        <v>1903.41</v>
      </c>
      <c r="O411" s="34">
        <v>1906.47</v>
      </c>
      <c r="P411" s="34">
        <v>1912.07</v>
      </c>
      <c r="Q411" s="34">
        <v>1939.95</v>
      </c>
      <c r="R411" s="34">
        <v>1918.39</v>
      </c>
      <c r="S411" s="34">
        <v>1918.07</v>
      </c>
      <c r="T411" s="34">
        <v>1908.36</v>
      </c>
      <c r="U411" s="34">
        <v>1860.59</v>
      </c>
      <c r="V411" s="34">
        <v>1847.47</v>
      </c>
      <c r="W411" s="34">
        <v>1781.97</v>
      </c>
      <c r="X411" s="34">
        <v>1676.77</v>
      </c>
      <c r="Y411" s="34">
        <v>1521.74</v>
      </c>
    </row>
    <row r="412" spans="1:25" ht="15" hidden="1" outlineLevel="1" x14ac:dyDescent="0.25">
      <c r="A412" s="57">
        <v>11</v>
      </c>
      <c r="B412" s="34">
        <v>1313.85</v>
      </c>
      <c r="C412" s="34">
        <v>1202.6400000000001</v>
      </c>
      <c r="D412" s="34">
        <v>1148.9000000000001</v>
      </c>
      <c r="E412" s="34">
        <v>1102.6500000000001</v>
      </c>
      <c r="F412" s="34">
        <v>1061.05</v>
      </c>
      <c r="G412" s="34">
        <v>1015.94</v>
      </c>
      <c r="H412" s="34">
        <v>1092.51</v>
      </c>
      <c r="I412" s="34">
        <v>1227.17</v>
      </c>
      <c r="J412" s="34">
        <v>1488.63</v>
      </c>
      <c r="K412" s="34">
        <v>1664.46</v>
      </c>
      <c r="L412" s="34">
        <v>1744.41</v>
      </c>
      <c r="M412" s="34">
        <v>1773.14</v>
      </c>
      <c r="N412" s="34">
        <v>1774.06</v>
      </c>
      <c r="O412" s="34">
        <v>1803.94</v>
      </c>
      <c r="P412" s="34">
        <v>1813.01</v>
      </c>
      <c r="Q412" s="34">
        <v>1841.42</v>
      </c>
      <c r="R412" s="34">
        <v>1833.44</v>
      </c>
      <c r="S412" s="34">
        <v>1821.93</v>
      </c>
      <c r="T412" s="34">
        <v>1823.07</v>
      </c>
      <c r="U412" s="34">
        <v>1800.44</v>
      </c>
      <c r="V412" s="34">
        <v>1805.79</v>
      </c>
      <c r="W412" s="34">
        <v>1782.42</v>
      </c>
      <c r="X412" s="34">
        <v>1643.24</v>
      </c>
      <c r="Y412" s="34">
        <v>1472.36</v>
      </c>
    </row>
    <row r="413" spans="1:25" ht="15" hidden="1" outlineLevel="1" x14ac:dyDescent="0.25">
      <c r="A413" s="57">
        <v>12</v>
      </c>
      <c r="B413" s="34">
        <v>1277.04</v>
      </c>
      <c r="C413" s="34">
        <v>1177.47</v>
      </c>
      <c r="D413" s="34">
        <v>1093.83</v>
      </c>
      <c r="E413" s="34">
        <v>1080.8399999999999</v>
      </c>
      <c r="F413" s="34">
        <v>1060.01</v>
      </c>
      <c r="G413" s="34">
        <v>1082.8900000000001</v>
      </c>
      <c r="H413" s="34">
        <v>1260.04</v>
      </c>
      <c r="I413" s="34">
        <v>1527.01</v>
      </c>
      <c r="J413" s="34">
        <v>1852</v>
      </c>
      <c r="K413" s="34">
        <v>1988.13</v>
      </c>
      <c r="L413" s="34">
        <v>2010.1</v>
      </c>
      <c r="M413" s="34">
        <v>1998.66</v>
      </c>
      <c r="N413" s="34">
        <v>2005.56</v>
      </c>
      <c r="O413" s="34">
        <v>2027.61</v>
      </c>
      <c r="P413" s="34">
        <v>2012.46</v>
      </c>
      <c r="Q413" s="34">
        <v>2012.65</v>
      </c>
      <c r="R413" s="34">
        <v>2008.01</v>
      </c>
      <c r="S413" s="34">
        <v>1991.63</v>
      </c>
      <c r="T413" s="34">
        <v>1989.42</v>
      </c>
      <c r="U413" s="34">
        <v>1936.83</v>
      </c>
      <c r="V413" s="34">
        <v>1942.92</v>
      </c>
      <c r="W413" s="34">
        <v>1884.06</v>
      </c>
      <c r="X413" s="34">
        <v>1699.91</v>
      </c>
      <c r="Y413" s="34">
        <v>1494.46</v>
      </c>
    </row>
    <row r="414" spans="1:25" ht="15" hidden="1" outlineLevel="1" x14ac:dyDescent="0.25">
      <c r="A414" s="57">
        <v>13</v>
      </c>
      <c r="B414" s="34">
        <v>1265.27</v>
      </c>
      <c r="C414" s="34">
        <v>1166.83</v>
      </c>
      <c r="D414" s="34">
        <v>1079.1500000000001</v>
      </c>
      <c r="E414" s="34">
        <v>1055.8399999999999</v>
      </c>
      <c r="F414" s="34">
        <v>1043.33</v>
      </c>
      <c r="G414" s="34">
        <v>1082.1199999999999</v>
      </c>
      <c r="H414" s="34">
        <v>1212.22</v>
      </c>
      <c r="I414" s="34">
        <v>1449.56</v>
      </c>
      <c r="J414" s="34">
        <v>1714.55</v>
      </c>
      <c r="K414" s="34">
        <v>1917.22</v>
      </c>
      <c r="L414" s="34">
        <v>1954.57</v>
      </c>
      <c r="M414" s="34">
        <v>1960.96</v>
      </c>
      <c r="N414" s="34">
        <v>1974.19</v>
      </c>
      <c r="O414" s="34">
        <v>2016.96</v>
      </c>
      <c r="P414" s="34">
        <v>2002.39</v>
      </c>
      <c r="Q414" s="34">
        <v>2026.66</v>
      </c>
      <c r="R414" s="34">
        <v>2012.56</v>
      </c>
      <c r="S414" s="34">
        <v>1986</v>
      </c>
      <c r="T414" s="34">
        <v>1978.67</v>
      </c>
      <c r="U414" s="34">
        <v>1953.22</v>
      </c>
      <c r="V414" s="34">
        <v>1928.23</v>
      </c>
      <c r="W414" s="34">
        <v>1916.42</v>
      </c>
      <c r="X414" s="34">
        <v>1709.89</v>
      </c>
      <c r="Y414" s="34">
        <v>1484.25</v>
      </c>
    </row>
    <row r="415" spans="1:25" ht="15" hidden="1" outlineLevel="1" x14ac:dyDescent="0.25">
      <c r="A415" s="57">
        <v>14</v>
      </c>
      <c r="B415" s="34">
        <v>1274.56</v>
      </c>
      <c r="C415" s="34">
        <v>1187.51</v>
      </c>
      <c r="D415" s="34">
        <v>1109.5</v>
      </c>
      <c r="E415" s="34">
        <v>1092.8900000000001</v>
      </c>
      <c r="F415" s="34">
        <v>1085.06</v>
      </c>
      <c r="G415" s="34">
        <v>1134.43</v>
      </c>
      <c r="H415" s="34">
        <v>790.7</v>
      </c>
      <c r="I415" s="34">
        <v>792.37</v>
      </c>
      <c r="J415" s="34">
        <v>426.59</v>
      </c>
      <c r="K415" s="34">
        <v>1260.93</v>
      </c>
      <c r="L415" s="34">
        <v>1934.19</v>
      </c>
      <c r="M415" s="34">
        <v>1928.77</v>
      </c>
      <c r="N415" s="34">
        <v>1896.6</v>
      </c>
      <c r="O415" s="34">
        <v>1883.22</v>
      </c>
      <c r="P415" s="34">
        <v>1895.78</v>
      </c>
      <c r="Q415" s="34">
        <v>1900.79</v>
      </c>
      <c r="R415" s="34">
        <v>1888.49</v>
      </c>
      <c r="S415" s="34">
        <v>1885.27</v>
      </c>
      <c r="T415" s="34">
        <v>1922.69</v>
      </c>
      <c r="U415" s="34">
        <v>1894.62</v>
      </c>
      <c r="V415" s="34">
        <v>1887.78</v>
      </c>
      <c r="W415" s="34">
        <v>1894.48</v>
      </c>
      <c r="X415" s="34">
        <v>1263.8599999999999</v>
      </c>
      <c r="Y415" s="34">
        <v>1511.04</v>
      </c>
    </row>
    <row r="416" spans="1:25" ht="15" hidden="1" outlineLevel="1" x14ac:dyDescent="0.25">
      <c r="A416" s="57">
        <v>15</v>
      </c>
      <c r="B416" s="34">
        <v>1397.65</v>
      </c>
      <c r="C416" s="34">
        <v>1272.52</v>
      </c>
      <c r="D416" s="34">
        <v>1260.95</v>
      </c>
      <c r="E416" s="34">
        <v>1237.43</v>
      </c>
      <c r="F416" s="34">
        <v>1230.51</v>
      </c>
      <c r="G416" s="34">
        <v>1255.76</v>
      </c>
      <c r="H416" s="34">
        <v>1385.58</v>
      </c>
      <c r="I416" s="34">
        <v>1547.4</v>
      </c>
      <c r="J416" s="34">
        <v>1853.52</v>
      </c>
      <c r="K416" s="34">
        <v>1967.53</v>
      </c>
      <c r="L416" s="34">
        <v>1985.05</v>
      </c>
      <c r="M416" s="34">
        <v>1979.59</v>
      </c>
      <c r="N416" s="34">
        <v>1969.92</v>
      </c>
      <c r="O416" s="34">
        <v>1981.98</v>
      </c>
      <c r="P416" s="34">
        <v>1998.88</v>
      </c>
      <c r="Q416" s="34">
        <v>2002.51</v>
      </c>
      <c r="R416" s="34">
        <v>1951.05</v>
      </c>
      <c r="S416" s="34">
        <v>1989.65</v>
      </c>
      <c r="T416" s="34">
        <v>1984.33</v>
      </c>
      <c r="U416" s="34">
        <v>1978.12</v>
      </c>
      <c r="V416" s="34">
        <v>1961.41</v>
      </c>
      <c r="W416" s="34">
        <v>1961.71</v>
      </c>
      <c r="X416" s="34">
        <v>1711.08</v>
      </c>
      <c r="Y416" s="34">
        <v>1586.63</v>
      </c>
    </row>
    <row r="417" spans="1:26" ht="15" hidden="1" outlineLevel="1" x14ac:dyDescent="0.25">
      <c r="A417" s="57">
        <v>16</v>
      </c>
      <c r="B417" s="34">
        <v>1392.5</v>
      </c>
      <c r="C417" s="34">
        <v>1315.25</v>
      </c>
      <c r="D417" s="34">
        <v>1275.93</v>
      </c>
      <c r="E417" s="34">
        <v>1256.23</v>
      </c>
      <c r="F417" s="34">
        <v>1249.78</v>
      </c>
      <c r="G417" s="34">
        <v>1266.7</v>
      </c>
      <c r="H417" s="34">
        <v>1355.02</v>
      </c>
      <c r="I417" s="34">
        <v>1533.85</v>
      </c>
      <c r="J417" s="34">
        <v>426.23</v>
      </c>
      <c r="K417" s="34">
        <v>1248.6199999999999</v>
      </c>
      <c r="L417" s="34">
        <v>1927.66</v>
      </c>
      <c r="M417" s="34">
        <v>1924.79</v>
      </c>
      <c r="N417" s="34">
        <v>1901.43</v>
      </c>
      <c r="O417" s="34">
        <v>1933.94</v>
      </c>
      <c r="P417" s="34">
        <v>1972.72</v>
      </c>
      <c r="Q417" s="34">
        <v>1936.35</v>
      </c>
      <c r="R417" s="34">
        <v>1945.78</v>
      </c>
      <c r="S417" s="34">
        <v>1968.26</v>
      </c>
      <c r="T417" s="34">
        <v>1938.72</v>
      </c>
      <c r="U417" s="34">
        <v>1931.67</v>
      </c>
      <c r="V417" s="34">
        <v>1910.36</v>
      </c>
      <c r="W417" s="34">
        <v>1946.89</v>
      </c>
      <c r="X417" s="34">
        <v>1733.3</v>
      </c>
      <c r="Y417" s="34">
        <v>1607.37</v>
      </c>
    </row>
    <row r="418" spans="1:26" ht="15" hidden="1" outlineLevel="1" x14ac:dyDescent="0.25">
      <c r="A418" s="57">
        <v>17</v>
      </c>
      <c r="B418" s="34">
        <v>1551.24</v>
      </c>
      <c r="C418" s="34">
        <v>1423.34</v>
      </c>
      <c r="D418" s="34">
        <v>1366.72</v>
      </c>
      <c r="E418" s="34">
        <v>1297.04</v>
      </c>
      <c r="F418" s="34">
        <v>1260.1500000000001</v>
      </c>
      <c r="G418" s="34">
        <v>1276.33</v>
      </c>
      <c r="H418" s="34">
        <v>1352.57</v>
      </c>
      <c r="I418" s="34">
        <v>1513.29</v>
      </c>
      <c r="J418" s="34">
        <v>1833.2</v>
      </c>
      <c r="K418" s="34">
        <v>1997.22</v>
      </c>
      <c r="L418" s="34">
        <v>2022.58</v>
      </c>
      <c r="M418" s="34">
        <v>2047</v>
      </c>
      <c r="N418" s="34">
        <v>2050.34</v>
      </c>
      <c r="O418" s="34">
        <v>2080.69</v>
      </c>
      <c r="P418" s="34">
        <v>2079.61</v>
      </c>
      <c r="Q418" s="34">
        <v>2047.18</v>
      </c>
      <c r="R418" s="34">
        <v>2059.14</v>
      </c>
      <c r="S418" s="34">
        <v>2052.06</v>
      </c>
      <c r="T418" s="34">
        <v>2038.44</v>
      </c>
      <c r="U418" s="34">
        <v>2003.02</v>
      </c>
      <c r="V418" s="34">
        <v>2023.24</v>
      </c>
      <c r="W418" s="34">
        <v>2013.1</v>
      </c>
      <c r="X418" s="34">
        <v>1821.51</v>
      </c>
      <c r="Y418" s="34">
        <v>1602.61</v>
      </c>
    </row>
    <row r="419" spans="1:26" ht="15" hidden="1" outlineLevel="1" x14ac:dyDescent="0.25">
      <c r="A419" s="57">
        <v>18</v>
      </c>
      <c r="B419" s="34">
        <v>1377.56</v>
      </c>
      <c r="C419" s="34">
        <v>1245.6500000000001</v>
      </c>
      <c r="D419" s="34">
        <v>1194.99</v>
      </c>
      <c r="E419" s="34">
        <v>1140.42</v>
      </c>
      <c r="F419" s="34">
        <v>1107.3900000000001</v>
      </c>
      <c r="G419" s="34">
        <v>1075.56</v>
      </c>
      <c r="H419" s="34">
        <v>1186.3399999999999</v>
      </c>
      <c r="I419" s="34">
        <v>1302.58</v>
      </c>
      <c r="J419" s="34">
        <v>1551.2</v>
      </c>
      <c r="K419" s="34">
        <v>1770.74</v>
      </c>
      <c r="L419" s="34">
        <v>1796.72</v>
      </c>
      <c r="M419" s="34">
        <v>1821.46</v>
      </c>
      <c r="N419" s="34">
        <v>1826.08</v>
      </c>
      <c r="O419" s="34">
        <v>1821.89</v>
      </c>
      <c r="P419" s="34">
        <v>1843.27</v>
      </c>
      <c r="Q419" s="34">
        <v>1841.12</v>
      </c>
      <c r="R419" s="34">
        <v>1851.01</v>
      </c>
      <c r="S419" s="34">
        <v>1851.76</v>
      </c>
      <c r="T419" s="34">
        <v>1851.42</v>
      </c>
      <c r="U419" s="34">
        <v>1878.62</v>
      </c>
      <c r="V419" s="34">
        <v>1892.15</v>
      </c>
      <c r="W419" s="34">
        <v>1893</v>
      </c>
      <c r="X419" s="34">
        <v>1685.05</v>
      </c>
      <c r="Y419" s="34">
        <v>1536.91</v>
      </c>
    </row>
    <row r="420" spans="1:26" ht="15" hidden="1" outlineLevel="1" x14ac:dyDescent="0.25">
      <c r="A420" s="57">
        <v>19</v>
      </c>
      <c r="B420" s="34">
        <v>1315.12</v>
      </c>
      <c r="C420" s="34">
        <v>1185.6500000000001</v>
      </c>
      <c r="D420" s="34">
        <v>1185.01</v>
      </c>
      <c r="E420" s="34">
        <v>1147.28</v>
      </c>
      <c r="F420" s="34">
        <v>1120.6400000000001</v>
      </c>
      <c r="G420" s="34">
        <v>1124.1199999999999</v>
      </c>
      <c r="H420" s="34">
        <v>1169.01</v>
      </c>
      <c r="I420" s="34">
        <v>1358.11</v>
      </c>
      <c r="J420" s="34">
        <v>1562.65</v>
      </c>
      <c r="K420" s="34">
        <v>1770.92</v>
      </c>
      <c r="L420" s="34">
        <v>1729.58</v>
      </c>
      <c r="M420" s="34">
        <v>1696.06</v>
      </c>
      <c r="N420" s="34">
        <v>1718.27</v>
      </c>
      <c r="O420" s="34">
        <v>1740.31</v>
      </c>
      <c r="P420" s="34">
        <v>1748.95</v>
      </c>
      <c r="Q420" s="34">
        <v>1766.74</v>
      </c>
      <c r="R420" s="34">
        <v>1793.13</v>
      </c>
      <c r="S420" s="34">
        <v>1761.23</v>
      </c>
      <c r="T420" s="34">
        <v>1748.17</v>
      </c>
      <c r="U420" s="34">
        <v>1665.7</v>
      </c>
      <c r="V420" s="34">
        <v>1669.74</v>
      </c>
      <c r="W420" s="34">
        <v>1583.66</v>
      </c>
      <c r="X420" s="34">
        <v>1489.82</v>
      </c>
      <c r="Y420" s="34">
        <v>1398.74</v>
      </c>
    </row>
    <row r="421" spans="1:26" ht="15" hidden="1" outlineLevel="1" x14ac:dyDescent="0.25">
      <c r="A421" s="57">
        <v>20</v>
      </c>
      <c r="B421" s="34">
        <v>1162.93</v>
      </c>
      <c r="C421" s="34">
        <v>1027.18</v>
      </c>
      <c r="D421" s="34">
        <v>968.49</v>
      </c>
      <c r="E421" s="34">
        <v>452.86</v>
      </c>
      <c r="F421" s="34">
        <v>454.16</v>
      </c>
      <c r="G421" s="34">
        <v>453.37</v>
      </c>
      <c r="H421" s="34">
        <v>1108.83</v>
      </c>
      <c r="I421" s="34">
        <v>1325.22</v>
      </c>
      <c r="J421" s="34">
        <v>1537.5</v>
      </c>
      <c r="K421" s="34">
        <v>1691.81</v>
      </c>
      <c r="L421" s="34">
        <v>1639.73</v>
      </c>
      <c r="M421" s="34">
        <v>1618.69</v>
      </c>
      <c r="N421" s="34">
        <v>1692.12</v>
      </c>
      <c r="O421" s="34">
        <v>1648.7</v>
      </c>
      <c r="P421" s="34">
        <v>1654.85</v>
      </c>
      <c r="Q421" s="34">
        <v>1749.38</v>
      </c>
      <c r="R421" s="34">
        <v>1703.02</v>
      </c>
      <c r="S421" s="34">
        <v>1645.02</v>
      </c>
      <c r="T421" s="34">
        <v>1593.95</v>
      </c>
      <c r="U421" s="34">
        <v>1651.13</v>
      </c>
      <c r="V421" s="34">
        <v>1683.08</v>
      </c>
      <c r="W421" s="34">
        <v>1649.26</v>
      </c>
      <c r="X421" s="34">
        <v>1478.26</v>
      </c>
      <c r="Y421" s="34">
        <v>1333.96</v>
      </c>
    </row>
    <row r="422" spans="1:26" ht="15" hidden="1" outlineLevel="1" x14ac:dyDescent="0.25">
      <c r="A422" s="57">
        <v>21</v>
      </c>
      <c r="B422" s="34">
        <v>1158.3699999999999</v>
      </c>
      <c r="C422" s="34">
        <v>1079.9100000000001</v>
      </c>
      <c r="D422" s="34">
        <v>978.04</v>
      </c>
      <c r="E422" s="34">
        <v>470.09</v>
      </c>
      <c r="F422" s="34">
        <v>470</v>
      </c>
      <c r="G422" s="34">
        <v>471.47</v>
      </c>
      <c r="H422" s="34">
        <v>1131.72</v>
      </c>
      <c r="I422" s="34">
        <v>1291.72</v>
      </c>
      <c r="J422" s="34">
        <v>427.36</v>
      </c>
      <c r="K422" s="34">
        <v>1631.92</v>
      </c>
      <c r="L422" s="34">
        <v>1604.24</v>
      </c>
      <c r="M422" s="34">
        <v>1625.95</v>
      </c>
      <c r="N422" s="34">
        <v>1609.38</v>
      </c>
      <c r="O422" s="34">
        <v>1642.93</v>
      </c>
      <c r="P422" s="34">
        <v>1639.58</v>
      </c>
      <c r="Q422" s="34">
        <v>1707.35</v>
      </c>
      <c r="R422" s="34">
        <v>1657.54</v>
      </c>
      <c r="S422" s="34">
        <v>1638.67</v>
      </c>
      <c r="T422" s="34">
        <v>1660.2</v>
      </c>
      <c r="U422" s="34">
        <v>1673.81</v>
      </c>
      <c r="V422" s="34">
        <v>1659.57</v>
      </c>
      <c r="W422" s="34">
        <v>1575.23</v>
      </c>
      <c r="X422" s="34">
        <v>1483.85</v>
      </c>
      <c r="Y422" s="34">
        <v>1358.1</v>
      </c>
    </row>
    <row r="423" spans="1:26" ht="15" hidden="1" outlineLevel="1" x14ac:dyDescent="0.25">
      <c r="A423" s="57">
        <v>22</v>
      </c>
      <c r="B423" s="34">
        <v>1153.73</v>
      </c>
      <c r="C423" s="34">
        <v>1037.21</v>
      </c>
      <c r="D423" s="34">
        <v>989.5</v>
      </c>
      <c r="E423" s="34">
        <v>536.54999999999995</v>
      </c>
      <c r="F423" s="34">
        <v>470.23</v>
      </c>
      <c r="G423" s="34">
        <v>470.8</v>
      </c>
      <c r="H423" s="34">
        <v>1123.04</v>
      </c>
      <c r="I423" s="34">
        <v>1284.5999999999999</v>
      </c>
      <c r="J423" s="34">
        <v>1541.61</v>
      </c>
      <c r="K423" s="34">
        <v>1643.44</v>
      </c>
      <c r="L423" s="34">
        <v>1641.16</v>
      </c>
      <c r="M423" s="34">
        <v>1673.27</v>
      </c>
      <c r="N423" s="34">
        <v>1621</v>
      </c>
      <c r="O423" s="34">
        <v>1670.21</v>
      </c>
      <c r="P423" s="34">
        <v>1666.17</v>
      </c>
      <c r="Q423" s="34">
        <v>1737.16</v>
      </c>
      <c r="R423" s="34">
        <v>1648.44</v>
      </c>
      <c r="S423" s="34">
        <v>1692.76</v>
      </c>
      <c r="T423" s="34">
        <v>1575.13</v>
      </c>
      <c r="U423" s="34">
        <v>1572.33</v>
      </c>
      <c r="V423" s="34">
        <v>1538.84</v>
      </c>
      <c r="W423" s="34">
        <v>1491.46</v>
      </c>
      <c r="X423" s="34">
        <v>1459.22</v>
      </c>
      <c r="Y423" s="34">
        <v>1323.67</v>
      </c>
    </row>
    <row r="424" spans="1:26" ht="15" hidden="1" outlineLevel="1" x14ac:dyDescent="0.25">
      <c r="A424" s="57">
        <v>23</v>
      </c>
      <c r="B424" s="34">
        <v>1204.9000000000001</v>
      </c>
      <c r="C424" s="34">
        <v>1102.31</v>
      </c>
      <c r="D424" s="34">
        <v>1047.18</v>
      </c>
      <c r="E424" s="34">
        <v>1033.93</v>
      </c>
      <c r="F424" s="34">
        <v>1032.8499999999999</v>
      </c>
      <c r="G424" s="34">
        <v>1107.94</v>
      </c>
      <c r="H424" s="34">
        <v>1183.42</v>
      </c>
      <c r="I424" s="34">
        <v>1405.4</v>
      </c>
      <c r="J424" s="34">
        <v>1210.8699999999999</v>
      </c>
      <c r="K424" s="34">
        <v>783.07</v>
      </c>
      <c r="L424" s="34">
        <v>1768.01</v>
      </c>
      <c r="M424" s="34">
        <v>1733.01</v>
      </c>
      <c r="N424" s="34">
        <v>1720.7</v>
      </c>
      <c r="O424" s="34">
        <v>1794.8</v>
      </c>
      <c r="P424" s="34">
        <v>1786.6</v>
      </c>
      <c r="Q424" s="34">
        <v>1889.97</v>
      </c>
      <c r="R424" s="34">
        <v>1884.3</v>
      </c>
      <c r="S424" s="34">
        <v>1870.66</v>
      </c>
      <c r="T424" s="34">
        <v>1800.1</v>
      </c>
      <c r="U424" s="34">
        <v>1789.89</v>
      </c>
      <c r="V424" s="34">
        <v>1724.11</v>
      </c>
      <c r="W424" s="34">
        <v>1728.42</v>
      </c>
      <c r="X424" s="34">
        <v>1660.52</v>
      </c>
      <c r="Y424" s="34">
        <v>1481.99</v>
      </c>
    </row>
    <row r="425" spans="1:26" ht="15" hidden="1" outlineLevel="1" x14ac:dyDescent="0.25">
      <c r="A425" s="57">
        <v>24</v>
      </c>
      <c r="B425" s="34">
        <v>1330.96</v>
      </c>
      <c r="C425" s="34">
        <v>1211.0999999999999</v>
      </c>
      <c r="D425" s="34">
        <v>1177.6300000000001</v>
      </c>
      <c r="E425" s="34">
        <v>1139.8699999999999</v>
      </c>
      <c r="F425" s="34">
        <v>1087.77</v>
      </c>
      <c r="G425" s="34">
        <v>1108.54</v>
      </c>
      <c r="H425" s="34">
        <v>1103.21</v>
      </c>
      <c r="I425" s="34">
        <v>1276.83</v>
      </c>
      <c r="J425" s="34">
        <v>1495.32</v>
      </c>
      <c r="K425" s="34">
        <v>1695.69</v>
      </c>
      <c r="L425" s="34">
        <v>1718.77</v>
      </c>
      <c r="M425" s="34">
        <v>1771.23</v>
      </c>
      <c r="N425" s="34">
        <v>1711.31</v>
      </c>
      <c r="O425" s="34">
        <v>1730.34</v>
      </c>
      <c r="P425" s="34">
        <v>1738.19</v>
      </c>
      <c r="Q425" s="34">
        <v>1710.84</v>
      </c>
      <c r="R425" s="34">
        <v>1677.31</v>
      </c>
      <c r="S425" s="34">
        <v>426.82</v>
      </c>
      <c r="T425" s="34">
        <v>1707.93</v>
      </c>
      <c r="U425" s="34">
        <v>1710.48</v>
      </c>
      <c r="V425" s="34">
        <v>1717.51</v>
      </c>
      <c r="W425" s="34">
        <v>1681.32</v>
      </c>
      <c r="X425" s="34">
        <v>1526.57</v>
      </c>
      <c r="Y425" s="34">
        <v>1384.74</v>
      </c>
    </row>
    <row r="426" spans="1:26" ht="15" hidden="1" outlineLevel="1" x14ac:dyDescent="0.25">
      <c r="A426" s="57">
        <v>25</v>
      </c>
      <c r="B426" s="34">
        <v>1290.31</v>
      </c>
      <c r="C426" s="34">
        <v>1196.1300000000001</v>
      </c>
      <c r="D426" s="34">
        <v>1154.6300000000001</v>
      </c>
      <c r="E426" s="34">
        <v>1113.19</v>
      </c>
      <c r="F426" s="34">
        <v>1084.5</v>
      </c>
      <c r="G426" s="34">
        <v>1075.29</v>
      </c>
      <c r="H426" s="34">
        <v>1111.6099999999999</v>
      </c>
      <c r="I426" s="34">
        <v>1181.31</v>
      </c>
      <c r="J426" s="34">
        <v>1392.61</v>
      </c>
      <c r="K426" s="34">
        <v>1528.35</v>
      </c>
      <c r="L426" s="34">
        <v>1212.6300000000001</v>
      </c>
      <c r="M426" s="34">
        <v>1649.46</v>
      </c>
      <c r="N426" s="34">
        <v>1665.46</v>
      </c>
      <c r="O426" s="34">
        <v>1492.21</v>
      </c>
      <c r="P426" s="34">
        <v>1648.02</v>
      </c>
      <c r="Q426" s="34">
        <v>1628.24</v>
      </c>
      <c r="R426" s="34">
        <v>1617</v>
      </c>
      <c r="S426" s="34">
        <v>1611.86</v>
      </c>
      <c r="T426" s="34">
        <v>1625</v>
      </c>
      <c r="U426" s="34">
        <v>1760.08</v>
      </c>
      <c r="V426" s="34">
        <v>1725.81</v>
      </c>
      <c r="W426" s="34">
        <v>1711.88</v>
      </c>
      <c r="X426" s="34">
        <v>1587.33</v>
      </c>
      <c r="Y426" s="34">
        <v>1487.08</v>
      </c>
    </row>
    <row r="427" spans="1:26" ht="15" hidden="1" outlineLevel="1" x14ac:dyDescent="0.25">
      <c r="A427" s="57">
        <v>26</v>
      </c>
      <c r="B427" s="34">
        <v>1252.69</v>
      </c>
      <c r="C427" s="34">
        <v>1171.22</v>
      </c>
      <c r="D427" s="34">
        <v>1048.22</v>
      </c>
      <c r="E427" s="34">
        <v>989.31</v>
      </c>
      <c r="F427" s="34">
        <v>986.87</v>
      </c>
      <c r="G427" s="34">
        <v>1092.6500000000001</v>
      </c>
      <c r="H427" s="34">
        <v>1148.0899999999999</v>
      </c>
      <c r="I427" s="34">
        <v>1343.73</v>
      </c>
      <c r="J427" s="34">
        <v>1586.61</v>
      </c>
      <c r="K427" s="34">
        <v>1789.49</v>
      </c>
      <c r="L427" s="34">
        <v>1757.52</v>
      </c>
      <c r="M427" s="34">
        <v>1748.79</v>
      </c>
      <c r="N427" s="34">
        <v>1751.18</v>
      </c>
      <c r="O427" s="34">
        <v>1762.7</v>
      </c>
      <c r="P427" s="34">
        <v>1754.17</v>
      </c>
      <c r="Q427" s="34">
        <v>1815.14</v>
      </c>
      <c r="R427" s="34">
        <v>1768.53</v>
      </c>
      <c r="S427" s="34">
        <v>1686.61</v>
      </c>
      <c r="T427" s="34">
        <v>1698.85</v>
      </c>
      <c r="U427" s="34">
        <v>1711.56</v>
      </c>
      <c r="V427" s="34">
        <v>427.3</v>
      </c>
      <c r="W427" s="34">
        <v>1648.34</v>
      </c>
      <c r="X427" s="34">
        <v>1615.1</v>
      </c>
      <c r="Y427" s="34">
        <v>1367.5</v>
      </c>
    </row>
    <row r="428" spans="1:26" ht="15" hidden="1" outlineLevel="1" x14ac:dyDescent="0.25">
      <c r="A428" s="57">
        <v>27</v>
      </c>
      <c r="B428" s="34">
        <v>1257.75</v>
      </c>
      <c r="C428" s="34">
        <v>1131.0899999999999</v>
      </c>
      <c r="D428" s="34">
        <v>1010.05</v>
      </c>
      <c r="E428" s="34">
        <v>966.95</v>
      </c>
      <c r="F428" s="34">
        <v>970.07</v>
      </c>
      <c r="G428" s="34">
        <v>1070.32</v>
      </c>
      <c r="H428" s="34">
        <v>1158.97</v>
      </c>
      <c r="I428" s="34">
        <v>1385.35</v>
      </c>
      <c r="J428" s="34">
        <v>427.22</v>
      </c>
      <c r="K428" s="34">
        <v>1891.73</v>
      </c>
      <c r="L428" s="34">
        <v>1884.02</v>
      </c>
      <c r="M428" s="34">
        <v>1884.59</v>
      </c>
      <c r="N428" s="34">
        <v>1870.29</v>
      </c>
      <c r="O428" s="34">
        <v>1904.35</v>
      </c>
      <c r="P428" s="34">
        <v>1915.47</v>
      </c>
      <c r="Q428" s="34">
        <v>1923.44</v>
      </c>
      <c r="R428" s="34">
        <v>1919.26</v>
      </c>
      <c r="S428" s="34">
        <v>1909.88</v>
      </c>
      <c r="T428" s="34">
        <v>1967.21</v>
      </c>
      <c r="U428" s="34">
        <v>1969.79</v>
      </c>
      <c r="V428" s="34">
        <v>1967.02</v>
      </c>
      <c r="W428" s="34">
        <v>1900.33</v>
      </c>
      <c r="X428" s="34">
        <v>1680.51</v>
      </c>
      <c r="Y428" s="34">
        <v>1533.28</v>
      </c>
    </row>
    <row r="429" spans="1:26" ht="15" hidden="1" outlineLevel="1" x14ac:dyDescent="0.25">
      <c r="A429" s="57">
        <v>28</v>
      </c>
      <c r="B429" s="34">
        <v>1262.01</v>
      </c>
      <c r="C429" s="34">
        <v>1131.3800000000001</v>
      </c>
      <c r="D429" s="34">
        <v>1048.01</v>
      </c>
      <c r="E429" s="34">
        <v>1007.48</v>
      </c>
      <c r="F429" s="34">
        <v>1012.66</v>
      </c>
      <c r="G429" s="34">
        <v>1130.75</v>
      </c>
      <c r="H429" s="34">
        <v>1176.54</v>
      </c>
      <c r="I429" s="34">
        <v>1386.49</v>
      </c>
      <c r="J429" s="34">
        <v>1656.14</v>
      </c>
      <c r="K429" s="34">
        <v>1870.97</v>
      </c>
      <c r="L429" s="34">
        <v>1915.57</v>
      </c>
      <c r="M429" s="34">
        <v>1930.37</v>
      </c>
      <c r="N429" s="34">
        <v>1956.78</v>
      </c>
      <c r="O429" s="34">
        <v>1968.43</v>
      </c>
      <c r="P429" s="34">
        <v>1922.72</v>
      </c>
      <c r="Q429" s="34">
        <v>1940.54</v>
      </c>
      <c r="R429" s="34">
        <v>1934.58</v>
      </c>
      <c r="S429" s="34">
        <v>1920.74</v>
      </c>
      <c r="T429" s="34">
        <v>1945.07</v>
      </c>
      <c r="U429" s="34">
        <v>1950.19</v>
      </c>
      <c r="V429" s="34">
        <v>1925.5</v>
      </c>
      <c r="W429" s="34">
        <v>1947.06</v>
      </c>
      <c r="X429" s="34">
        <v>1723.52</v>
      </c>
      <c r="Y429" s="34">
        <v>1504.44</v>
      </c>
    </row>
    <row r="430" spans="1:26" ht="15" hidden="1" outlineLevel="1" x14ac:dyDescent="0.25">
      <c r="A430" s="57">
        <v>29</v>
      </c>
      <c r="B430" s="34">
        <v>1289.3900000000001</v>
      </c>
      <c r="C430" s="34">
        <v>1172.82</v>
      </c>
      <c r="D430" s="34">
        <v>1104.28</v>
      </c>
      <c r="E430" s="34">
        <v>1075.21</v>
      </c>
      <c r="F430" s="34">
        <v>789.44</v>
      </c>
      <c r="G430" s="34">
        <v>426.13</v>
      </c>
      <c r="H430" s="34">
        <v>426.19</v>
      </c>
      <c r="I430" s="34">
        <v>1398.11</v>
      </c>
      <c r="J430" s="34">
        <v>426.48</v>
      </c>
      <c r="K430" s="34">
        <v>426.78</v>
      </c>
      <c r="L430" s="34">
        <v>1920.42</v>
      </c>
      <c r="M430" s="34">
        <v>1198.51</v>
      </c>
      <c r="N430" s="34">
        <v>794.15</v>
      </c>
      <c r="O430" s="34">
        <v>1939.98</v>
      </c>
      <c r="P430" s="34">
        <v>1914.59</v>
      </c>
      <c r="Q430" s="34">
        <v>1944.13</v>
      </c>
      <c r="R430" s="34">
        <v>1968.17</v>
      </c>
      <c r="S430" s="34">
        <v>800.76</v>
      </c>
      <c r="T430" s="34">
        <v>1968.5</v>
      </c>
      <c r="U430" s="34">
        <v>1958.67</v>
      </c>
      <c r="V430" s="34">
        <v>1214.28</v>
      </c>
      <c r="W430" s="34">
        <v>1215.82</v>
      </c>
      <c r="X430" s="34">
        <v>1654.08</v>
      </c>
      <c r="Y430" s="34">
        <v>1417.69</v>
      </c>
    </row>
    <row r="431" spans="1:26" ht="15" hidden="1" outlineLevel="1" x14ac:dyDescent="0.25">
      <c r="A431" s="57">
        <v>30</v>
      </c>
      <c r="B431" s="34">
        <v>1281.19</v>
      </c>
      <c r="C431" s="34">
        <v>1210.93</v>
      </c>
      <c r="D431" s="34">
        <v>1171.1300000000001</v>
      </c>
      <c r="E431" s="34">
        <v>1123.19</v>
      </c>
      <c r="F431" s="34">
        <v>1144.8900000000001</v>
      </c>
      <c r="G431" s="34">
        <v>1172.7</v>
      </c>
      <c r="H431" s="34">
        <v>1220.42</v>
      </c>
      <c r="I431" s="34">
        <v>1402.43</v>
      </c>
      <c r="J431" s="34">
        <v>427.36</v>
      </c>
      <c r="K431" s="34">
        <v>1734.19</v>
      </c>
      <c r="L431" s="34">
        <v>1774.19</v>
      </c>
      <c r="M431" s="34">
        <v>1801.21</v>
      </c>
      <c r="N431" s="34">
        <v>1802.44</v>
      </c>
      <c r="O431" s="34">
        <v>1803.6</v>
      </c>
      <c r="P431" s="34">
        <v>1744.17</v>
      </c>
      <c r="Q431" s="34">
        <v>1789.42</v>
      </c>
      <c r="R431" s="34">
        <v>1813.57</v>
      </c>
      <c r="S431" s="34">
        <v>1816.59</v>
      </c>
      <c r="T431" s="34">
        <v>1792.81</v>
      </c>
      <c r="U431" s="34">
        <v>1758.47</v>
      </c>
      <c r="V431" s="34">
        <v>1211.26</v>
      </c>
      <c r="W431" s="34">
        <v>1930.23</v>
      </c>
      <c r="X431" s="34">
        <v>1679.28</v>
      </c>
      <c r="Y431" s="34">
        <v>1499.5</v>
      </c>
    </row>
    <row r="432" spans="1:26" ht="15" hidden="1" outlineLevel="1" x14ac:dyDescent="0.25">
      <c r="A432" s="57">
        <v>31</v>
      </c>
      <c r="B432" s="34">
        <v>1439.1</v>
      </c>
      <c r="C432" s="34">
        <v>1330.38</v>
      </c>
      <c r="D432" s="34">
        <v>1272.43</v>
      </c>
      <c r="E432" s="34">
        <v>1221.57</v>
      </c>
      <c r="F432" s="34">
        <v>1218.71</v>
      </c>
      <c r="G432" s="34">
        <v>1213.79</v>
      </c>
      <c r="H432" s="34">
        <v>1328.57</v>
      </c>
      <c r="I432" s="34">
        <v>1412.93</v>
      </c>
      <c r="J432" s="34">
        <v>1545</v>
      </c>
      <c r="K432" s="34">
        <v>1748.65</v>
      </c>
      <c r="L432" s="34">
        <v>1864.17</v>
      </c>
      <c r="M432" s="34">
        <v>1879.4</v>
      </c>
      <c r="N432" s="34">
        <v>1891.14</v>
      </c>
      <c r="O432" s="34">
        <v>1908.12</v>
      </c>
      <c r="P432" s="34">
        <v>1878.05</v>
      </c>
      <c r="Q432" s="34">
        <v>1918.15</v>
      </c>
      <c r="R432" s="34">
        <v>1890.83</v>
      </c>
      <c r="S432" s="34">
        <v>1911.83</v>
      </c>
      <c r="T432" s="34">
        <v>1892.28</v>
      </c>
      <c r="U432" s="34">
        <v>1889.66</v>
      </c>
      <c r="V432" s="34">
        <v>1889.46</v>
      </c>
      <c r="W432" s="34">
        <v>1866.56</v>
      </c>
      <c r="X432" s="34">
        <v>1487.65</v>
      </c>
      <c r="Y432" s="34">
        <v>1365.96</v>
      </c>
      <c r="Z432" s="58"/>
    </row>
    <row r="433" spans="1:25" ht="15" collapsed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37.5" customHeight="1" x14ac:dyDescent="0.2">
      <c r="A434" s="142" t="s">
        <v>109</v>
      </c>
      <c r="B434" s="163" t="s">
        <v>77</v>
      </c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</row>
    <row r="435" spans="1:25" ht="30" hidden="1" outlineLevel="1" x14ac:dyDescent="0.2">
      <c r="A435" s="142"/>
      <c r="B435" s="32" t="s">
        <v>52</v>
      </c>
      <c r="C435" s="32" t="s">
        <v>53</v>
      </c>
      <c r="D435" s="32" t="s">
        <v>54</v>
      </c>
      <c r="E435" s="32" t="s">
        <v>55</v>
      </c>
      <c r="F435" s="32" t="s">
        <v>56</v>
      </c>
      <c r="G435" s="32" t="s">
        <v>57</v>
      </c>
      <c r="H435" s="32" t="s">
        <v>58</v>
      </c>
      <c r="I435" s="32" t="s">
        <v>59</v>
      </c>
      <c r="J435" s="32" t="s">
        <v>60</v>
      </c>
      <c r="K435" s="32" t="s">
        <v>61</v>
      </c>
      <c r="L435" s="32" t="s">
        <v>62</v>
      </c>
      <c r="M435" s="32" t="s">
        <v>63</v>
      </c>
      <c r="N435" s="32" t="s">
        <v>64</v>
      </c>
      <c r="O435" s="32" t="s">
        <v>65</v>
      </c>
      <c r="P435" s="32" t="s">
        <v>66</v>
      </c>
      <c r="Q435" s="32" t="s">
        <v>67</v>
      </c>
      <c r="R435" s="32" t="s">
        <v>68</v>
      </c>
      <c r="S435" s="32" t="s">
        <v>69</v>
      </c>
      <c r="T435" s="32" t="s">
        <v>70</v>
      </c>
      <c r="U435" s="32" t="s">
        <v>71</v>
      </c>
      <c r="V435" s="32" t="s">
        <v>72</v>
      </c>
      <c r="W435" s="32" t="s">
        <v>73</v>
      </c>
      <c r="X435" s="32" t="s">
        <v>74</v>
      </c>
      <c r="Y435" s="32" t="s">
        <v>75</v>
      </c>
    </row>
    <row r="436" spans="1:25" ht="15" hidden="1" outlineLevel="1" x14ac:dyDescent="0.25">
      <c r="A436" s="57">
        <v>1</v>
      </c>
      <c r="B436" s="34">
        <v>1171.26</v>
      </c>
      <c r="C436" s="34">
        <v>1013.03</v>
      </c>
      <c r="D436" s="34">
        <v>934.49</v>
      </c>
      <c r="E436" s="34">
        <v>917.36</v>
      </c>
      <c r="F436" s="34">
        <v>907.07</v>
      </c>
      <c r="G436" s="34">
        <v>908.53</v>
      </c>
      <c r="H436" s="34">
        <v>1154.94</v>
      </c>
      <c r="I436" s="34">
        <v>1431.86</v>
      </c>
      <c r="J436" s="34">
        <v>1618.18</v>
      </c>
      <c r="K436" s="34">
        <v>1860.62</v>
      </c>
      <c r="L436" s="34">
        <v>1928.37</v>
      </c>
      <c r="M436" s="34">
        <v>1904.69</v>
      </c>
      <c r="N436" s="34">
        <v>1872.58</v>
      </c>
      <c r="O436" s="34">
        <v>1960.95</v>
      </c>
      <c r="P436" s="34">
        <v>1942.86</v>
      </c>
      <c r="Q436" s="34">
        <v>2006.26</v>
      </c>
      <c r="R436" s="34">
        <v>1972.36</v>
      </c>
      <c r="S436" s="34">
        <v>1928.33</v>
      </c>
      <c r="T436" s="34">
        <v>1908.32</v>
      </c>
      <c r="U436" s="34">
        <v>1824.44</v>
      </c>
      <c r="V436" s="34">
        <v>1762</v>
      </c>
      <c r="W436" s="34">
        <v>1670.81</v>
      </c>
      <c r="X436" s="34">
        <v>1560.13</v>
      </c>
      <c r="Y436" s="34">
        <v>1365.94</v>
      </c>
    </row>
    <row r="437" spans="1:25" ht="15" hidden="1" outlineLevel="1" x14ac:dyDescent="0.25">
      <c r="A437" s="57">
        <v>2</v>
      </c>
      <c r="B437" s="34">
        <v>1255.3499999999999</v>
      </c>
      <c r="C437" s="34">
        <v>1052.44</v>
      </c>
      <c r="D437" s="34">
        <v>505.83</v>
      </c>
      <c r="E437" s="34">
        <v>498.7</v>
      </c>
      <c r="F437" s="34">
        <v>498.2</v>
      </c>
      <c r="G437" s="34">
        <v>499.37</v>
      </c>
      <c r="H437" s="34">
        <v>1175.73</v>
      </c>
      <c r="I437" s="34">
        <v>1428.6</v>
      </c>
      <c r="J437" s="34">
        <v>1582.1</v>
      </c>
      <c r="K437" s="34">
        <v>1825.65</v>
      </c>
      <c r="L437" s="34">
        <v>1874.89</v>
      </c>
      <c r="M437" s="34">
        <v>1879.8</v>
      </c>
      <c r="N437" s="34">
        <v>1864.73</v>
      </c>
      <c r="O437" s="34">
        <v>1912.15</v>
      </c>
      <c r="P437" s="34">
        <v>1907.74</v>
      </c>
      <c r="Q437" s="34">
        <v>1922.2</v>
      </c>
      <c r="R437" s="34">
        <v>1885.32</v>
      </c>
      <c r="S437" s="34">
        <v>1881.64</v>
      </c>
      <c r="T437" s="34">
        <v>1874.28</v>
      </c>
      <c r="U437" s="34">
        <v>1820.53</v>
      </c>
      <c r="V437" s="34">
        <v>1847.09</v>
      </c>
      <c r="W437" s="34">
        <v>1822.53</v>
      </c>
      <c r="X437" s="34">
        <v>1688.52</v>
      </c>
      <c r="Y437" s="34">
        <v>1517.94</v>
      </c>
    </row>
    <row r="438" spans="1:25" ht="15" hidden="1" outlineLevel="1" x14ac:dyDescent="0.25">
      <c r="A438" s="57">
        <v>3</v>
      </c>
      <c r="B438" s="34">
        <v>1358.88</v>
      </c>
      <c r="C438" s="34">
        <v>1246.93</v>
      </c>
      <c r="D438" s="34">
        <v>1200.6300000000001</v>
      </c>
      <c r="E438" s="34">
        <v>1122.0999999999999</v>
      </c>
      <c r="F438" s="34">
        <v>1075.94</v>
      </c>
      <c r="G438" s="34">
        <v>1102.3800000000001</v>
      </c>
      <c r="H438" s="34">
        <v>1202.58</v>
      </c>
      <c r="I438" s="34">
        <v>1412.99</v>
      </c>
      <c r="J438" s="34">
        <v>1616.96</v>
      </c>
      <c r="K438" s="34">
        <v>1893.03</v>
      </c>
      <c r="L438" s="34">
        <v>1964.41</v>
      </c>
      <c r="M438" s="34">
        <v>1995.95</v>
      </c>
      <c r="N438" s="34">
        <v>1957.09</v>
      </c>
      <c r="O438" s="34">
        <v>1931.39</v>
      </c>
      <c r="P438" s="34">
        <v>1927.4</v>
      </c>
      <c r="Q438" s="34">
        <v>2002.82</v>
      </c>
      <c r="R438" s="34">
        <v>1996.3</v>
      </c>
      <c r="S438" s="34">
        <v>2004.87</v>
      </c>
      <c r="T438" s="34">
        <v>1958.24</v>
      </c>
      <c r="U438" s="34">
        <v>1927.49</v>
      </c>
      <c r="V438" s="34">
        <v>1891.81</v>
      </c>
      <c r="W438" s="34">
        <v>1876.54</v>
      </c>
      <c r="X438" s="34">
        <v>1716.41</v>
      </c>
      <c r="Y438" s="34">
        <v>1567.46</v>
      </c>
    </row>
    <row r="439" spans="1:25" ht="15" hidden="1" outlineLevel="1" x14ac:dyDescent="0.25">
      <c r="A439" s="57">
        <v>4</v>
      </c>
      <c r="B439" s="34">
        <v>1436.1</v>
      </c>
      <c r="C439" s="34">
        <v>1295.6500000000001</v>
      </c>
      <c r="D439" s="34">
        <v>1260.03</v>
      </c>
      <c r="E439" s="34">
        <v>1224.6199999999999</v>
      </c>
      <c r="F439" s="34">
        <v>1156.29</v>
      </c>
      <c r="G439" s="34">
        <v>1153.8599999999999</v>
      </c>
      <c r="H439" s="34">
        <v>1173.29</v>
      </c>
      <c r="I439" s="34">
        <v>1266.1199999999999</v>
      </c>
      <c r="J439" s="34">
        <v>1477.78</v>
      </c>
      <c r="K439" s="34">
        <v>1686.26</v>
      </c>
      <c r="L439" s="34">
        <v>1780.84</v>
      </c>
      <c r="M439" s="34">
        <v>1856.15</v>
      </c>
      <c r="N439" s="34">
        <v>1840.12</v>
      </c>
      <c r="O439" s="34">
        <v>1875.54</v>
      </c>
      <c r="P439" s="34">
        <v>1866.9</v>
      </c>
      <c r="Q439" s="34">
        <v>1760.65</v>
      </c>
      <c r="R439" s="34">
        <v>1907.98</v>
      </c>
      <c r="S439" s="34">
        <v>1929.52</v>
      </c>
      <c r="T439" s="34">
        <v>1927.63</v>
      </c>
      <c r="U439" s="34">
        <v>1918.78</v>
      </c>
      <c r="V439" s="34">
        <v>1915.6</v>
      </c>
      <c r="W439" s="34">
        <v>1913.48</v>
      </c>
      <c r="X439" s="34">
        <v>1759.76</v>
      </c>
      <c r="Y439" s="34">
        <v>1494.37</v>
      </c>
    </row>
    <row r="440" spans="1:25" ht="15" hidden="1" outlineLevel="1" x14ac:dyDescent="0.25">
      <c r="A440" s="57">
        <v>5</v>
      </c>
      <c r="B440" s="34">
        <v>1306.5899999999999</v>
      </c>
      <c r="C440" s="34">
        <v>1154.25</v>
      </c>
      <c r="D440" s="34">
        <v>1079.98</v>
      </c>
      <c r="E440" s="34">
        <v>1033</v>
      </c>
      <c r="F440" s="34">
        <v>1025.27</v>
      </c>
      <c r="G440" s="34">
        <v>1073.1300000000001</v>
      </c>
      <c r="H440" s="34">
        <v>1266.8900000000001</v>
      </c>
      <c r="I440" s="34">
        <v>1478.77</v>
      </c>
      <c r="J440" s="34">
        <v>1823.09</v>
      </c>
      <c r="K440" s="34">
        <v>1919.58</v>
      </c>
      <c r="L440" s="34">
        <v>1909.05</v>
      </c>
      <c r="M440" s="34">
        <v>1909.46</v>
      </c>
      <c r="N440" s="34">
        <v>1883.95</v>
      </c>
      <c r="O440" s="34">
        <v>1927.08</v>
      </c>
      <c r="P440" s="34">
        <v>1976.96</v>
      </c>
      <c r="Q440" s="34">
        <v>1954.01</v>
      </c>
      <c r="R440" s="34">
        <v>1646.1</v>
      </c>
      <c r="S440" s="34">
        <v>1648.91</v>
      </c>
      <c r="T440" s="34">
        <v>1644.54</v>
      </c>
      <c r="U440" s="34">
        <v>1647.4</v>
      </c>
      <c r="V440" s="34">
        <v>1653.67</v>
      </c>
      <c r="W440" s="34">
        <v>1749.86</v>
      </c>
      <c r="X440" s="34">
        <v>1672.75</v>
      </c>
      <c r="Y440" s="34">
        <v>1480.54</v>
      </c>
    </row>
    <row r="441" spans="1:25" ht="15" hidden="1" outlineLevel="1" x14ac:dyDescent="0.25">
      <c r="A441" s="57">
        <v>6</v>
      </c>
      <c r="B441" s="34">
        <v>1305.3599999999999</v>
      </c>
      <c r="C441" s="34">
        <v>1147.27</v>
      </c>
      <c r="D441" s="34">
        <v>1066.6500000000001</v>
      </c>
      <c r="E441" s="34">
        <v>920.49</v>
      </c>
      <c r="F441" s="34">
        <v>515.17999999999995</v>
      </c>
      <c r="G441" s="34">
        <v>1068.9100000000001</v>
      </c>
      <c r="H441" s="34">
        <v>1238.28</v>
      </c>
      <c r="I441" s="34">
        <v>1466.99</v>
      </c>
      <c r="J441" s="34">
        <v>1657.32</v>
      </c>
      <c r="K441" s="34">
        <v>1807.75</v>
      </c>
      <c r="L441" s="34">
        <v>1843.92</v>
      </c>
      <c r="M441" s="34">
        <v>1861.93</v>
      </c>
      <c r="N441" s="34">
        <v>1772.73</v>
      </c>
      <c r="O441" s="34">
        <v>1852.39</v>
      </c>
      <c r="P441" s="34">
        <v>1885.96</v>
      </c>
      <c r="Q441" s="34">
        <v>1820.43</v>
      </c>
      <c r="R441" s="34">
        <v>1772.62</v>
      </c>
      <c r="S441" s="34">
        <v>1750.48</v>
      </c>
      <c r="T441" s="34">
        <v>1710.53</v>
      </c>
      <c r="U441" s="34">
        <v>1760.41</v>
      </c>
      <c r="V441" s="34">
        <v>1697.11</v>
      </c>
      <c r="W441" s="34">
        <v>1748.41</v>
      </c>
      <c r="X441" s="34">
        <v>1638.49</v>
      </c>
      <c r="Y441" s="34">
        <v>1433.66</v>
      </c>
    </row>
    <row r="442" spans="1:25" ht="15" hidden="1" outlineLevel="1" x14ac:dyDescent="0.25">
      <c r="A442" s="57">
        <v>7</v>
      </c>
      <c r="B442" s="34">
        <v>1293.76</v>
      </c>
      <c r="C442" s="34">
        <v>1157.69</v>
      </c>
      <c r="D442" s="34">
        <v>1075.4100000000001</v>
      </c>
      <c r="E442" s="34">
        <v>608.48</v>
      </c>
      <c r="F442" s="34">
        <v>615.78</v>
      </c>
      <c r="G442" s="34">
        <v>616.02</v>
      </c>
      <c r="H442" s="34">
        <v>1282.6600000000001</v>
      </c>
      <c r="I442" s="34">
        <v>1531.03</v>
      </c>
      <c r="J442" s="34">
        <v>1752.08</v>
      </c>
      <c r="K442" s="34">
        <v>1913.36</v>
      </c>
      <c r="L442" s="34">
        <v>2001.6</v>
      </c>
      <c r="M442" s="34">
        <v>2022.6</v>
      </c>
      <c r="N442" s="34">
        <v>1967.85</v>
      </c>
      <c r="O442" s="34">
        <v>1940.46</v>
      </c>
      <c r="P442" s="34">
        <v>1919.09</v>
      </c>
      <c r="Q442" s="34">
        <v>2002.63</v>
      </c>
      <c r="R442" s="34">
        <v>2002.16</v>
      </c>
      <c r="S442" s="34">
        <v>1814.18</v>
      </c>
      <c r="T442" s="34">
        <v>1745.52</v>
      </c>
      <c r="U442" s="34">
        <v>1749.02</v>
      </c>
      <c r="V442" s="34">
        <v>1801.35</v>
      </c>
      <c r="W442" s="34">
        <v>1706.95</v>
      </c>
      <c r="X442" s="34">
        <v>1619.69</v>
      </c>
      <c r="Y442" s="34">
        <v>1439.57</v>
      </c>
    </row>
    <row r="443" spans="1:25" ht="15" hidden="1" outlineLevel="1" x14ac:dyDescent="0.25">
      <c r="A443" s="57">
        <v>8</v>
      </c>
      <c r="B443" s="34">
        <v>1241.05</v>
      </c>
      <c r="C443" s="34">
        <v>1133.93</v>
      </c>
      <c r="D443" s="34">
        <v>1052.19</v>
      </c>
      <c r="E443" s="34">
        <v>1009.71</v>
      </c>
      <c r="F443" s="34">
        <v>997.21</v>
      </c>
      <c r="G443" s="34">
        <v>1069.44</v>
      </c>
      <c r="H443" s="34">
        <v>1248.4000000000001</v>
      </c>
      <c r="I443" s="34">
        <v>1484.35</v>
      </c>
      <c r="J443" s="34">
        <v>1784.43</v>
      </c>
      <c r="K443" s="34">
        <v>1939.49</v>
      </c>
      <c r="L443" s="34">
        <v>2015.23</v>
      </c>
      <c r="M443" s="34">
        <v>2006.59</v>
      </c>
      <c r="N443" s="34">
        <v>1987.33</v>
      </c>
      <c r="O443" s="34">
        <v>2012.25</v>
      </c>
      <c r="P443" s="34">
        <v>2019.6</v>
      </c>
      <c r="Q443" s="34">
        <v>2025.49</v>
      </c>
      <c r="R443" s="34">
        <v>1981.06</v>
      </c>
      <c r="S443" s="34">
        <v>1961.14</v>
      </c>
      <c r="T443" s="34">
        <v>1931.06</v>
      </c>
      <c r="U443" s="34">
        <v>1869.75</v>
      </c>
      <c r="V443" s="34">
        <v>1856.17</v>
      </c>
      <c r="W443" s="34">
        <v>1820.54</v>
      </c>
      <c r="X443" s="34">
        <v>1629.16</v>
      </c>
      <c r="Y443" s="34">
        <v>1443.41</v>
      </c>
    </row>
    <row r="444" spans="1:25" ht="15" hidden="1" outlineLevel="1" x14ac:dyDescent="0.25">
      <c r="A444" s="57">
        <v>9</v>
      </c>
      <c r="B444" s="34">
        <v>1304.52</v>
      </c>
      <c r="C444" s="34">
        <v>1194.73</v>
      </c>
      <c r="D444" s="34">
        <v>1122.98</v>
      </c>
      <c r="E444" s="34">
        <v>1069.79</v>
      </c>
      <c r="F444" s="34">
        <v>1058.3499999999999</v>
      </c>
      <c r="G444" s="34">
        <v>1116.22</v>
      </c>
      <c r="H444" s="34">
        <v>1299.79</v>
      </c>
      <c r="I444" s="34">
        <v>1482.68</v>
      </c>
      <c r="J444" s="34">
        <v>1724.19</v>
      </c>
      <c r="K444" s="34">
        <v>1877.28</v>
      </c>
      <c r="L444" s="34">
        <v>1929.19</v>
      </c>
      <c r="M444" s="34">
        <v>1927.7</v>
      </c>
      <c r="N444" s="34">
        <v>1921.9</v>
      </c>
      <c r="O444" s="34">
        <v>1964.49</v>
      </c>
      <c r="P444" s="34">
        <v>1968.15</v>
      </c>
      <c r="Q444" s="34">
        <v>1966.45</v>
      </c>
      <c r="R444" s="34">
        <v>1941.34</v>
      </c>
      <c r="S444" s="34">
        <v>1921.73</v>
      </c>
      <c r="T444" s="34">
        <v>1910.63</v>
      </c>
      <c r="U444" s="34">
        <v>1868.76</v>
      </c>
      <c r="V444" s="34">
        <v>1850.45</v>
      </c>
      <c r="W444" s="34">
        <v>1860.03</v>
      </c>
      <c r="X444" s="34">
        <v>1723.06</v>
      </c>
      <c r="Y444" s="34">
        <v>1592.07</v>
      </c>
    </row>
    <row r="445" spans="1:25" ht="15" hidden="1" outlineLevel="1" x14ac:dyDescent="0.25">
      <c r="A445" s="57">
        <v>10</v>
      </c>
      <c r="B445" s="34">
        <v>1405.97</v>
      </c>
      <c r="C445" s="34">
        <v>1280.54</v>
      </c>
      <c r="D445" s="34">
        <v>1238.6500000000001</v>
      </c>
      <c r="E445" s="34">
        <v>1180.26</v>
      </c>
      <c r="F445" s="34">
        <v>1156.1099999999999</v>
      </c>
      <c r="G445" s="34">
        <v>1161.1600000000001</v>
      </c>
      <c r="H445" s="34">
        <v>1244.71</v>
      </c>
      <c r="I445" s="34">
        <v>1391.21</v>
      </c>
      <c r="J445" s="34">
        <v>1653.7</v>
      </c>
      <c r="K445" s="34">
        <v>1823.94</v>
      </c>
      <c r="L445" s="34">
        <v>1921.92</v>
      </c>
      <c r="M445" s="34">
        <v>1966.3</v>
      </c>
      <c r="N445" s="34">
        <v>1972.27</v>
      </c>
      <c r="O445" s="34">
        <v>1975.33</v>
      </c>
      <c r="P445" s="34">
        <v>1980.93</v>
      </c>
      <c r="Q445" s="34">
        <v>2008.81</v>
      </c>
      <c r="R445" s="34">
        <v>1987.25</v>
      </c>
      <c r="S445" s="34">
        <v>1986.93</v>
      </c>
      <c r="T445" s="34">
        <v>1977.22</v>
      </c>
      <c r="U445" s="34">
        <v>1929.45</v>
      </c>
      <c r="V445" s="34">
        <v>1916.33</v>
      </c>
      <c r="W445" s="34">
        <v>1850.83</v>
      </c>
      <c r="X445" s="34">
        <v>1745.63</v>
      </c>
      <c r="Y445" s="34">
        <v>1590.6</v>
      </c>
    </row>
    <row r="446" spans="1:25" ht="15" hidden="1" outlineLevel="1" x14ac:dyDescent="0.25">
      <c r="A446" s="57">
        <v>11</v>
      </c>
      <c r="B446" s="34">
        <v>1382.71</v>
      </c>
      <c r="C446" s="34">
        <v>1271.5</v>
      </c>
      <c r="D446" s="34">
        <v>1217.76</v>
      </c>
      <c r="E446" s="34">
        <v>1171.51</v>
      </c>
      <c r="F446" s="34">
        <v>1129.9100000000001</v>
      </c>
      <c r="G446" s="34">
        <v>1084.8</v>
      </c>
      <c r="H446" s="34">
        <v>1161.3699999999999</v>
      </c>
      <c r="I446" s="34">
        <v>1296.03</v>
      </c>
      <c r="J446" s="34">
        <v>1557.49</v>
      </c>
      <c r="K446" s="34">
        <v>1733.32</v>
      </c>
      <c r="L446" s="34">
        <v>1813.27</v>
      </c>
      <c r="M446" s="34">
        <v>1842</v>
      </c>
      <c r="N446" s="34">
        <v>1842.92</v>
      </c>
      <c r="O446" s="34">
        <v>1872.8</v>
      </c>
      <c r="P446" s="34">
        <v>1881.87</v>
      </c>
      <c r="Q446" s="34">
        <v>1910.28</v>
      </c>
      <c r="R446" s="34">
        <v>1902.3</v>
      </c>
      <c r="S446" s="34">
        <v>1890.79</v>
      </c>
      <c r="T446" s="34">
        <v>1891.93</v>
      </c>
      <c r="U446" s="34">
        <v>1869.3</v>
      </c>
      <c r="V446" s="34">
        <v>1874.65</v>
      </c>
      <c r="W446" s="34">
        <v>1851.28</v>
      </c>
      <c r="X446" s="34">
        <v>1712.1</v>
      </c>
      <c r="Y446" s="34">
        <v>1541.22</v>
      </c>
    </row>
    <row r="447" spans="1:25" ht="15" hidden="1" outlineLevel="1" x14ac:dyDescent="0.25">
      <c r="A447" s="57">
        <v>12</v>
      </c>
      <c r="B447" s="34">
        <v>1345.9</v>
      </c>
      <c r="C447" s="34">
        <v>1246.33</v>
      </c>
      <c r="D447" s="34">
        <v>1162.69</v>
      </c>
      <c r="E447" s="34">
        <v>1149.7</v>
      </c>
      <c r="F447" s="34">
        <v>1128.8699999999999</v>
      </c>
      <c r="G447" s="34">
        <v>1151.75</v>
      </c>
      <c r="H447" s="34">
        <v>1328.9</v>
      </c>
      <c r="I447" s="34">
        <v>1595.87</v>
      </c>
      <c r="J447" s="34">
        <v>1920.86</v>
      </c>
      <c r="K447" s="34">
        <v>2056.9899999999998</v>
      </c>
      <c r="L447" s="34">
        <v>2078.96</v>
      </c>
      <c r="M447" s="34">
        <v>2067.52</v>
      </c>
      <c r="N447" s="34">
        <v>2074.42</v>
      </c>
      <c r="O447" s="34">
        <v>2096.4699999999998</v>
      </c>
      <c r="P447" s="34">
        <v>2081.3200000000002</v>
      </c>
      <c r="Q447" s="34">
        <v>2081.5100000000002</v>
      </c>
      <c r="R447" s="34">
        <v>2076.87</v>
      </c>
      <c r="S447" s="34">
        <v>2060.4899999999998</v>
      </c>
      <c r="T447" s="34">
        <v>2058.2800000000002</v>
      </c>
      <c r="U447" s="34">
        <v>2005.69</v>
      </c>
      <c r="V447" s="34">
        <v>2011.78</v>
      </c>
      <c r="W447" s="34">
        <v>1952.92</v>
      </c>
      <c r="X447" s="34">
        <v>1768.77</v>
      </c>
      <c r="Y447" s="34">
        <v>1563.32</v>
      </c>
    </row>
    <row r="448" spans="1:25" ht="15" hidden="1" outlineLevel="1" x14ac:dyDescent="0.25">
      <c r="A448" s="57">
        <v>13</v>
      </c>
      <c r="B448" s="34">
        <v>1334.13</v>
      </c>
      <c r="C448" s="34">
        <v>1235.69</v>
      </c>
      <c r="D448" s="34">
        <v>1148.01</v>
      </c>
      <c r="E448" s="34">
        <v>1124.7</v>
      </c>
      <c r="F448" s="34">
        <v>1112.19</v>
      </c>
      <c r="G448" s="34">
        <v>1150.98</v>
      </c>
      <c r="H448" s="34">
        <v>1281.08</v>
      </c>
      <c r="I448" s="34">
        <v>1518.42</v>
      </c>
      <c r="J448" s="34">
        <v>1783.41</v>
      </c>
      <c r="K448" s="34">
        <v>1986.08</v>
      </c>
      <c r="L448" s="34">
        <v>2023.43</v>
      </c>
      <c r="M448" s="34">
        <v>2029.82</v>
      </c>
      <c r="N448" s="34">
        <v>2043.05</v>
      </c>
      <c r="O448" s="34">
        <v>2085.8200000000002</v>
      </c>
      <c r="P448" s="34">
        <v>2071.25</v>
      </c>
      <c r="Q448" s="34">
        <v>2095.52</v>
      </c>
      <c r="R448" s="34">
        <v>2081.42</v>
      </c>
      <c r="S448" s="34">
        <v>2054.86</v>
      </c>
      <c r="T448" s="34">
        <v>2047.53</v>
      </c>
      <c r="U448" s="34">
        <v>2022.08</v>
      </c>
      <c r="V448" s="34">
        <v>1997.09</v>
      </c>
      <c r="W448" s="34">
        <v>1985.28</v>
      </c>
      <c r="X448" s="34">
        <v>1778.75</v>
      </c>
      <c r="Y448" s="34">
        <v>1553.11</v>
      </c>
    </row>
    <row r="449" spans="1:25" ht="15" hidden="1" outlineLevel="1" x14ac:dyDescent="0.25">
      <c r="A449" s="57">
        <v>14</v>
      </c>
      <c r="B449" s="34">
        <v>1343.42</v>
      </c>
      <c r="C449" s="34">
        <v>1256.3699999999999</v>
      </c>
      <c r="D449" s="34">
        <v>1178.3599999999999</v>
      </c>
      <c r="E449" s="34">
        <v>1161.75</v>
      </c>
      <c r="F449" s="34">
        <v>1153.92</v>
      </c>
      <c r="G449" s="34">
        <v>1203.29</v>
      </c>
      <c r="H449" s="34">
        <v>859.56</v>
      </c>
      <c r="I449" s="34">
        <v>861.23</v>
      </c>
      <c r="J449" s="34">
        <v>495.45</v>
      </c>
      <c r="K449" s="34">
        <v>1329.79</v>
      </c>
      <c r="L449" s="34">
        <v>2003.05</v>
      </c>
      <c r="M449" s="34">
        <v>1997.63</v>
      </c>
      <c r="N449" s="34">
        <v>1965.46</v>
      </c>
      <c r="O449" s="34">
        <v>1952.08</v>
      </c>
      <c r="P449" s="34">
        <v>1964.64</v>
      </c>
      <c r="Q449" s="34">
        <v>1969.65</v>
      </c>
      <c r="R449" s="34">
        <v>1957.35</v>
      </c>
      <c r="S449" s="34">
        <v>1954.13</v>
      </c>
      <c r="T449" s="34">
        <v>1991.55</v>
      </c>
      <c r="U449" s="34">
        <v>1963.48</v>
      </c>
      <c r="V449" s="34">
        <v>1956.64</v>
      </c>
      <c r="W449" s="34">
        <v>1963.34</v>
      </c>
      <c r="X449" s="34">
        <v>1332.72</v>
      </c>
      <c r="Y449" s="34">
        <v>1579.9</v>
      </c>
    </row>
    <row r="450" spans="1:25" ht="15" hidden="1" outlineLevel="1" x14ac:dyDescent="0.25">
      <c r="A450" s="57">
        <v>15</v>
      </c>
      <c r="B450" s="34">
        <v>1466.51</v>
      </c>
      <c r="C450" s="34">
        <v>1341.38</v>
      </c>
      <c r="D450" s="34">
        <v>1329.81</v>
      </c>
      <c r="E450" s="34">
        <v>1306.29</v>
      </c>
      <c r="F450" s="34">
        <v>1299.3699999999999</v>
      </c>
      <c r="G450" s="34">
        <v>1324.62</v>
      </c>
      <c r="H450" s="34">
        <v>1454.44</v>
      </c>
      <c r="I450" s="34">
        <v>1616.26</v>
      </c>
      <c r="J450" s="34">
        <v>1922.38</v>
      </c>
      <c r="K450" s="34">
        <v>2036.39</v>
      </c>
      <c r="L450" s="34">
        <v>2053.91</v>
      </c>
      <c r="M450" s="34">
        <v>2048.4499999999998</v>
      </c>
      <c r="N450" s="34">
        <v>2038.78</v>
      </c>
      <c r="O450" s="34">
        <v>2050.84</v>
      </c>
      <c r="P450" s="34">
        <v>2067.7399999999998</v>
      </c>
      <c r="Q450" s="34">
        <v>2071.37</v>
      </c>
      <c r="R450" s="34">
        <v>2019.91</v>
      </c>
      <c r="S450" s="34">
        <v>2058.5100000000002</v>
      </c>
      <c r="T450" s="34">
        <v>2053.19</v>
      </c>
      <c r="U450" s="34">
        <v>2046.98</v>
      </c>
      <c r="V450" s="34">
        <v>2030.27</v>
      </c>
      <c r="W450" s="34">
        <v>2030.57</v>
      </c>
      <c r="X450" s="34">
        <v>1779.94</v>
      </c>
      <c r="Y450" s="34">
        <v>1655.49</v>
      </c>
    </row>
    <row r="451" spans="1:25" ht="15" hidden="1" outlineLevel="1" x14ac:dyDescent="0.25">
      <c r="A451" s="57">
        <v>16</v>
      </c>
      <c r="B451" s="34">
        <v>1461.36</v>
      </c>
      <c r="C451" s="34">
        <v>1384.11</v>
      </c>
      <c r="D451" s="34">
        <v>1344.79</v>
      </c>
      <c r="E451" s="34">
        <v>1325.09</v>
      </c>
      <c r="F451" s="34">
        <v>1318.64</v>
      </c>
      <c r="G451" s="34">
        <v>1335.56</v>
      </c>
      <c r="H451" s="34">
        <v>1423.88</v>
      </c>
      <c r="I451" s="34">
        <v>1602.71</v>
      </c>
      <c r="J451" s="34">
        <v>495.09</v>
      </c>
      <c r="K451" s="34">
        <v>1317.48</v>
      </c>
      <c r="L451" s="34">
        <v>1996.52</v>
      </c>
      <c r="M451" s="34">
        <v>1993.65</v>
      </c>
      <c r="N451" s="34">
        <v>1970.29</v>
      </c>
      <c r="O451" s="34">
        <v>2002.8</v>
      </c>
      <c r="P451" s="34">
        <v>2041.58</v>
      </c>
      <c r="Q451" s="34">
        <v>2005.21</v>
      </c>
      <c r="R451" s="34">
        <v>2014.64</v>
      </c>
      <c r="S451" s="34">
        <v>2037.12</v>
      </c>
      <c r="T451" s="34">
        <v>2007.58</v>
      </c>
      <c r="U451" s="34">
        <v>2000.53</v>
      </c>
      <c r="V451" s="34">
        <v>1979.22</v>
      </c>
      <c r="W451" s="34">
        <v>2015.75</v>
      </c>
      <c r="X451" s="34">
        <v>1802.16</v>
      </c>
      <c r="Y451" s="34">
        <v>1676.23</v>
      </c>
    </row>
    <row r="452" spans="1:25" ht="15" hidden="1" outlineLevel="1" x14ac:dyDescent="0.25">
      <c r="A452" s="57">
        <v>17</v>
      </c>
      <c r="B452" s="34">
        <v>1620.1</v>
      </c>
      <c r="C452" s="34">
        <v>1492.2</v>
      </c>
      <c r="D452" s="34">
        <v>1435.58</v>
      </c>
      <c r="E452" s="34">
        <v>1365.9</v>
      </c>
      <c r="F452" s="34">
        <v>1329.01</v>
      </c>
      <c r="G452" s="34">
        <v>1345.19</v>
      </c>
      <c r="H452" s="34">
        <v>1421.43</v>
      </c>
      <c r="I452" s="34">
        <v>1582.15</v>
      </c>
      <c r="J452" s="34">
        <v>1902.06</v>
      </c>
      <c r="K452" s="34">
        <v>2066.08</v>
      </c>
      <c r="L452" s="34">
        <v>2091.44</v>
      </c>
      <c r="M452" s="34">
        <v>2115.86</v>
      </c>
      <c r="N452" s="34">
        <v>2119.1999999999998</v>
      </c>
      <c r="O452" s="34">
        <v>2149.5500000000002</v>
      </c>
      <c r="P452" s="34">
        <v>2148.4699999999998</v>
      </c>
      <c r="Q452" s="34">
        <v>2116.04</v>
      </c>
      <c r="R452" s="34">
        <v>2128</v>
      </c>
      <c r="S452" s="34">
        <v>2120.92</v>
      </c>
      <c r="T452" s="34">
        <v>2107.3000000000002</v>
      </c>
      <c r="U452" s="34">
        <v>2071.88</v>
      </c>
      <c r="V452" s="34">
        <v>2092.1</v>
      </c>
      <c r="W452" s="34">
        <v>2081.96</v>
      </c>
      <c r="X452" s="34">
        <v>1890.37</v>
      </c>
      <c r="Y452" s="34">
        <v>1671.47</v>
      </c>
    </row>
    <row r="453" spans="1:25" ht="15" hidden="1" outlineLevel="1" x14ac:dyDescent="0.25">
      <c r="A453" s="57">
        <v>18</v>
      </c>
      <c r="B453" s="34">
        <v>1446.42</v>
      </c>
      <c r="C453" s="34">
        <v>1314.51</v>
      </c>
      <c r="D453" s="34">
        <v>1263.8499999999999</v>
      </c>
      <c r="E453" s="34">
        <v>1209.28</v>
      </c>
      <c r="F453" s="34">
        <v>1176.25</v>
      </c>
      <c r="G453" s="34">
        <v>1144.42</v>
      </c>
      <c r="H453" s="34">
        <v>1255.2</v>
      </c>
      <c r="I453" s="34">
        <v>1371.44</v>
      </c>
      <c r="J453" s="34">
        <v>1620.06</v>
      </c>
      <c r="K453" s="34">
        <v>1839.6</v>
      </c>
      <c r="L453" s="34">
        <v>1865.58</v>
      </c>
      <c r="M453" s="34">
        <v>1890.32</v>
      </c>
      <c r="N453" s="34">
        <v>1894.94</v>
      </c>
      <c r="O453" s="34">
        <v>1890.75</v>
      </c>
      <c r="P453" s="34">
        <v>1912.13</v>
      </c>
      <c r="Q453" s="34">
        <v>1909.98</v>
      </c>
      <c r="R453" s="34">
        <v>1919.87</v>
      </c>
      <c r="S453" s="34">
        <v>1920.62</v>
      </c>
      <c r="T453" s="34">
        <v>1920.28</v>
      </c>
      <c r="U453" s="34">
        <v>1947.48</v>
      </c>
      <c r="V453" s="34">
        <v>1961.01</v>
      </c>
      <c r="W453" s="34">
        <v>1961.86</v>
      </c>
      <c r="X453" s="34">
        <v>1753.91</v>
      </c>
      <c r="Y453" s="34">
        <v>1605.77</v>
      </c>
    </row>
    <row r="454" spans="1:25" ht="15" hidden="1" outlineLevel="1" x14ac:dyDescent="0.25">
      <c r="A454" s="57">
        <v>19</v>
      </c>
      <c r="B454" s="34">
        <v>1383.98</v>
      </c>
      <c r="C454" s="34">
        <v>1254.51</v>
      </c>
      <c r="D454" s="34">
        <v>1253.8699999999999</v>
      </c>
      <c r="E454" s="34">
        <v>1216.1400000000001</v>
      </c>
      <c r="F454" s="34">
        <v>1189.5</v>
      </c>
      <c r="G454" s="34">
        <v>1192.98</v>
      </c>
      <c r="H454" s="34">
        <v>1237.8699999999999</v>
      </c>
      <c r="I454" s="34">
        <v>1426.97</v>
      </c>
      <c r="J454" s="34">
        <v>1631.51</v>
      </c>
      <c r="K454" s="34">
        <v>1839.78</v>
      </c>
      <c r="L454" s="34">
        <v>1798.44</v>
      </c>
      <c r="M454" s="34">
        <v>1764.92</v>
      </c>
      <c r="N454" s="34">
        <v>1787.13</v>
      </c>
      <c r="O454" s="34">
        <v>1809.17</v>
      </c>
      <c r="P454" s="34">
        <v>1817.81</v>
      </c>
      <c r="Q454" s="34">
        <v>1835.6</v>
      </c>
      <c r="R454" s="34">
        <v>1861.99</v>
      </c>
      <c r="S454" s="34">
        <v>1830.09</v>
      </c>
      <c r="T454" s="34">
        <v>1817.03</v>
      </c>
      <c r="U454" s="34">
        <v>1734.56</v>
      </c>
      <c r="V454" s="34">
        <v>1738.6</v>
      </c>
      <c r="W454" s="34">
        <v>1652.52</v>
      </c>
      <c r="X454" s="34">
        <v>1558.68</v>
      </c>
      <c r="Y454" s="34">
        <v>1467.6</v>
      </c>
    </row>
    <row r="455" spans="1:25" ht="15" hidden="1" outlineLevel="1" x14ac:dyDescent="0.25">
      <c r="A455" s="57">
        <v>20</v>
      </c>
      <c r="B455" s="34">
        <v>1231.79</v>
      </c>
      <c r="C455" s="34">
        <v>1096.04</v>
      </c>
      <c r="D455" s="34">
        <v>1037.3499999999999</v>
      </c>
      <c r="E455" s="34">
        <v>521.72</v>
      </c>
      <c r="F455" s="34">
        <v>523.02</v>
      </c>
      <c r="G455" s="34">
        <v>522.23</v>
      </c>
      <c r="H455" s="34">
        <v>1177.69</v>
      </c>
      <c r="I455" s="34">
        <v>1394.08</v>
      </c>
      <c r="J455" s="34">
        <v>1606.36</v>
      </c>
      <c r="K455" s="34">
        <v>1760.67</v>
      </c>
      <c r="L455" s="34">
        <v>1708.59</v>
      </c>
      <c r="M455" s="34">
        <v>1687.55</v>
      </c>
      <c r="N455" s="34">
        <v>1760.98</v>
      </c>
      <c r="O455" s="34">
        <v>1717.56</v>
      </c>
      <c r="P455" s="34">
        <v>1723.71</v>
      </c>
      <c r="Q455" s="34">
        <v>1818.24</v>
      </c>
      <c r="R455" s="34">
        <v>1771.88</v>
      </c>
      <c r="S455" s="34">
        <v>1713.88</v>
      </c>
      <c r="T455" s="34">
        <v>1662.81</v>
      </c>
      <c r="U455" s="34">
        <v>1719.99</v>
      </c>
      <c r="V455" s="34">
        <v>1751.94</v>
      </c>
      <c r="W455" s="34">
        <v>1718.12</v>
      </c>
      <c r="X455" s="34">
        <v>1547.12</v>
      </c>
      <c r="Y455" s="34">
        <v>1402.82</v>
      </c>
    </row>
    <row r="456" spans="1:25" ht="15" hidden="1" outlineLevel="1" x14ac:dyDescent="0.25">
      <c r="A456" s="57">
        <v>21</v>
      </c>
      <c r="B456" s="34">
        <v>1227.23</v>
      </c>
      <c r="C456" s="34">
        <v>1148.77</v>
      </c>
      <c r="D456" s="34">
        <v>1046.9000000000001</v>
      </c>
      <c r="E456" s="34">
        <v>538.95000000000005</v>
      </c>
      <c r="F456" s="34">
        <v>538.86</v>
      </c>
      <c r="G456" s="34">
        <v>540.33000000000004</v>
      </c>
      <c r="H456" s="34">
        <v>1200.58</v>
      </c>
      <c r="I456" s="34">
        <v>1360.58</v>
      </c>
      <c r="J456" s="34">
        <v>496.22</v>
      </c>
      <c r="K456" s="34">
        <v>1700.78</v>
      </c>
      <c r="L456" s="34">
        <v>1673.1</v>
      </c>
      <c r="M456" s="34">
        <v>1694.81</v>
      </c>
      <c r="N456" s="34">
        <v>1678.24</v>
      </c>
      <c r="O456" s="34">
        <v>1711.79</v>
      </c>
      <c r="P456" s="34">
        <v>1708.44</v>
      </c>
      <c r="Q456" s="34">
        <v>1776.21</v>
      </c>
      <c r="R456" s="34">
        <v>1726.4</v>
      </c>
      <c r="S456" s="34">
        <v>1707.53</v>
      </c>
      <c r="T456" s="34">
        <v>1729.06</v>
      </c>
      <c r="U456" s="34">
        <v>1742.67</v>
      </c>
      <c r="V456" s="34">
        <v>1728.43</v>
      </c>
      <c r="W456" s="34">
        <v>1644.09</v>
      </c>
      <c r="X456" s="34">
        <v>1552.71</v>
      </c>
      <c r="Y456" s="34">
        <v>1426.96</v>
      </c>
    </row>
    <row r="457" spans="1:25" ht="15" hidden="1" outlineLevel="1" x14ac:dyDescent="0.25">
      <c r="A457" s="57">
        <v>22</v>
      </c>
      <c r="B457" s="34">
        <v>1222.5899999999999</v>
      </c>
      <c r="C457" s="34">
        <v>1106.07</v>
      </c>
      <c r="D457" s="34">
        <v>1058.3599999999999</v>
      </c>
      <c r="E457" s="34">
        <v>605.41</v>
      </c>
      <c r="F457" s="34">
        <v>539.09</v>
      </c>
      <c r="G457" s="34">
        <v>539.66</v>
      </c>
      <c r="H457" s="34">
        <v>1191.9000000000001</v>
      </c>
      <c r="I457" s="34">
        <v>1353.46</v>
      </c>
      <c r="J457" s="34">
        <v>1610.47</v>
      </c>
      <c r="K457" s="34">
        <v>1712.3</v>
      </c>
      <c r="L457" s="34">
        <v>1710.02</v>
      </c>
      <c r="M457" s="34">
        <v>1742.13</v>
      </c>
      <c r="N457" s="34">
        <v>1689.86</v>
      </c>
      <c r="O457" s="34">
        <v>1739.07</v>
      </c>
      <c r="P457" s="34">
        <v>1735.03</v>
      </c>
      <c r="Q457" s="34">
        <v>1806.02</v>
      </c>
      <c r="R457" s="34">
        <v>1717.3</v>
      </c>
      <c r="S457" s="34">
        <v>1761.62</v>
      </c>
      <c r="T457" s="34">
        <v>1643.99</v>
      </c>
      <c r="U457" s="34">
        <v>1641.19</v>
      </c>
      <c r="V457" s="34">
        <v>1607.7</v>
      </c>
      <c r="W457" s="34">
        <v>1560.32</v>
      </c>
      <c r="X457" s="34">
        <v>1528.08</v>
      </c>
      <c r="Y457" s="34">
        <v>1392.53</v>
      </c>
    </row>
    <row r="458" spans="1:25" ht="15" hidden="1" outlineLevel="1" x14ac:dyDescent="0.25">
      <c r="A458" s="57">
        <v>23</v>
      </c>
      <c r="B458" s="34">
        <v>1273.76</v>
      </c>
      <c r="C458" s="34">
        <v>1171.17</v>
      </c>
      <c r="D458" s="34">
        <v>1116.04</v>
      </c>
      <c r="E458" s="34">
        <v>1102.79</v>
      </c>
      <c r="F458" s="34">
        <v>1101.71</v>
      </c>
      <c r="G458" s="34">
        <v>1176.8</v>
      </c>
      <c r="H458" s="34">
        <v>1252.28</v>
      </c>
      <c r="I458" s="34">
        <v>1474.26</v>
      </c>
      <c r="J458" s="34">
        <v>1279.73</v>
      </c>
      <c r="K458" s="34">
        <v>851.93</v>
      </c>
      <c r="L458" s="34">
        <v>1836.87</v>
      </c>
      <c r="M458" s="34">
        <v>1801.87</v>
      </c>
      <c r="N458" s="34">
        <v>1789.56</v>
      </c>
      <c r="O458" s="34">
        <v>1863.66</v>
      </c>
      <c r="P458" s="34">
        <v>1855.46</v>
      </c>
      <c r="Q458" s="34">
        <v>1958.83</v>
      </c>
      <c r="R458" s="34">
        <v>1953.16</v>
      </c>
      <c r="S458" s="34">
        <v>1939.52</v>
      </c>
      <c r="T458" s="34">
        <v>1868.96</v>
      </c>
      <c r="U458" s="34">
        <v>1858.75</v>
      </c>
      <c r="V458" s="34">
        <v>1792.97</v>
      </c>
      <c r="W458" s="34">
        <v>1797.28</v>
      </c>
      <c r="X458" s="34">
        <v>1729.38</v>
      </c>
      <c r="Y458" s="34">
        <v>1550.85</v>
      </c>
    </row>
    <row r="459" spans="1:25" ht="15" hidden="1" outlineLevel="1" x14ac:dyDescent="0.25">
      <c r="A459" s="57">
        <v>24</v>
      </c>
      <c r="B459" s="34">
        <v>1399.82</v>
      </c>
      <c r="C459" s="34">
        <v>1279.96</v>
      </c>
      <c r="D459" s="34">
        <v>1246.49</v>
      </c>
      <c r="E459" s="34">
        <v>1208.73</v>
      </c>
      <c r="F459" s="34">
        <v>1156.6300000000001</v>
      </c>
      <c r="G459" s="34">
        <v>1177.4000000000001</v>
      </c>
      <c r="H459" s="34">
        <v>1172.07</v>
      </c>
      <c r="I459" s="34">
        <v>1345.69</v>
      </c>
      <c r="J459" s="34">
        <v>1564.18</v>
      </c>
      <c r="K459" s="34">
        <v>1764.55</v>
      </c>
      <c r="L459" s="34">
        <v>1787.63</v>
      </c>
      <c r="M459" s="34">
        <v>1840.09</v>
      </c>
      <c r="N459" s="34">
        <v>1780.17</v>
      </c>
      <c r="O459" s="34">
        <v>1799.2</v>
      </c>
      <c r="P459" s="34">
        <v>1807.05</v>
      </c>
      <c r="Q459" s="34">
        <v>1779.7</v>
      </c>
      <c r="R459" s="34">
        <v>1746.17</v>
      </c>
      <c r="S459" s="34">
        <v>495.68</v>
      </c>
      <c r="T459" s="34">
        <v>1776.79</v>
      </c>
      <c r="U459" s="34">
        <v>1779.34</v>
      </c>
      <c r="V459" s="34">
        <v>1786.37</v>
      </c>
      <c r="W459" s="34">
        <v>1750.18</v>
      </c>
      <c r="X459" s="34">
        <v>1595.43</v>
      </c>
      <c r="Y459" s="34">
        <v>1453.6</v>
      </c>
    </row>
    <row r="460" spans="1:25" ht="15" hidden="1" outlineLevel="1" x14ac:dyDescent="0.25">
      <c r="A460" s="57">
        <v>25</v>
      </c>
      <c r="B460" s="34">
        <v>1359.17</v>
      </c>
      <c r="C460" s="34">
        <v>1264.99</v>
      </c>
      <c r="D460" s="34">
        <v>1223.49</v>
      </c>
      <c r="E460" s="34">
        <v>1182.05</v>
      </c>
      <c r="F460" s="34">
        <v>1153.3599999999999</v>
      </c>
      <c r="G460" s="34">
        <v>1144.1500000000001</v>
      </c>
      <c r="H460" s="34">
        <v>1180.47</v>
      </c>
      <c r="I460" s="34">
        <v>1250.17</v>
      </c>
      <c r="J460" s="34">
        <v>1461.47</v>
      </c>
      <c r="K460" s="34">
        <v>1597.21</v>
      </c>
      <c r="L460" s="34">
        <v>1281.49</v>
      </c>
      <c r="M460" s="34">
        <v>1718.32</v>
      </c>
      <c r="N460" s="34">
        <v>1734.32</v>
      </c>
      <c r="O460" s="34">
        <v>1561.07</v>
      </c>
      <c r="P460" s="34">
        <v>1716.88</v>
      </c>
      <c r="Q460" s="34">
        <v>1697.1</v>
      </c>
      <c r="R460" s="34">
        <v>1685.86</v>
      </c>
      <c r="S460" s="34">
        <v>1680.72</v>
      </c>
      <c r="T460" s="34">
        <v>1693.86</v>
      </c>
      <c r="U460" s="34">
        <v>1828.94</v>
      </c>
      <c r="V460" s="34">
        <v>1794.67</v>
      </c>
      <c r="W460" s="34">
        <v>1780.74</v>
      </c>
      <c r="X460" s="34">
        <v>1656.19</v>
      </c>
      <c r="Y460" s="34">
        <v>1555.94</v>
      </c>
    </row>
    <row r="461" spans="1:25" ht="15" hidden="1" outlineLevel="1" x14ac:dyDescent="0.25">
      <c r="A461" s="57">
        <v>26</v>
      </c>
      <c r="B461" s="34">
        <v>1321.55</v>
      </c>
      <c r="C461" s="34">
        <v>1240.08</v>
      </c>
      <c r="D461" s="34">
        <v>1117.08</v>
      </c>
      <c r="E461" s="34">
        <v>1058.17</v>
      </c>
      <c r="F461" s="34">
        <v>1055.73</v>
      </c>
      <c r="G461" s="34">
        <v>1161.51</v>
      </c>
      <c r="H461" s="34">
        <v>1216.95</v>
      </c>
      <c r="I461" s="34">
        <v>1412.59</v>
      </c>
      <c r="J461" s="34">
        <v>1655.47</v>
      </c>
      <c r="K461" s="34">
        <v>1858.35</v>
      </c>
      <c r="L461" s="34">
        <v>1826.38</v>
      </c>
      <c r="M461" s="34">
        <v>1817.65</v>
      </c>
      <c r="N461" s="34">
        <v>1820.04</v>
      </c>
      <c r="O461" s="34">
        <v>1831.56</v>
      </c>
      <c r="P461" s="34">
        <v>1823.03</v>
      </c>
      <c r="Q461" s="34">
        <v>1884</v>
      </c>
      <c r="R461" s="34">
        <v>1837.39</v>
      </c>
      <c r="S461" s="34">
        <v>1755.47</v>
      </c>
      <c r="T461" s="34">
        <v>1767.71</v>
      </c>
      <c r="U461" s="34">
        <v>1780.42</v>
      </c>
      <c r="V461" s="34">
        <v>496.16</v>
      </c>
      <c r="W461" s="34">
        <v>1717.2</v>
      </c>
      <c r="X461" s="34">
        <v>1683.96</v>
      </c>
      <c r="Y461" s="34">
        <v>1436.36</v>
      </c>
    </row>
    <row r="462" spans="1:25" ht="15" hidden="1" outlineLevel="1" x14ac:dyDescent="0.25">
      <c r="A462" s="57">
        <v>27</v>
      </c>
      <c r="B462" s="34">
        <v>1326.61</v>
      </c>
      <c r="C462" s="34">
        <v>1199.95</v>
      </c>
      <c r="D462" s="34">
        <v>1078.9100000000001</v>
      </c>
      <c r="E462" s="34">
        <v>1035.81</v>
      </c>
      <c r="F462" s="34">
        <v>1038.93</v>
      </c>
      <c r="G462" s="34">
        <v>1139.18</v>
      </c>
      <c r="H462" s="34">
        <v>1227.83</v>
      </c>
      <c r="I462" s="34">
        <v>1454.21</v>
      </c>
      <c r="J462" s="34">
        <v>496.08</v>
      </c>
      <c r="K462" s="34">
        <v>1960.59</v>
      </c>
      <c r="L462" s="34">
        <v>1952.88</v>
      </c>
      <c r="M462" s="34">
        <v>1953.45</v>
      </c>
      <c r="N462" s="34">
        <v>1939.15</v>
      </c>
      <c r="O462" s="34">
        <v>1973.21</v>
      </c>
      <c r="P462" s="34">
        <v>1984.33</v>
      </c>
      <c r="Q462" s="34">
        <v>1992.3</v>
      </c>
      <c r="R462" s="34">
        <v>1988.12</v>
      </c>
      <c r="S462" s="34">
        <v>1978.74</v>
      </c>
      <c r="T462" s="34">
        <v>2036.07</v>
      </c>
      <c r="U462" s="34">
        <v>2038.65</v>
      </c>
      <c r="V462" s="34">
        <v>2035.88</v>
      </c>
      <c r="W462" s="34">
        <v>1969.19</v>
      </c>
      <c r="X462" s="34">
        <v>1749.37</v>
      </c>
      <c r="Y462" s="34">
        <v>1602.14</v>
      </c>
    </row>
    <row r="463" spans="1:25" ht="15" hidden="1" outlineLevel="1" x14ac:dyDescent="0.25">
      <c r="A463" s="57">
        <v>28</v>
      </c>
      <c r="B463" s="34">
        <v>1330.87</v>
      </c>
      <c r="C463" s="34">
        <v>1200.24</v>
      </c>
      <c r="D463" s="34">
        <v>1116.8699999999999</v>
      </c>
      <c r="E463" s="34">
        <v>1076.3399999999999</v>
      </c>
      <c r="F463" s="34">
        <v>1081.52</v>
      </c>
      <c r="G463" s="34">
        <v>1199.6099999999999</v>
      </c>
      <c r="H463" s="34">
        <v>1245.4000000000001</v>
      </c>
      <c r="I463" s="34">
        <v>1455.35</v>
      </c>
      <c r="J463" s="34">
        <v>1725</v>
      </c>
      <c r="K463" s="34">
        <v>1939.83</v>
      </c>
      <c r="L463" s="34">
        <v>1984.43</v>
      </c>
      <c r="M463" s="34">
        <v>1999.23</v>
      </c>
      <c r="N463" s="34">
        <v>2025.64</v>
      </c>
      <c r="O463" s="34">
        <v>2037.29</v>
      </c>
      <c r="P463" s="34">
        <v>1991.58</v>
      </c>
      <c r="Q463" s="34">
        <v>2009.4</v>
      </c>
      <c r="R463" s="34">
        <v>2003.44</v>
      </c>
      <c r="S463" s="34">
        <v>1989.6</v>
      </c>
      <c r="T463" s="34">
        <v>2013.93</v>
      </c>
      <c r="U463" s="34">
        <v>2019.05</v>
      </c>
      <c r="V463" s="34">
        <v>1994.36</v>
      </c>
      <c r="W463" s="34">
        <v>2015.92</v>
      </c>
      <c r="X463" s="34">
        <v>1792.38</v>
      </c>
      <c r="Y463" s="34">
        <v>1573.3</v>
      </c>
    </row>
    <row r="464" spans="1:25" ht="15" hidden="1" outlineLevel="1" x14ac:dyDescent="0.25">
      <c r="A464" s="57">
        <v>29</v>
      </c>
      <c r="B464" s="34">
        <v>1358.25</v>
      </c>
      <c r="C464" s="34">
        <v>1241.68</v>
      </c>
      <c r="D464" s="34">
        <v>1173.1400000000001</v>
      </c>
      <c r="E464" s="34">
        <v>1144.07</v>
      </c>
      <c r="F464" s="34">
        <v>858.3</v>
      </c>
      <c r="G464" s="34">
        <v>494.99</v>
      </c>
      <c r="H464" s="34">
        <v>495.05</v>
      </c>
      <c r="I464" s="34">
        <v>1466.97</v>
      </c>
      <c r="J464" s="34">
        <v>495.34</v>
      </c>
      <c r="K464" s="34">
        <v>495.64</v>
      </c>
      <c r="L464" s="34">
        <v>1989.28</v>
      </c>
      <c r="M464" s="34">
        <v>1267.3699999999999</v>
      </c>
      <c r="N464" s="34">
        <v>863.01</v>
      </c>
      <c r="O464" s="34">
        <v>2008.84</v>
      </c>
      <c r="P464" s="34">
        <v>1983.45</v>
      </c>
      <c r="Q464" s="34">
        <v>2012.99</v>
      </c>
      <c r="R464" s="34">
        <v>2037.03</v>
      </c>
      <c r="S464" s="34">
        <v>869.62</v>
      </c>
      <c r="T464" s="34">
        <v>2037.36</v>
      </c>
      <c r="U464" s="34">
        <v>2027.53</v>
      </c>
      <c r="V464" s="34">
        <v>1283.1400000000001</v>
      </c>
      <c r="W464" s="34">
        <v>1284.68</v>
      </c>
      <c r="X464" s="34">
        <v>1722.94</v>
      </c>
      <c r="Y464" s="34">
        <v>1486.55</v>
      </c>
    </row>
    <row r="465" spans="1:26" ht="15" hidden="1" outlineLevel="1" x14ac:dyDescent="0.25">
      <c r="A465" s="57">
        <v>30</v>
      </c>
      <c r="B465" s="34">
        <v>1350.05</v>
      </c>
      <c r="C465" s="34">
        <v>1279.79</v>
      </c>
      <c r="D465" s="34">
        <v>1239.99</v>
      </c>
      <c r="E465" s="34">
        <v>1192.05</v>
      </c>
      <c r="F465" s="34">
        <v>1213.75</v>
      </c>
      <c r="G465" s="34">
        <v>1241.56</v>
      </c>
      <c r="H465" s="34">
        <v>1289.28</v>
      </c>
      <c r="I465" s="34">
        <v>1471.29</v>
      </c>
      <c r="J465" s="34">
        <v>496.22</v>
      </c>
      <c r="K465" s="34">
        <v>1803.05</v>
      </c>
      <c r="L465" s="34">
        <v>1843.05</v>
      </c>
      <c r="M465" s="34">
        <v>1870.07</v>
      </c>
      <c r="N465" s="34">
        <v>1871.3</v>
      </c>
      <c r="O465" s="34">
        <v>1872.46</v>
      </c>
      <c r="P465" s="34">
        <v>1813.03</v>
      </c>
      <c r="Q465" s="34">
        <v>1858.28</v>
      </c>
      <c r="R465" s="34">
        <v>1882.43</v>
      </c>
      <c r="S465" s="34">
        <v>1885.45</v>
      </c>
      <c r="T465" s="34">
        <v>1861.67</v>
      </c>
      <c r="U465" s="34">
        <v>1827.33</v>
      </c>
      <c r="V465" s="34">
        <v>1280.1199999999999</v>
      </c>
      <c r="W465" s="34">
        <v>1999.09</v>
      </c>
      <c r="X465" s="34">
        <v>1748.14</v>
      </c>
      <c r="Y465" s="34">
        <v>1568.36</v>
      </c>
    </row>
    <row r="466" spans="1:26" ht="15" hidden="1" outlineLevel="1" x14ac:dyDescent="0.25">
      <c r="A466" s="57">
        <v>31</v>
      </c>
      <c r="B466" s="34">
        <v>1507.96</v>
      </c>
      <c r="C466" s="34">
        <v>1399.24</v>
      </c>
      <c r="D466" s="34">
        <v>1341.29</v>
      </c>
      <c r="E466" s="34">
        <v>1290.43</v>
      </c>
      <c r="F466" s="34">
        <v>1287.57</v>
      </c>
      <c r="G466" s="34">
        <v>1282.6500000000001</v>
      </c>
      <c r="H466" s="34">
        <v>1397.43</v>
      </c>
      <c r="I466" s="34">
        <v>1481.79</v>
      </c>
      <c r="J466" s="34">
        <v>1613.86</v>
      </c>
      <c r="K466" s="34">
        <v>1817.51</v>
      </c>
      <c r="L466" s="34">
        <v>1933.03</v>
      </c>
      <c r="M466" s="34">
        <v>1948.26</v>
      </c>
      <c r="N466" s="34">
        <v>1960</v>
      </c>
      <c r="O466" s="34">
        <v>1976.98</v>
      </c>
      <c r="P466" s="34">
        <v>1946.91</v>
      </c>
      <c r="Q466" s="34">
        <v>1987.01</v>
      </c>
      <c r="R466" s="34">
        <v>1959.69</v>
      </c>
      <c r="S466" s="34">
        <v>1980.69</v>
      </c>
      <c r="T466" s="34">
        <v>1961.14</v>
      </c>
      <c r="U466" s="34">
        <v>1958.52</v>
      </c>
      <c r="V466" s="34">
        <v>1958.32</v>
      </c>
      <c r="W466" s="34">
        <v>1935.42</v>
      </c>
      <c r="X466" s="34">
        <v>1556.51</v>
      </c>
      <c r="Y466" s="34">
        <v>1434.82</v>
      </c>
      <c r="Z466" s="58"/>
    </row>
    <row r="467" spans="1:26" ht="15" collapsed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6" ht="15.75" thickBot="1" x14ac:dyDescent="0.3">
      <c r="A468" s="4"/>
      <c r="B468" s="31" t="s">
        <v>110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O468" s="52">
        <v>850003.68</v>
      </c>
      <c r="P468" s="4"/>
      <c r="Q468" s="102">
        <f>O468/1000</f>
        <v>850.00368000000003</v>
      </c>
      <c r="R468" s="103" t="s">
        <v>149</v>
      </c>
      <c r="S468" s="104"/>
      <c r="T468" s="4"/>
      <c r="U468" s="4"/>
      <c r="V468" s="4"/>
      <c r="W468" s="4"/>
      <c r="X468" s="4"/>
      <c r="Y468" s="4"/>
    </row>
    <row r="469" spans="1:26" ht="15" customHeight="1" x14ac:dyDescent="0.25">
      <c r="A469" s="4"/>
      <c r="B469" s="78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80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6" ht="15" customHeight="1" thickBot="1" x14ac:dyDescent="0.3">
      <c r="A470" s="4"/>
      <c r="B470" s="83" t="s">
        <v>138</v>
      </c>
      <c r="C470" s="83"/>
      <c r="D470" s="83"/>
      <c r="E470" s="83"/>
      <c r="F470" s="83"/>
      <c r="G470" s="83"/>
      <c r="H470" s="83"/>
      <c r="I470" s="83"/>
      <c r="J470" s="83"/>
      <c r="K470" s="89"/>
      <c r="L470" s="89"/>
      <c r="M470" s="90"/>
      <c r="N470" s="91"/>
      <c r="O470" s="91"/>
      <c r="P470" s="91"/>
      <c r="Q470" s="86"/>
      <c r="R470" s="86"/>
      <c r="S470" s="86"/>
      <c r="T470" s="86"/>
      <c r="U470" s="92">
        <v>340.92</v>
      </c>
      <c r="V470" s="4"/>
      <c r="W470" s="102">
        <f>U470/1000</f>
        <v>0.34092</v>
      </c>
      <c r="X470" s="103" t="s">
        <v>149</v>
      </c>
      <c r="Y470" s="104"/>
    </row>
    <row r="471" spans="1:26" ht="1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6" ht="15" x14ac:dyDescent="0.25">
      <c r="A472" s="4"/>
      <c r="B472" s="31" t="s">
        <v>135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6" ht="1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6" ht="15" x14ac:dyDescent="0.25">
      <c r="A474" s="4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 t="s">
        <v>78</v>
      </c>
      <c r="O474" s="157"/>
      <c r="P474" s="157"/>
      <c r="Q474" s="157"/>
      <c r="R474" s="157"/>
      <c r="S474" s="4"/>
      <c r="T474" s="4"/>
      <c r="U474" s="4"/>
      <c r="V474" s="4"/>
      <c r="W474" s="4"/>
      <c r="X474" s="4"/>
      <c r="Y474" s="4"/>
    </row>
    <row r="475" spans="1:26" ht="15" x14ac:dyDescent="0.25">
      <c r="A475" s="53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56" t="s">
        <v>3</v>
      </c>
      <c r="O475" s="56" t="s">
        <v>76</v>
      </c>
      <c r="P475" s="56" t="s">
        <v>4</v>
      </c>
      <c r="Q475" s="56" t="s">
        <v>5</v>
      </c>
      <c r="R475" s="56" t="s">
        <v>6</v>
      </c>
      <c r="S475" s="4"/>
      <c r="T475" s="4"/>
      <c r="U475" s="4"/>
      <c r="V475" s="4"/>
      <c r="W475" s="4"/>
      <c r="X475" s="4"/>
      <c r="Y475" s="4"/>
    </row>
    <row r="476" spans="1:26" ht="15" x14ac:dyDescent="0.25">
      <c r="A476" s="19"/>
      <c r="B476" s="158" t="s">
        <v>111</v>
      </c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34">
        <v>393304.5</v>
      </c>
      <c r="O476" s="34">
        <v>393304.5</v>
      </c>
      <c r="P476" s="34">
        <v>990467.35</v>
      </c>
      <c r="Q476" s="34">
        <v>1067148.31</v>
      </c>
      <c r="R476" s="34">
        <v>944813.77</v>
      </c>
      <c r="S476" s="4"/>
      <c r="T476" s="4"/>
      <c r="U476" s="4"/>
      <c r="V476" s="4"/>
      <c r="W476" s="4"/>
      <c r="X476" s="4"/>
      <c r="Y476" s="4"/>
    </row>
    <row r="477" spans="1:26" ht="1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6" ht="15" x14ac:dyDescent="0.25">
      <c r="A478" s="4"/>
      <c r="B478" s="31" t="s">
        <v>79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6" ht="1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6" ht="15" x14ac:dyDescent="0.25">
      <c r="A480" s="4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61" t="s">
        <v>136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" customHeight="1" x14ac:dyDescent="0.25">
      <c r="A481" s="4"/>
      <c r="B481" s="164" t="s">
        <v>81</v>
      </c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62">
        <v>282975.71999999997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53.25" customHeight="1" x14ac:dyDescent="0.2">
      <c r="A483" s="125" t="s">
        <v>152</v>
      </c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</row>
    <row r="484" spans="1:25" ht="14.25" x14ac:dyDescent="0.2">
      <c r="A484" s="31"/>
      <c r="B484" s="13" t="s">
        <v>108</v>
      </c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ht="14.25" customHeight="1" x14ac:dyDescent="0.2">
      <c r="A485" s="142" t="s">
        <v>109</v>
      </c>
      <c r="B485" s="161" t="s">
        <v>144</v>
      </c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</row>
    <row r="486" spans="1:25" ht="30" hidden="1" outlineLevel="1" x14ac:dyDescent="0.2">
      <c r="A486" s="142"/>
      <c r="B486" s="32" t="s">
        <v>52</v>
      </c>
      <c r="C486" s="32" t="s">
        <v>53</v>
      </c>
      <c r="D486" s="32" t="s">
        <v>54</v>
      </c>
      <c r="E486" s="32" t="s">
        <v>55</v>
      </c>
      <c r="F486" s="32" t="s">
        <v>56</v>
      </c>
      <c r="G486" s="32" t="s">
        <v>57</v>
      </c>
      <c r="H486" s="32" t="s">
        <v>58</v>
      </c>
      <c r="I486" s="32" t="s">
        <v>59</v>
      </c>
      <c r="J486" s="32" t="s">
        <v>60</v>
      </c>
      <c r="K486" s="32" t="s">
        <v>61</v>
      </c>
      <c r="L486" s="32" t="s">
        <v>62</v>
      </c>
      <c r="M486" s="32" t="s">
        <v>63</v>
      </c>
      <c r="N486" s="32" t="s">
        <v>64</v>
      </c>
      <c r="O486" s="32" t="s">
        <v>65</v>
      </c>
      <c r="P486" s="32" t="s">
        <v>66</v>
      </c>
      <c r="Q486" s="32" t="s">
        <v>67</v>
      </c>
      <c r="R486" s="32" t="s">
        <v>68</v>
      </c>
      <c r="S486" s="32" t="s">
        <v>69</v>
      </c>
      <c r="T486" s="32" t="s">
        <v>70</v>
      </c>
      <c r="U486" s="32" t="s">
        <v>71</v>
      </c>
      <c r="V486" s="32" t="s">
        <v>72</v>
      </c>
      <c r="W486" s="32" t="s">
        <v>73</v>
      </c>
      <c r="X486" s="32" t="s">
        <v>74</v>
      </c>
      <c r="Y486" s="32" t="s">
        <v>75</v>
      </c>
    </row>
    <row r="487" spans="1:25" ht="15" hidden="1" outlineLevel="1" x14ac:dyDescent="0.25">
      <c r="A487" s="57">
        <v>1</v>
      </c>
      <c r="B487" s="34">
        <v>1015.09</v>
      </c>
      <c r="C487" s="34">
        <v>856.86</v>
      </c>
      <c r="D487" s="34">
        <v>778.32</v>
      </c>
      <c r="E487" s="34">
        <v>761.19</v>
      </c>
      <c r="F487" s="34">
        <v>750.9</v>
      </c>
      <c r="G487" s="34">
        <v>752.36</v>
      </c>
      <c r="H487" s="34">
        <v>998.77</v>
      </c>
      <c r="I487" s="34">
        <v>1275.69</v>
      </c>
      <c r="J487" s="34">
        <v>1462.01</v>
      </c>
      <c r="K487" s="34">
        <v>1704.45</v>
      </c>
      <c r="L487" s="34">
        <v>1772.2</v>
      </c>
      <c r="M487" s="34">
        <v>1748.52</v>
      </c>
      <c r="N487" s="34">
        <v>1716.41</v>
      </c>
      <c r="O487" s="34">
        <v>1804.78</v>
      </c>
      <c r="P487" s="34">
        <v>1786.69</v>
      </c>
      <c r="Q487" s="34">
        <v>1850.09</v>
      </c>
      <c r="R487" s="34">
        <v>1816.19</v>
      </c>
      <c r="S487" s="34">
        <v>1772.16</v>
      </c>
      <c r="T487" s="34">
        <v>1752.15</v>
      </c>
      <c r="U487" s="34">
        <v>1668.27</v>
      </c>
      <c r="V487" s="34">
        <v>1605.83</v>
      </c>
      <c r="W487" s="34">
        <v>1514.64</v>
      </c>
      <c r="X487" s="34">
        <v>1403.96</v>
      </c>
      <c r="Y487" s="34">
        <v>1209.77</v>
      </c>
    </row>
    <row r="488" spans="1:25" ht="15" hidden="1" outlineLevel="1" x14ac:dyDescent="0.25">
      <c r="A488" s="57">
        <v>2</v>
      </c>
      <c r="B488" s="34">
        <v>1099.18</v>
      </c>
      <c r="C488" s="34">
        <v>896.27</v>
      </c>
      <c r="D488" s="34">
        <v>349.66</v>
      </c>
      <c r="E488" s="34">
        <v>342.53</v>
      </c>
      <c r="F488" s="34">
        <v>342.03</v>
      </c>
      <c r="G488" s="34">
        <v>343.2</v>
      </c>
      <c r="H488" s="34">
        <v>1019.56</v>
      </c>
      <c r="I488" s="34">
        <v>1272.43</v>
      </c>
      <c r="J488" s="34">
        <v>1425.93</v>
      </c>
      <c r="K488" s="34">
        <v>1669.48</v>
      </c>
      <c r="L488" s="34">
        <v>1718.72</v>
      </c>
      <c r="M488" s="34">
        <v>1723.63</v>
      </c>
      <c r="N488" s="34">
        <v>1708.56</v>
      </c>
      <c r="O488" s="34">
        <v>1755.98</v>
      </c>
      <c r="P488" s="34">
        <v>1751.57</v>
      </c>
      <c r="Q488" s="34">
        <v>1766.03</v>
      </c>
      <c r="R488" s="34">
        <v>1729.15</v>
      </c>
      <c r="S488" s="34">
        <v>1725.47</v>
      </c>
      <c r="T488" s="34">
        <v>1718.11</v>
      </c>
      <c r="U488" s="34">
        <v>1664.36</v>
      </c>
      <c r="V488" s="34">
        <v>1690.92</v>
      </c>
      <c r="W488" s="34">
        <v>1666.36</v>
      </c>
      <c r="X488" s="34">
        <v>1532.35</v>
      </c>
      <c r="Y488" s="34">
        <v>1361.77</v>
      </c>
    </row>
    <row r="489" spans="1:25" ht="15" hidden="1" outlineLevel="1" x14ac:dyDescent="0.25">
      <c r="A489" s="57">
        <v>3</v>
      </c>
      <c r="B489" s="34">
        <v>1202.71</v>
      </c>
      <c r="C489" s="34">
        <v>1090.76</v>
      </c>
      <c r="D489" s="34">
        <v>1044.46</v>
      </c>
      <c r="E489" s="34">
        <v>965.93</v>
      </c>
      <c r="F489" s="34">
        <v>919.77</v>
      </c>
      <c r="G489" s="34">
        <v>946.21</v>
      </c>
      <c r="H489" s="34">
        <v>1046.4100000000001</v>
      </c>
      <c r="I489" s="34">
        <v>1256.82</v>
      </c>
      <c r="J489" s="34">
        <v>1460.79</v>
      </c>
      <c r="K489" s="34">
        <v>1736.86</v>
      </c>
      <c r="L489" s="34">
        <v>1808.24</v>
      </c>
      <c r="M489" s="34">
        <v>1839.78</v>
      </c>
      <c r="N489" s="34">
        <v>1800.92</v>
      </c>
      <c r="O489" s="34">
        <v>1775.22</v>
      </c>
      <c r="P489" s="34">
        <v>1771.23</v>
      </c>
      <c r="Q489" s="34">
        <v>1846.65</v>
      </c>
      <c r="R489" s="34">
        <v>1840.13</v>
      </c>
      <c r="S489" s="34">
        <v>1848.7</v>
      </c>
      <c r="T489" s="34">
        <v>1802.07</v>
      </c>
      <c r="U489" s="34">
        <v>1771.32</v>
      </c>
      <c r="V489" s="34">
        <v>1735.64</v>
      </c>
      <c r="W489" s="34">
        <v>1720.37</v>
      </c>
      <c r="X489" s="34">
        <v>1560.24</v>
      </c>
      <c r="Y489" s="34">
        <v>1411.29</v>
      </c>
    </row>
    <row r="490" spans="1:25" ht="15" hidden="1" outlineLevel="1" x14ac:dyDescent="0.25">
      <c r="A490" s="57">
        <v>4</v>
      </c>
      <c r="B490" s="34">
        <v>1279.93</v>
      </c>
      <c r="C490" s="34">
        <v>1139.48</v>
      </c>
      <c r="D490" s="34">
        <v>1103.8599999999999</v>
      </c>
      <c r="E490" s="34">
        <v>1068.45</v>
      </c>
      <c r="F490" s="34">
        <v>1000.12</v>
      </c>
      <c r="G490" s="34">
        <v>997.69</v>
      </c>
      <c r="H490" s="34">
        <v>1017.12</v>
      </c>
      <c r="I490" s="34">
        <v>1109.95</v>
      </c>
      <c r="J490" s="34">
        <v>1321.61</v>
      </c>
      <c r="K490" s="34">
        <v>1530.09</v>
      </c>
      <c r="L490" s="34">
        <v>1624.67</v>
      </c>
      <c r="M490" s="34">
        <v>1699.98</v>
      </c>
      <c r="N490" s="34">
        <v>1683.95</v>
      </c>
      <c r="O490" s="34">
        <v>1719.37</v>
      </c>
      <c r="P490" s="34">
        <v>1710.73</v>
      </c>
      <c r="Q490" s="34">
        <v>1604.48</v>
      </c>
      <c r="R490" s="34">
        <v>1751.81</v>
      </c>
      <c r="S490" s="34">
        <v>1773.35</v>
      </c>
      <c r="T490" s="34">
        <v>1771.46</v>
      </c>
      <c r="U490" s="34">
        <v>1762.61</v>
      </c>
      <c r="V490" s="34">
        <v>1759.43</v>
      </c>
      <c r="W490" s="34">
        <v>1757.31</v>
      </c>
      <c r="X490" s="34">
        <v>1603.59</v>
      </c>
      <c r="Y490" s="34">
        <v>1338.2</v>
      </c>
    </row>
    <row r="491" spans="1:25" ht="15" hidden="1" outlineLevel="1" x14ac:dyDescent="0.25">
      <c r="A491" s="57">
        <v>5</v>
      </c>
      <c r="B491" s="34">
        <v>1150.42</v>
      </c>
      <c r="C491" s="34">
        <v>998.08</v>
      </c>
      <c r="D491" s="34">
        <v>923.81</v>
      </c>
      <c r="E491" s="34">
        <v>876.83</v>
      </c>
      <c r="F491" s="34">
        <v>869.1</v>
      </c>
      <c r="G491" s="34">
        <v>916.96</v>
      </c>
      <c r="H491" s="34">
        <v>1110.72</v>
      </c>
      <c r="I491" s="34">
        <v>1322.6</v>
      </c>
      <c r="J491" s="34">
        <v>1666.92</v>
      </c>
      <c r="K491" s="34">
        <v>1763.41</v>
      </c>
      <c r="L491" s="34">
        <v>1752.88</v>
      </c>
      <c r="M491" s="34">
        <v>1753.29</v>
      </c>
      <c r="N491" s="34">
        <v>1727.78</v>
      </c>
      <c r="O491" s="34">
        <v>1770.91</v>
      </c>
      <c r="P491" s="34">
        <v>1820.79</v>
      </c>
      <c r="Q491" s="34">
        <v>1797.84</v>
      </c>
      <c r="R491" s="34">
        <v>1489.93</v>
      </c>
      <c r="S491" s="34">
        <v>1492.74</v>
      </c>
      <c r="T491" s="34">
        <v>1488.37</v>
      </c>
      <c r="U491" s="34">
        <v>1491.23</v>
      </c>
      <c r="V491" s="34">
        <v>1497.5</v>
      </c>
      <c r="W491" s="34">
        <v>1593.69</v>
      </c>
      <c r="X491" s="34">
        <v>1516.58</v>
      </c>
      <c r="Y491" s="34">
        <v>1324.37</v>
      </c>
    </row>
    <row r="492" spans="1:25" ht="15" hidden="1" outlineLevel="1" x14ac:dyDescent="0.25">
      <c r="A492" s="57">
        <v>6</v>
      </c>
      <c r="B492" s="34">
        <v>1149.19</v>
      </c>
      <c r="C492" s="34">
        <v>991.1</v>
      </c>
      <c r="D492" s="34">
        <v>910.48</v>
      </c>
      <c r="E492" s="34">
        <v>764.32</v>
      </c>
      <c r="F492" s="34">
        <v>359.01</v>
      </c>
      <c r="G492" s="34">
        <v>912.74</v>
      </c>
      <c r="H492" s="34">
        <v>1082.1099999999999</v>
      </c>
      <c r="I492" s="34">
        <v>1310.82</v>
      </c>
      <c r="J492" s="34">
        <v>1501.15</v>
      </c>
      <c r="K492" s="34">
        <v>1651.58</v>
      </c>
      <c r="L492" s="34">
        <v>1687.75</v>
      </c>
      <c r="M492" s="34">
        <v>1705.76</v>
      </c>
      <c r="N492" s="34">
        <v>1616.56</v>
      </c>
      <c r="O492" s="34">
        <v>1696.22</v>
      </c>
      <c r="P492" s="34">
        <v>1729.79</v>
      </c>
      <c r="Q492" s="34">
        <v>1664.26</v>
      </c>
      <c r="R492" s="34">
        <v>1616.45</v>
      </c>
      <c r="S492" s="34">
        <v>1594.31</v>
      </c>
      <c r="T492" s="34">
        <v>1554.36</v>
      </c>
      <c r="U492" s="34">
        <v>1604.24</v>
      </c>
      <c r="V492" s="34">
        <v>1540.94</v>
      </c>
      <c r="W492" s="34">
        <v>1592.24</v>
      </c>
      <c r="X492" s="34">
        <v>1482.32</v>
      </c>
      <c r="Y492" s="34">
        <v>1277.49</v>
      </c>
    </row>
    <row r="493" spans="1:25" ht="15" hidden="1" outlineLevel="1" x14ac:dyDescent="0.25">
      <c r="A493" s="57">
        <v>7</v>
      </c>
      <c r="B493" s="34">
        <v>1137.5899999999999</v>
      </c>
      <c r="C493" s="34">
        <v>1001.52</v>
      </c>
      <c r="D493" s="34">
        <v>919.24</v>
      </c>
      <c r="E493" s="34">
        <v>452.31</v>
      </c>
      <c r="F493" s="34">
        <v>459.61</v>
      </c>
      <c r="G493" s="34">
        <v>459.85</v>
      </c>
      <c r="H493" s="34">
        <v>1126.49</v>
      </c>
      <c r="I493" s="34">
        <v>1374.86</v>
      </c>
      <c r="J493" s="34">
        <v>1595.91</v>
      </c>
      <c r="K493" s="34">
        <v>1757.19</v>
      </c>
      <c r="L493" s="34">
        <v>1845.43</v>
      </c>
      <c r="M493" s="34">
        <v>1866.43</v>
      </c>
      <c r="N493" s="34">
        <v>1811.68</v>
      </c>
      <c r="O493" s="34">
        <v>1784.29</v>
      </c>
      <c r="P493" s="34">
        <v>1762.92</v>
      </c>
      <c r="Q493" s="34">
        <v>1846.46</v>
      </c>
      <c r="R493" s="34">
        <v>1845.99</v>
      </c>
      <c r="S493" s="34">
        <v>1658.01</v>
      </c>
      <c r="T493" s="34">
        <v>1589.35</v>
      </c>
      <c r="U493" s="34">
        <v>1592.85</v>
      </c>
      <c r="V493" s="34">
        <v>1645.18</v>
      </c>
      <c r="W493" s="34">
        <v>1550.78</v>
      </c>
      <c r="X493" s="34">
        <v>1463.52</v>
      </c>
      <c r="Y493" s="34">
        <v>1283.4000000000001</v>
      </c>
    </row>
    <row r="494" spans="1:25" ht="15" hidden="1" outlineLevel="1" x14ac:dyDescent="0.25">
      <c r="A494" s="57">
        <v>8</v>
      </c>
      <c r="B494" s="34">
        <v>1084.8800000000001</v>
      </c>
      <c r="C494" s="34">
        <v>977.76</v>
      </c>
      <c r="D494" s="34">
        <v>896.02</v>
      </c>
      <c r="E494" s="34">
        <v>853.54</v>
      </c>
      <c r="F494" s="34">
        <v>841.04</v>
      </c>
      <c r="G494" s="34">
        <v>913.27</v>
      </c>
      <c r="H494" s="34">
        <v>1092.23</v>
      </c>
      <c r="I494" s="34">
        <v>1328.18</v>
      </c>
      <c r="J494" s="34">
        <v>1628.26</v>
      </c>
      <c r="K494" s="34">
        <v>1783.32</v>
      </c>
      <c r="L494" s="34">
        <v>1859.06</v>
      </c>
      <c r="M494" s="34">
        <v>1850.42</v>
      </c>
      <c r="N494" s="34">
        <v>1831.16</v>
      </c>
      <c r="O494" s="34">
        <v>1856.08</v>
      </c>
      <c r="P494" s="34">
        <v>1863.43</v>
      </c>
      <c r="Q494" s="34">
        <v>1869.32</v>
      </c>
      <c r="R494" s="34">
        <v>1824.89</v>
      </c>
      <c r="S494" s="34">
        <v>1804.97</v>
      </c>
      <c r="T494" s="34">
        <v>1774.89</v>
      </c>
      <c r="U494" s="34">
        <v>1713.58</v>
      </c>
      <c r="V494" s="34">
        <v>1700</v>
      </c>
      <c r="W494" s="34">
        <v>1664.37</v>
      </c>
      <c r="X494" s="34">
        <v>1472.99</v>
      </c>
      <c r="Y494" s="34">
        <v>1287.24</v>
      </c>
    </row>
    <row r="495" spans="1:25" ht="15" hidden="1" outlineLevel="1" x14ac:dyDescent="0.25">
      <c r="A495" s="57">
        <v>9</v>
      </c>
      <c r="B495" s="34">
        <v>1148.3499999999999</v>
      </c>
      <c r="C495" s="34">
        <v>1038.56</v>
      </c>
      <c r="D495" s="34">
        <v>966.81</v>
      </c>
      <c r="E495" s="34">
        <v>913.62</v>
      </c>
      <c r="F495" s="34">
        <v>902.18</v>
      </c>
      <c r="G495" s="34">
        <v>960.05</v>
      </c>
      <c r="H495" s="34">
        <v>1143.6199999999999</v>
      </c>
      <c r="I495" s="34">
        <v>1326.51</v>
      </c>
      <c r="J495" s="34">
        <v>1568.02</v>
      </c>
      <c r="K495" s="34">
        <v>1721.11</v>
      </c>
      <c r="L495" s="34">
        <v>1773.02</v>
      </c>
      <c r="M495" s="34">
        <v>1771.53</v>
      </c>
      <c r="N495" s="34">
        <v>1765.73</v>
      </c>
      <c r="O495" s="34">
        <v>1808.32</v>
      </c>
      <c r="P495" s="34">
        <v>1811.98</v>
      </c>
      <c r="Q495" s="34">
        <v>1810.28</v>
      </c>
      <c r="R495" s="34">
        <v>1785.17</v>
      </c>
      <c r="S495" s="34">
        <v>1765.56</v>
      </c>
      <c r="T495" s="34">
        <v>1754.46</v>
      </c>
      <c r="U495" s="34">
        <v>1712.59</v>
      </c>
      <c r="V495" s="34">
        <v>1694.28</v>
      </c>
      <c r="W495" s="34">
        <v>1703.86</v>
      </c>
      <c r="X495" s="34">
        <v>1566.89</v>
      </c>
      <c r="Y495" s="34">
        <v>1435.9</v>
      </c>
    </row>
    <row r="496" spans="1:25" ht="15" hidden="1" outlineLevel="1" x14ac:dyDescent="0.25">
      <c r="A496" s="57">
        <v>10</v>
      </c>
      <c r="B496" s="34">
        <v>1249.8</v>
      </c>
      <c r="C496" s="34">
        <v>1124.3699999999999</v>
      </c>
      <c r="D496" s="34">
        <v>1082.48</v>
      </c>
      <c r="E496" s="34">
        <v>1024.0899999999999</v>
      </c>
      <c r="F496" s="34">
        <v>999.94</v>
      </c>
      <c r="G496" s="34">
        <v>1004.99</v>
      </c>
      <c r="H496" s="34">
        <v>1088.54</v>
      </c>
      <c r="I496" s="34">
        <v>1235.04</v>
      </c>
      <c r="J496" s="34">
        <v>1497.53</v>
      </c>
      <c r="K496" s="34">
        <v>1667.77</v>
      </c>
      <c r="L496" s="34">
        <v>1765.75</v>
      </c>
      <c r="M496" s="34">
        <v>1810.13</v>
      </c>
      <c r="N496" s="34">
        <v>1816.1</v>
      </c>
      <c r="O496" s="34">
        <v>1819.16</v>
      </c>
      <c r="P496" s="34">
        <v>1824.76</v>
      </c>
      <c r="Q496" s="34">
        <v>1852.64</v>
      </c>
      <c r="R496" s="34">
        <v>1831.08</v>
      </c>
      <c r="S496" s="34">
        <v>1830.76</v>
      </c>
      <c r="T496" s="34">
        <v>1821.05</v>
      </c>
      <c r="U496" s="34">
        <v>1773.28</v>
      </c>
      <c r="V496" s="34">
        <v>1760.16</v>
      </c>
      <c r="W496" s="34">
        <v>1694.66</v>
      </c>
      <c r="X496" s="34">
        <v>1589.46</v>
      </c>
      <c r="Y496" s="34">
        <v>1434.43</v>
      </c>
    </row>
    <row r="497" spans="1:25" ht="15" hidden="1" outlineLevel="1" x14ac:dyDescent="0.25">
      <c r="A497" s="57">
        <v>11</v>
      </c>
      <c r="B497" s="34">
        <v>1226.54</v>
      </c>
      <c r="C497" s="34">
        <v>1115.33</v>
      </c>
      <c r="D497" s="34">
        <v>1061.5899999999999</v>
      </c>
      <c r="E497" s="34">
        <v>1015.34</v>
      </c>
      <c r="F497" s="34">
        <v>973.74</v>
      </c>
      <c r="G497" s="34">
        <v>928.63</v>
      </c>
      <c r="H497" s="34">
        <v>1005.2</v>
      </c>
      <c r="I497" s="34">
        <v>1139.8599999999999</v>
      </c>
      <c r="J497" s="34">
        <v>1401.32</v>
      </c>
      <c r="K497" s="34">
        <v>1577.15</v>
      </c>
      <c r="L497" s="34">
        <v>1657.1</v>
      </c>
      <c r="M497" s="34">
        <v>1685.83</v>
      </c>
      <c r="N497" s="34">
        <v>1686.75</v>
      </c>
      <c r="O497" s="34">
        <v>1716.63</v>
      </c>
      <c r="P497" s="34">
        <v>1725.7</v>
      </c>
      <c r="Q497" s="34">
        <v>1754.11</v>
      </c>
      <c r="R497" s="34">
        <v>1746.13</v>
      </c>
      <c r="S497" s="34">
        <v>1734.62</v>
      </c>
      <c r="T497" s="34">
        <v>1735.76</v>
      </c>
      <c r="U497" s="34">
        <v>1713.13</v>
      </c>
      <c r="V497" s="34">
        <v>1718.48</v>
      </c>
      <c r="W497" s="34">
        <v>1695.11</v>
      </c>
      <c r="X497" s="34">
        <v>1555.93</v>
      </c>
      <c r="Y497" s="34">
        <v>1385.05</v>
      </c>
    </row>
    <row r="498" spans="1:25" ht="15" hidden="1" outlineLevel="1" x14ac:dyDescent="0.25">
      <c r="A498" s="57">
        <v>12</v>
      </c>
      <c r="B498" s="34">
        <v>1189.73</v>
      </c>
      <c r="C498" s="34">
        <v>1090.1600000000001</v>
      </c>
      <c r="D498" s="34">
        <v>1006.52</v>
      </c>
      <c r="E498" s="34">
        <v>993.53</v>
      </c>
      <c r="F498" s="34">
        <v>972.7</v>
      </c>
      <c r="G498" s="34">
        <v>995.58</v>
      </c>
      <c r="H498" s="34">
        <v>1172.73</v>
      </c>
      <c r="I498" s="34">
        <v>1439.7</v>
      </c>
      <c r="J498" s="34">
        <v>1764.69</v>
      </c>
      <c r="K498" s="34">
        <v>1900.82</v>
      </c>
      <c r="L498" s="34">
        <v>1922.79</v>
      </c>
      <c r="M498" s="34">
        <v>1911.35</v>
      </c>
      <c r="N498" s="34">
        <v>1918.25</v>
      </c>
      <c r="O498" s="34">
        <v>1940.3</v>
      </c>
      <c r="P498" s="34">
        <v>1925.15</v>
      </c>
      <c r="Q498" s="34">
        <v>1925.34</v>
      </c>
      <c r="R498" s="34">
        <v>1920.7</v>
      </c>
      <c r="S498" s="34">
        <v>1904.32</v>
      </c>
      <c r="T498" s="34">
        <v>1902.11</v>
      </c>
      <c r="U498" s="34">
        <v>1849.52</v>
      </c>
      <c r="V498" s="34">
        <v>1855.61</v>
      </c>
      <c r="W498" s="34">
        <v>1796.75</v>
      </c>
      <c r="X498" s="34">
        <v>1612.6</v>
      </c>
      <c r="Y498" s="34">
        <v>1407.15</v>
      </c>
    </row>
    <row r="499" spans="1:25" ht="15" hidden="1" outlineLevel="1" x14ac:dyDescent="0.25">
      <c r="A499" s="57">
        <v>13</v>
      </c>
      <c r="B499" s="34">
        <v>1177.96</v>
      </c>
      <c r="C499" s="34">
        <v>1079.52</v>
      </c>
      <c r="D499" s="34">
        <v>991.84</v>
      </c>
      <c r="E499" s="34">
        <v>968.53</v>
      </c>
      <c r="F499" s="34">
        <v>956.02</v>
      </c>
      <c r="G499" s="34">
        <v>994.81</v>
      </c>
      <c r="H499" s="34">
        <v>1124.9100000000001</v>
      </c>
      <c r="I499" s="34">
        <v>1362.25</v>
      </c>
      <c r="J499" s="34">
        <v>1627.24</v>
      </c>
      <c r="K499" s="34">
        <v>1829.91</v>
      </c>
      <c r="L499" s="34">
        <v>1867.26</v>
      </c>
      <c r="M499" s="34">
        <v>1873.65</v>
      </c>
      <c r="N499" s="34">
        <v>1886.88</v>
      </c>
      <c r="O499" s="34">
        <v>1929.65</v>
      </c>
      <c r="P499" s="34">
        <v>1915.08</v>
      </c>
      <c r="Q499" s="34">
        <v>1939.35</v>
      </c>
      <c r="R499" s="34">
        <v>1925.25</v>
      </c>
      <c r="S499" s="34">
        <v>1898.69</v>
      </c>
      <c r="T499" s="34">
        <v>1891.36</v>
      </c>
      <c r="U499" s="34">
        <v>1865.91</v>
      </c>
      <c r="V499" s="34">
        <v>1840.92</v>
      </c>
      <c r="W499" s="34">
        <v>1829.11</v>
      </c>
      <c r="X499" s="34">
        <v>1622.58</v>
      </c>
      <c r="Y499" s="34">
        <v>1396.94</v>
      </c>
    </row>
    <row r="500" spans="1:25" ht="15" hidden="1" outlineLevel="1" x14ac:dyDescent="0.25">
      <c r="A500" s="57">
        <v>14</v>
      </c>
      <c r="B500" s="34">
        <v>1187.25</v>
      </c>
      <c r="C500" s="34">
        <v>1100.2</v>
      </c>
      <c r="D500" s="34">
        <v>1022.19</v>
      </c>
      <c r="E500" s="34">
        <v>1005.58</v>
      </c>
      <c r="F500" s="34">
        <v>997.75</v>
      </c>
      <c r="G500" s="34">
        <v>1047.1199999999999</v>
      </c>
      <c r="H500" s="34">
        <v>703.39</v>
      </c>
      <c r="I500" s="34">
        <v>705.06</v>
      </c>
      <c r="J500" s="34">
        <v>339.28</v>
      </c>
      <c r="K500" s="34">
        <v>1173.6199999999999</v>
      </c>
      <c r="L500" s="34">
        <v>1846.88</v>
      </c>
      <c r="M500" s="34">
        <v>1841.46</v>
      </c>
      <c r="N500" s="34">
        <v>1809.29</v>
      </c>
      <c r="O500" s="34">
        <v>1795.91</v>
      </c>
      <c r="P500" s="34">
        <v>1808.47</v>
      </c>
      <c r="Q500" s="34">
        <v>1813.48</v>
      </c>
      <c r="R500" s="34">
        <v>1801.18</v>
      </c>
      <c r="S500" s="34">
        <v>1797.96</v>
      </c>
      <c r="T500" s="34">
        <v>1835.38</v>
      </c>
      <c r="U500" s="34">
        <v>1807.31</v>
      </c>
      <c r="V500" s="34">
        <v>1800.47</v>
      </c>
      <c r="W500" s="34">
        <v>1807.17</v>
      </c>
      <c r="X500" s="34">
        <v>1176.55</v>
      </c>
      <c r="Y500" s="34">
        <v>1423.73</v>
      </c>
    </row>
    <row r="501" spans="1:25" ht="15" hidden="1" outlineLevel="1" x14ac:dyDescent="0.25">
      <c r="A501" s="57">
        <v>15</v>
      </c>
      <c r="B501" s="34">
        <v>1310.3399999999999</v>
      </c>
      <c r="C501" s="34">
        <v>1185.21</v>
      </c>
      <c r="D501" s="34">
        <v>1173.6400000000001</v>
      </c>
      <c r="E501" s="34">
        <v>1150.1199999999999</v>
      </c>
      <c r="F501" s="34">
        <v>1143.2</v>
      </c>
      <c r="G501" s="34">
        <v>1168.45</v>
      </c>
      <c r="H501" s="34">
        <v>1298.27</v>
      </c>
      <c r="I501" s="34">
        <v>1460.09</v>
      </c>
      <c r="J501" s="34">
        <v>1766.21</v>
      </c>
      <c r="K501" s="34">
        <v>1880.22</v>
      </c>
      <c r="L501" s="34">
        <v>1897.74</v>
      </c>
      <c r="M501" s="34">
        <v>1892.28</v>
      </c>
      <c r="N501" s="34">
        <v>1882.61</v>
      </c>
      <c r="O501" s="34">
        <v>1894.67</v>
      </c>
      <c r="P501" s="34">
        <v>1911.57</v>
      </c>
      <c r="Q501" s="34">
        <v>1915.2</v>
      </c>
      <c r="R501" s="34">
        <v>1863.74</v>
      </c>
      <c r="S501" s="34">
        <v>1902.34</v>
      </c>
      <c r="T501" s="34">
        <v>1897.02</v>
      </c>
      <c r="U501" s="34">
        <v>1890.81</v>
      </c>
      <c r="V501" s="34">
        <v>1874.1</v>
      </c>
      <c r="W501" s="34">
        <v>1874.4</v>
      </c>
      <c r="X501" s="34">
        <v>1623.77</v>
      </c>
      <c r="Y501" s="34">
        <v>1499.32</v>
      </c>
    </row>
    <row r="502" spans="1:25" ht="15" hidden="1" outlineLevel="1" x14ac:dyDescent="0.25">
      <c r="A502" s="57">
        <v>16</v>
      </c>
      <c r="B502" s="34">
        <v>1305.19</v>
      </c>
      <c r="C502" s="34">
        <v>1227.94</v>
      </c>
      <c r="D502" s="34">
        <v>1188.6199999999999</v>
      </c>
      <c r="E502" s="34">
        <v>1168.92</v>
      </c>
      <c r="F502" s="34">
        <v>1162.47</v>
      </c>
      <c r="G502" s="34">
        <v>1179.3900000000001</v>
      </c>
      <c r="H502" s="34">
        <v>1267.71</v>
      </c>
      <c r="I502" s="34">
        <v>1446.54</v>
      </c>
      <c r="J502" s="34">
        <v>338.92</v>
      </c>
      <c r="K502" s="34">
        <v>1161.31</v>
      </c>
      <c r="L502" s="34">
        <v>1840.35</v>
      </c>
      <c r="M502" s="34">
        <v>1837.48</v>
      </c>
      <c r="N502" s="34">
        <v>1814.12</v>
      </c>
      <c r="O502" s="34">
        <v>1846.63</v>
      </c>
      <c r="P502" s="34">
        <v>1885.41</v>
      </c>
      <c r="Q502" s="34">
        <v>1849.04</v>
      </c>
      <c r="R502" s="34">
        <v>1858.47</v>
      </c>
      <c r="S502" s="34">
        <v>1880.95</v>
      </c>
      <c r="T502" s="34">
        <v>1851.41</v>
      </c>
      <c r="U502" s="34">
        <v>1844.36</v>
      </c>
      <c r="V502" s="34">
        <v>1823.05</v>
      </c>
      <c r="W502" s="34">
        <v>1859.58</v>
      </c>
      <c r="X502" s="34">
        <v>1645.99</v>
      </c>
      <c r="Y502" s="34">
        <v>1520.06</v>
      </c>
    </row>
    <row r="503" spans="1:25" ht="15" hidden="1" outlineLevel="1" x14ac:dyDescent="0.25">
      <c r="A503" s="57">
        <v>17</v>
      </c>
      <c r="B503" s="34">
        <v>1463.93</v>
      </c>
      <c r="C503" s="34">
        <v>1336.03</v>
      </c>
      <c r="D503" s="34">
        <v>1279.4100000000001</v>
      </c>
      <c r="E503" s="34">
        <v>1209.73</v>
      </c>
      <c r="F503" s="34">
        <v>1172.8399999999999</v>
      </c>
      <c r="G503" s="34">
        <v>1189.02</v>
      </c>
      <c r="H503" s="34">
        <v>1265.26</v>
      </c>
      <c r="I503" s="34">
        <v>1425.98</v>
      </c>
      <c r="J503" s="34">
        <v>1745.89</v>
      </c>
      <c r="K503" s="34">
        <v>1909.91</v>
      </c>
      <c r="L503" s="34">
        <v>1935.27</v>
      </c>
      <c r="M503" s="34">
        <v>1959.69</v>
      </c>
      <c r="N503" s="34">
        <v>1963.03</v>
      </c>
      <c r="O503" s="34">
        <v>1993.38</v>
      </c>
      <c r="P503" s="34">
        <v>1992.3</v>
      </c>
      <c r="Q503" s="34">
        <v>1959.87</v>
      </c>
      <c r="R503" s="34">
        <v>1971.83</v>
      </c>
      <c r="S503" s="34">
        <v>1964.75</v>
      </c>
      <c r="T503" s="34">
        <v>1951.13</v>
      </c>
      <c r="U503" s="34">
        <v>1915.71</v>
      </c>
      <c r="V503" s="34">
        <v>1935.93</v>
      </c>
      <c r="W503" s="34">
        <v>1925.79</v>
      </c>
      <c r="X503" s="34">
        <v>1734.2</v>
      </c>
      <c r="Y503" s="34">
        <v>1515.3</v>
      </c>
    </row>
    <row r="504" spans="1:25" ht="15" hidden="1" outlineLevel="1" x14ac:dyDescent="0.25">
      <c r="A504" s="57">
        <v>18</v>
      </c>
      <c r="B504" s="34">
        <v>1290.25</v>
      </c>
      <c r="C504" s="34">
        <v>1158.3399999999999</v>
      </c>
      <c r="D504" s="34">
        <v>1107.68</v>
      </c>
      <c r="E504" s="34">
        <v>1053.1099999999999</v>
      </c>
      <c r="F504" s="34">
        <v>1020.08</v>
      </c>
      <c r="G504" s="34">
        <v>988.25</v>
      </c>
      <c r="H504" s="34">
        <v>1099.03</v>
      </c>
      <c r="I504" s="34">
        <v>1215.27</v>
      </c>
      <c r="J504" s="34">
        <v>1463.89</v>
      </c>
      <c r="K504" s="34">
        <v>1683.43</v>
      </c>
      <c r="L504" s="34">
        <v>1709.41</v>
      </c>
      <c r="M504" s="34">
        <v>1734.15</v>
      </c>
      <c r="N504" s="34">
        <v>1738.77</v>
      </c>
      <c r="O504" s="34">
        <v>1734.58</v>
      </c>
      <c r="P504" s="34">
        <v>1755.96</v>
      </c>
      <c r="Q504" s="34">
        <v>1753.81</v>
      </c>
      <c r="R504" s="34">
        <v>1763.7</v>
      </c>
      <c r="S504" s="34">
        <v>1764.45</v>
      </c>
      <c r="T504" s="34">
        <v>1764.11</v>
      </c>
      <c r="U504" s="34">
        <v>1791.31</v>
      </c>
      <c r="V504" s="34">
        <v>1804.84</v>
      </c>
      <c r="W504" s="34">
        <v>1805.69</v>
      </c>
      <c r="X504" s="34">
        <v>1597.74</v>
      </c>
      <c r="Y504" s="34">
        <v>1449.6</v>
      </c>
    </row>
    <row r="505" spans="1:25" ht="15" hidden="1" outlineLevel="1" x14ac:dyDescent="0.25">
      <c r="A505" s="57">
        <v>19</v>
      </c>
      <c r="B505" s="34">
        <v>1227.81</v>
      </c>
      <c r="C505" s="34">
        <v>1098.3399999999999</v>
      </c>
      <c r="D505" s="34">
        <v>1097.7</v>
      </c>
      <c r="E505" s="34">
        <v>1059.97</v>
      </c>
      <c r="F505" s="34">
        <v>1033.33</v>
      </c>
      <c r="G505" s="34">
        <v>1036.81</v>
      </c>
      <c r="H505" s="34">
        <v>1081.7</v>
      </c>
      <c r="I505" s="34">
        <v>1270.8</v>
      </c>
      <c r="J505" s="34">
        <v>1475.34</v>
      </c>
      <c r="K505" s="34">
        <v>1683.61</v>
      </c>
      <c r="L505" s="34">
        <v>1642.27</v>
      </c>
      <c r="M505" s="34">
        <v>1608.75</v>
      </c>
      <c r="N505" s="34">
        <v>1630.96</v>
      </c>
      <c r="O505" s="34">
        <v>1653</v>
      </c>
      <c r="P505" s="34">
        <v>1661.64</v>
      </c>
      <c r="Q505" s="34">
        <v>1679.43</v>
      </c>
      <c r="R505" s="34">
        <v>1705.82</v>
      </c>
      <c r="S505" s="34">
        <v>1673.92</v>
      </c>
      <c r="T505" s="34">
        <v>1660.86</v>
      </c>
      <c r="U505" s="34">
        <v>1578.39</v>
      </c>
      <c r="V505" s="34">
        <v>1582.43</v>
      </c>
      <c r="W505" s="34">
        <v>1496.35</v>
      </c>
      <c r="X505" s="34">
        <v>1402.51</v>
      </c>
      <c r="Y505" s="34">
        <v>1311.43</v>
      </c>
    </row>
    <row r="506" spans="1:25" ht="15" hidden="1" outlineLevel="1" x14ac:dyDescent="0.25">
      <c r="A506" s="57">
        <v>20</v>
      </c>
      <c r="B506" s="34">
        <v>1075.6199999999999</v>
      </c>
      <c r="C506" s="34">
        <v>939.87</v>
      </c>
      <c r="D506" s="34">
        <v>881.18</v>
      </c>
      <c r="E506" s="34">
        <v>365.55</v>
      </c>
      <c r="F506" s="34">
        <v>366.85</v>
      </c>
      <c r="G506" s="34">
        <v>366.06</v>
      </c>
      <c r="H506" s="34">
        <v>1021.52</v>
      </c>
      <c r="I506" s="34">
        <v>1237.9100000000001</v>
      </c>
      <c r="J506" s="34">
        <v>1450.19</v>
      </c>
      <c r="K506" s="34">
        <v>1604.5</v>
      </c>
      <c r="L506" s="34">
        <v>1552.42</v>
      </c>
      <c r="M506" s="34">
        <v>1531.38</v>
      </c>
      <c r="N506" s="34">
        <v>1604.81</v>
      </c>
      <c r="O506" s="34">
        <v>1561.39</v>
      </c>
      <c r="P506" s="34">
        <v>1567.54</v>
      </c>
      <c r="Q506" s="34">
        <v>1662.07</v>
      </c>
      <c r="R506" s="34">
        <v>1615.71</v>
      </c>
      <c r="S506" s="34">
        <v>1557.71</v>
      </c>
      <c r="T506" s="34">
        <v>1506.64</v>
      </c>
      <c r="U506" s="34">
        <v>1563.82</v>
      </c>
      <c r="V506" s="34">
        <v>1595.77</v>
      </c>
      <c r="W506" s="34">
        <v>1561.95</v>
      </c>
      <c r="X506" s="34">
        <v>1390.95</v>
      </c>
      <c r="Y506" s="34">
        <v>1246.6500000000001</v>
      </c>
    </row>
    <row r="507" spans="1:25" ht="15" hidden="1" outlineLevel="1" x14ac:dyDescent="0.25">
      <c r="A507" s="57">
        <v>21</v>
      </c>
      <c r="B507" s="34">
        <v>1071.06</v>
      </c>
      <c r="C507" s="34">
        <v>992.6</v>
      </c>
      <c r="D507" s="34">
        <v>890.73</v>
      </c>
      <c r="E507" s="34">
        <v>382.78</v>
      </c>
      <c r="F507" s="34">
        <v>382.69</v>
      </c>
      <c r="G507" s="34">
        <v>384.16</v>
      </c>
      <c r="H507" s="34">
        <v>1044.4100000000001</v>
      </c>
      <c r="I507" s="34">
        <v>1204.4100000000001</v>
      </c>
      <c r="J507" s="34">
        <v>340.05</v>
      </c>
      <c r="K507" s="34">
        <v>1544.61</v>
      </c>
      <c r="L507" s="34">
        <v>1516.93</v>
      </c>
      <c r="M507" s="34">
        <v>1538.64</v>
      </c>
      <c r="N507" s="34">
        <v>1522.07</v>
      </c>
      <c r="O507" s="34">
        <v>1555.62</v>
      </c>
      <c r="P507" s="34">
        <v>1552.27</v>
      </c>
      <c r="Q507" s="34">
        <v>1620.04</v>
      </c>
      <c r="R507" s="34">
        <v>1570.23</v>
      </c>
      <c r="S507" s="34">
        <v>1551.36</v>
      </c>
      <c r="T507" s="34">
        <v>1572.89</v>
      </c>
      <c r="U507" s="34">
        <v>1586.5</v>
      </c>
      <c r="V507" s="34">
        <v>1572.26</v>
      </c>
      <c r="W507" s="34">
        <v>1487.92</v>
      </c>
      <c r="X507" s="34">
        <v>1396.54</v>
      </c>
      <c r="Y507" s="34">
        <v>1270.79</v>
      </c>
    </row>
    <row r="508" spans="1:25" ht="15" hidden="1" outlineLevel="1" x14ac:dyDescent="0.25">
      <c r="A508" s="57">
        <v>22</v>
      </c>
      <c r="B508" s="34">
        <v>1066.42</v>
      </c>
      <c r="C508" s="34">
        <v>949.9</v>
      </c>
      <c r="D508" s="34">
        <v>902.19</v>
      </c>
      <c r="E508" s="34">
        <v>449.24</v>
      </c>
      <c r="F508" s="34">
        <v>382.92</v>
      </c>
      <c r="G508" s="34">
        <v>383.49</v>
      </c>
      <c r="H508" s="34">
        <v>1035.73</v>
      </c>
      <c r="I508" s="34">
        <v>1197.29</v>
      </c>
      <c r="J508" s="34">
        <v>1454.3</v>
      </c>
      <c r="K508" s="34">
        <v>1556.13</v>
      </c>
      <c r="L508" s="34">
        <v>1553.85</v>
      </c>
      <c r="M508" s="34">
        <v>1585.96</v>
      </c>
      <c r="N508" s="34">
        <v>1533.69</v>
      </c>
      <c r="O508" s="34">
        <v>1582.9</v>
      </c>
      <c r="P508" s="34">
        <v>1578.86</v>
      </c>
      <c r="Q508" s="34">
        <v>1649.85</v>
      </c>
      <c r="R508" s="34">
        <v>1561.13</v>
      </c>
      <c r="S508" s="34">
        <v>1605.45</v>
      </c>
      <c r="T508" s="34">
        <v>1487.82</v>
      </c>
      <c r="U508" s="34">
        <v>1485.02</v>
      </c>
      <c r="V508" s="34">
        <v>1451.53</v>
      </c>
      <c r="W508" s="34">
        <v>1404.15</v>
      </c>
      <c r="X508" s="34">
        <v>1371.91</v>
      </c>
      <c r="Y508" s="34">
        <v>1236.3599999999999</v>
      </c>
    </row>
    <row r="509" spans="1:25" ht="15" hidden="1" outlineLevel="1" x14ac:dyDescent="0.25">
      <c r="A509" s="57">
        <v>23</v>
      </c>
      <c r="B509" s="34">
        <v>1117.5899999999999</v>
      </c>
      <c r="C509" s="34">
        <v>1015</v>
      </c>
      <c r="D509" s="34">
        <v>959.87</v>
      </c>
      <c r="E509" s="34">
        <v>946.62</v>
      </c>
      <c r="F509" s="34">
        <v>945.54</v>
      </c>
      <c r="G509" s="34">
        <v>1020.63</v>
      </c>
      <c r="H509" s="34">
        <v>1096.1099999999999</v>
      </c>
      <c r="I509" s="34">
        <v>1318.09</v>
      </c>
      <c r="J509" s="34">
        <v>1123.56</v>
      </c>
      <c r="K509" s="34">
        <v>695.76</v>
      </c>
      <c r="L509" s="34">
        <v>1680.7</v>
      </c>
      <c r="M509" s="34">
        <v>1645.7</v>
      </c>
      <c r="N509" s="34">
        <v>1633.39</v>
      </c>
      <c r="O509" s="34">
        <v>1707.49</v>
      </c>
      <c r="P509" s="34">
        <v>1699.29</v>
      </c>
      <c r="Q509" s="34">
        <v>1802.66</v>
      </c>
      <c r="R509" s="34">
        <v>1796.99</v>
      </c>
      <c r="S509" s="34">
        <v>1783.35</v>
      </c>
      <c r="T509" s="34">
        <v>1712.79</v>
      </c>
      <c r="U509" s="34">
        <v>1702.58</v>
      </c>
      <c r="V509" s="34">
        <v>1636.8</v>
      </c>
      <c r="W509" s="34">
        <v>1641.11</v>
      </c>
      <c r="X509" s="34">
        <v>1573.21</v>
      </c>
      <c r="Y509" s="34">
        <v>1394.68</v>
      </c>
    </row>
    <row r="510" spans="1:25" ht="15" hidden="1" outlineLevel="1" x14ac:dyDescent="0.25">
      <c r="A510" s="57">
        <v>24</v>
      </c>
      <c r="B510" s="34">
        <v>1243.6500000000001</v>
      </c>
      <c r="C510" s="34">
        <v>1123.79</v>
      </c>
      <c r="D510" s="34">
        <v>1090.32</v>
      </c>
      <c r="E510" s="34">
        <v>1052.56</v>
      </c>
      <c r="F510" s="34">
        <v>1000.46</v>
      </c>
      <c r="G510" s="34">
        <v>1021.23</v>
      </c>
      <c r="H510" s="34">
        <v>1015.9</v>
      </c>
      <c r="I510" s="34">
        <v>1189.52</v>
      </c>
      <c r="J510" s="34">
        <v>1408.01</v>
      </c>
      <c r="K510" s="34">
        <v>1608.38</v>
      </c>
      <c r="L510" s="34">
        <v>1631.46</v>
      </c>
      <c r="M510" s="34">
        <v>1683.92</v>
      </c>
      <c r="N510" s="34">
        <v>1624</v>
      </c>
      <c r="O510" s="34">
        <v>1643.03</v>
      </c>
      <c r="P510" s="34">
        <v>1650.88</v>
      </c>
      <c r="Q510" s="34">
        <v>1623.53</v>
      </c>
      <c r="R510" s="34">
        <v>1590</v>
      </c>
      <c r="S510" s="34">
        <v>339.51</v>
      </c>
      <c r="T510" s="34">
        <v>1620.62</v>
      </c>
      <c r="U510" s="34">
        <v>1623.17</v>
      </c>
      <c r="V510" s="34">
        <v>1630.2</v>
      </c>
      <c r="W510" s="34">
        <v>1594.01</v>
      </c>
      <c r="X510" s="34">
        <v>1439.26</v>
      </c>
      <c r="Y510" s="34">
        <v>1297.43</v>
      </c>
    </row>
    <row r="511" spans="1:25" ht="15" hidden="1" outlineLevel="1" x14ac:dyDescent="0.25">
      <c r="A511" s="57">
        <v>25</v>
      </c>
      <c r="B511" s="34">
        <v>1203</v>
      </c>
      <c r="C511" s="34">
        <v>1108.82</v>
      </c>
      <c r="D511" s="34">
        <v>1067.32</v>
      </c>
      <c r="E511" s="34">
        <v>1025.8800000000001</v>
      </c>
      <c r="F511" s="34">
        <v>997.19</v>
      </c>
      <c r="G511" s="34">
        <v>987.98</v>
      </c>
      <c r="H511" s="34">
        <v>1024.3</v>
      </c>
      <c r="I511" s="34">
        <v>1094</v>
      </c>
      <c r="J511" s="34">
        <v>1305.3</v>
      </c>
      <c r="K511" s="34">
        <v>1441.04</v>
      </c>
      <c r="L511" s="34">
        <v>1125.32</v>
      </c>
      <c r="M511" s="34">
        <v>1562.15</v>
      </c>
      <c r="N511" s="34">
        <v>1578.15</v>
      </c>
      <c r="O511" s="34">
        <v>1404.9</v>
      </c>
      <c r="P511" s="34">
        <v>1560.71</v>
      </c>
      <c r="Q511" s="34">
        <v>1540.93</v>
      </c>
      <c r="R511" s="34">
        <v>1529.69</v>
      </c>
      <c r="S511" s="34">
        <v>1524.55</v>
      </c>
      <c r="T511" s="34">
        <v>1537.69</v>
      </c>
      <c r="U511" s="34">
        <v>1672.77</v>
      </c>
      <c r="V511" s="34">
        <v>1638.5</v>
      </c>
      <c r="W511" s="34">
        <v>1624.57</v>
      </c>
      <c r="X511" s="34">
        <v>1500.02</v>
      </c>
      <c r="Y511" s="34">
        <v>1399.77</v>
      </c>
    </row>
    <row r="512" spans="1:25" ht="15" hidden="1" outlineLevel="1" x14ac:dyDescent="0.25">
      <c r="A512" s="57">
        <v>26</v>
      </c>
      <c r="B512" s="34">
        <v>1165.3800000000001</v>
      </c>
      <c r="C512" s="34">
        <v>1083.9100000000001</v>
      </c>
      <c r="D512" s="34">
        <v>960.91</v>
      </c>
      <c r="E512" s="34">
        <v>902</v>
      </c>
      <c r="F512" s="34">
        <v>899.56</v>
      </c>
      <c r="G512" s="34">
        <v>1005.34</v>
      </c>
      <c r="H512" s="34">
        <v>1060.78</v>
      </c>
      <c r="I512" s="34">
        <v>1256.42</v>
      </c>
      <c r="J512" s="34">
        <v>1499.3</v>
      </c>
      <c r="K512" s="34">
        <v>1702.18</v>
      </c>
      <c r="L512" s="34">
        <v>1670.21</v>
      </c>
      <c r="M512" s="34">
        <v>1661.48</v>
      </c>
      <c r="N512" s="34">
        <v>1663.87</v>
      </c>
      <c r="O512" s="34">
        <v>1675.39</v>
      </c>
      <c r="P512" s="34">
        <v>1666.86</v>
      </c>
      <c r="Q512" s="34">
        <v>1727.83</v>
      </c>
      <c r="R512" s="34">
        <v>1681.22</v>
      </c>
      <c r="S512" s="34">
        <v>1599.3</v>
      </c>
      <c r="T512" s="34">
        <v>1611.54</v>
      </c>
      <c r="U512" s="34">
        <v>1624.25</v>
      </c>
      <c r="V512" s="34">
        <v>339.99</v>
      </c>
      <c r="W512" s="34">
        <v>1561.03</v>
      </c>
      <c r="X512" s="34">
        <v>1527.79</v>
      </c>
      <c r="Y512" s="34">
        <v>1280.19</v>
      </c>
    </row>
    <row r="513" spans="1:26" ht="15" hidden="1" outlineLevel="1" x14ac:dyDescent="0.25">
      <c r="A513" s="57">
        <v>27</v>
      </c>
      <c r="B513" s="34">
        <v>1170.44</v>
      </c>
      <c r="C513" s="34">
        <v>1043.78</v>
      </c>
      <c r="D513" s="34">
        <v>922.74</v>
      </c>
      <c r="E513" s="34">
        <v>879.64</v>
      </c>
      <c r="F513" s="34">
        <v>882.76</v>
      </c>
      <c r="G513" s="34">
        <v>983.01</v>
      </c>
      <c r="H513" s="34">
        <v>1071.6600000000001</v>
      </c>
      <c r="I513" s="34">
        <v>1298.04</v>
      </c>
      <c r="J513" s="34">
        <v>339.91</v>
      </c>
      <c r="K513" s="34">
        <v>1804.42</v>
      </c>
      <c r="L513" s="34">
        <v>1796.71</v>
      </c>
      <c r="M513" s="34">
        <v>1797.28</v>
      </c>
      <c r="N513" s="34">
        <v>1782.98</v>
      </c>
      <c r="O513" s="34">
        <v>1817.04</v>
      </c>
      <c r="P513" s="34">
        <v>1828.16</v>
      </c>
      <c r="Q513" s="34">
        <v>1836.13</v>
      </c>
      <c r="R513" s="34">
        <v>1831.95</v>
      </c>
      <c r="S513" s="34">
        <v>1822.57</v>
      </c>
      <c r="T513" s="34">
        <v>1879.9</v>
      </c>
      <c r="U513" s="34">
        <v>1882.48</v>
      </c>
      <c r="V513" s="34">
        <v>1879.71</v>
      </c>
      <c r="W513" s="34">
        <v>1813.02</v>
      </c>
      <c r="X513" s="34">
        <v>1593.2</v>
      </c>
      <c r="Y513" s="34">
        <v>1445.97</v>
      </c>
    </row>
    <row r="514" spans="1:26" ht="15" hidden="1" outlineLevel="1" x14ac:dyDescent="0.25">
      <c r="A514" s="57">
        <v>28</v>
      </c>
      <c r="B514" s="34">
        <v>1174.7</v>
      </c>
      <c r="C514" s="34">
        <v>1044.07</v>
      </c>
      <c r="D514" s="34">
        <v>960.7</v>
      </c>
      <c r="E514" s="34">
        <v>920.17</v>
      </c>
      <c r="F514" s="34">
        <v>925.35</v>
      </c>
      <c r="G514" s="34">
        <v>1043.44</v>
      </c>
      <c r="H514" s="34">
        <v>1089.23</v>
      </c>
      <c r="I514" s="34">
        <v>1299.18</v>
      </c>
      <c r="J514" s="34">
        <v>1568.83</v>
      </c>
      <c r="K514" s="34">
        <v>1783.66</v>
      </c>
      <c r="L514" s="34">
        <v>1828.26</v>
      </c>
      <c r="M514" s="34">
        <v>1843.06</v>
      </c>
      <c r="N514" s="34">
        <v>1869.47</v>
      </c>
      <c r="O514" s="34">
        <v>1881.12</v>
      </c>
      <c r="P514" s="34">
        <v>1835.41</v>
      </c>
      <c r="Q514" s="34">
        <v>1853.23</v>
      </c>
      <c r="R514" s="34">
        <v>1847.27</v>
      </c>
      <c r="S514" s="34">
        <v>1833.43</v>
      </c>
      <c r="T514" s="34">
        <v>1857.76</v>
      </c>
      <c r="U514" s="34">
        <v>1862.88</v>
      </c>
      <c r="V514" s="34">
        <v>1838.19</v>
      </c>
      <c r="W514" s="34">
        <v>1859.75</v>
      </c>
      <c r="X514" s="34">
        <v>1636.21</v>
      </c>
      <c r="Y514" s="34">
        <v>1417.13</v>
      </c>
    </row>
    <row r="515" spans="1:26" ht="15" hidden="1" outlineLevel="1" x14ac:dyDescent="0.25">
      <c r="A515" s="57">
        <v>29</v>
      </c>
      <c r="B515" s="34">
        <v>1202.08</v>
      </c>
      <c r="C515" s="34">
        <v>1085.51</v>
      </c>
      <c r="D515" s="34">
        <v>1016.97</v>
      </c>
      <c r="E515" s="34">
        <v>987.9</v>
      </c>
      <c r="F515" s="34">
        <v>702.13</v>
      </c>
      <c r="G515" s="34">
        <v>338.82</v>
      </c>
      <c r="H515" s="34">
        <v>338.88</v>
      </c>
      <c r="I515" s="34">
        <v>1310.8</v>
      </c>
      <c r="J515" s="34">
        <v>339.17</v>
      </c>
      <c r="K515" s="34">
        <v>339.47</v>
      </c>
      <c r="L515" s="34">
        <v>1833.11</v>
      </c>
      <c r="M515" s="34">
        <v>1111.2</v>
      </c>
      <c r="N515" s="34">
        <v>706.84</v>
      </c>
      <c r="O515" s="34">
        <v>1852.67</v>
      </c>
      <c r="P515" s="34">
        <v>1827.28</v>
      </c>
      <c r="Q515" s="34">
        <v>1856.82</v>
      </c>
      <c r="R515" s="34">
        <v>1880.86</v>
      </c>
      <c r="S515" s="34">
        <v>713.45</v>
      </c>
      <c r="T515" s="34">
        <v>1881.19</v>
      </c>
      <c r="U515" s="34">
        <v>1871.36</v>
      </c>
      <c r="V515" s="34">
        <v>1126.97</v>
      </c>
      <c r="W515" s="34">
        <v>1128.51</v>
      </c>
      <c r="X515" s="34">
        <v>1566.77</v>
      </c>
      <c r="Y515" s="34">
        <v>1330.38</v>
      </c>
    </row>
    <row r="516" spans="1:26" ht="15" hidden="1" outlineLevel="1" x14ac:dyDescent="0.25">
      <c r="A516" s="57">
        <v>30</v>
      </c>
      <c r="B516" s="34">
        <v>1193.8800000000001</v>
      </c>
      <c r="C516" s="34">
        <v>1123.6199999999999</v>
      </c>
      <c r="D516" s="34">
        <v>1083.82</v>
      </c>
      <c r="E516" s="34">
        <v>1035.8800000000001</v>
      </c>
      <c r="F516" s="34">
        <v>1057.58</v>
      </c>
      <c r="G516" s="34">
        <v>1085.3900000000001</v>
      </c>
      <c r="H516" s="34">
        <v>1133.1099999999999</v>
      </c>
      <c r="I516" s="34">
        <v>1315.12</v>
      </c>
      <c r="J516" s="34">
        <v>340.05</v>
      </c>
      <c r="K516" s="34">
        <v>1646.88</v>
      </c>
      <c r="L516" s="34">
        <v>1686.88</v>
      </c>
      <c r="M516" s="34">
        <v>1713.9</v>
      </c>
      <c r="N516" s="34">
        <v>1715.13</v>
      </c>
      <c r="O516" s="34">
        <v>1716.29</v>
      </c>
      <c r="P516" s="34">
        <v>1656.86</v>
      </c>
      <c r="Q516" s="34">
        <v>1702.11</v>
      </c>
      <c r="R516" s="34">
        <v>1726.26</v>
      </c>
      <c r="S516" s="34">
        <v>1729.28</v>
      </c>
      <c r="T516" s="34">
        <v>1705.5</v>
      </c>
      <c r="U516" s="34">
        <v>1671.16</v>
      </c>
      <c r="V516" s="34">
        <v>1123.95</v>
      </c>
      <c r="W516" s="34">
        <v>1842.92</v>
      </c>
      <c r="X516" s="34">
        <v>1591.97</v>
      </c>
      <c r="Y516" s="34">
        <v>1412.19</v>
      </c>
    </row>
    <row r="517" spans="1:26" ht="15" hidden="1" outlineLevel="1" x14ac:dyDescent="0.25">
      <c r="A517" s="57">
        <v>31</v>
      </c>
      <c r="B517" s="34">
        <v>1351.79</v>
      </c>
      <c r="C517" s="34">
        <v>1243.07</v>
      </c>
      <c r="D517" s="34">
        <v>1185.1199999999999</v>
      </c>
      <c r="E517" s="34">
        <v>1134.26</v>
      </c>
      <c r="F517" s="34">
        <v>1131.4000000000001</v>
      </c>
      <c r="G517" s="34">
        <v>1126.48</v>
      </c>
      <c r="H517" s="34">
        <v>1241.26</v>
      </c>
      <c r="I517" s="34">
        <v>1325.62</v>
      </c>
      <c r="J517" s="34">
        <v>1457.69</v>
      </c>
      <c r="K517" s="34">
        <v>1661.34</v>
      </c>
      <c r="L517" s="34">
        <v>1776.86</v>
      </c>
      <c r="M517" s="34">
        <v>1792.09</v>
      </c>
      <c r="N517" s="34">
        <v>1803.83</v>
      </c>
      <c r="O517" s="34">
        <v>1820.81</v>
      </c>
      <c r="P517" s="34">
        <v>1790.74</v>
      </c>
      <c r="Q517" s="34">
        <v>1830.84</v>
      </c>
      <c r="R517" s="34">
        <v>1803.52</v>
      </c>
      <c r="S517" s="34">
        <v>1824.52</v>
      </c>
      <c r="T517" s="34">
        <v>1804.97</v>
      </c>
      <c r="U517" s="34">
        <v>1802.35</v>
      </c>
      <c r="V517" s="34">
        <v>1802.15</v>
      </c>
      <c r="W517" s="34">
        <v>1779.25</v>
      </c>
      <c r="X517" s="34">
        <v>1400.34</v>
      </c>
      <c r="Y517" s="34">
        <v>1278.6500000000001</v>
      </c>
      <c r="Z517" s="58"/>
    </row>
    <row r="518" spans="1:26" ht="15" collapsed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6" ht="14.25" customHeight="1" x14ac:dyDescent="0.2">
      <c r="A519" s="142" t="s">
        <v>109</v>
      </c>
      <c r="B519" s="143" t="s">
        <v>145</v>
      </c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</row>
    <row r="520" spans="1:26" ht="30" hidden="1" outlineLevel="1" x14ac:dyDescent="0.2">
      <c r="A520" s="142"/>
      <c r="B520" s="107" t="s">
        <v>52</v>
      </c>
      <c r="C520" s="107" t="s">
        <v>53</v>
      </c>
      <c r="D520" s="107" t="s">
        <v>54</v>
      </c>
      <c r="E520" s="107" t="s">
        <v>55</v>
      </c>
      <c r="F520" s="107" t="s">
        <v>56</v>
      </c>
      <c r="G520" s="107" t="s">
        <v>57</v>
      </c>
      <c r="H520" s="107" t="s">
        <v>58</v>
      </c>
      <c r="I520" s="107" t="s">
        <v>59</v>
      </c>
      <c r="J520" s="107" t="s">
        <v>60</v>
      </c>
      <c r="K520" s="107" t="s">
        <v>61</v>
      </c>
      <c r="L520" s="107" t="s">
        <v>62</v>
      </c>
      <c r="M520" s="107" t="s">
        <v>63</v>
      </c>
      <c r="N520" s="107" t="s">
        <v>64</v>
      </c>
      <c r="O520" s="107" t="s">
        <v>65</v>
      </c>
      <c r="P520" s="107" t="s">
        <v>66</v>
      </c>
      <c r="Q520" s="107" t="s">
        <v>67</v>
      </c>
      <c r="R520" s="107" t="s">
        <v>68</v>
      </c>
      <c r="S520" s="107" t="s">
        <v>69</v>
      </c>
      <c r="T520" s="107" t="s">
        <v>70</v>
      </c>
      <c r="U520" s="107" t="s">
        <v>71</v>
      </c>
      <c r="V520" s="107" t="s">
        <v>72</v>
      </c>
      <c r="W520" s="107" t="s">
        <v>73</v>
      </c>
      <c r="X520" s="107" t="s">
        <v>74</v>
      </c>
      <c r="Y520" s="107" t="s">
        <v>75</v>
      </c>
    </row>
    <row r="521" spans="1:26" ht="15" hidden="1" outlineLevel="1" x14ac:dyDescent="0.25">
      <c r="A521" s="57">
        <v>1</v>
      </c>
      <c r="B521" s="100">
        <v>1660.54</v>
      </c>
      <c r="C521" s="100">
        <v>1502.31</v>
      </c>
      <c r="D521" s="100">
        <v>1423.77</v>
      </c>
      <c r="E521" s="100">
        <v>1406.64</v>
      </c>
      <c r="F521" s="100">
        <v>1396.35</v>
      </c>
      <c r="G521" s="100">
        <v>1397.81</v>
      </c>
      <c r="H521" s="100">
        <v>1644.22</v>
      </c>
      <c r="I521" s="100">
        <v>1921.14</v>
      </c>
      <c r="J521" s="100">
        <v>2107.46</v>
      </c>
      <c r="K521" s="100">
        <v>2349.9</v>
      </c>
      <c r="L521" s="100">
        <v>2417.65</v>
      </c>
      <c r="M521" s="100">
        <v>2393.9699999999998</v>
      </c>
      <c r="N521" s="100">
        <v>2361.86</v>
      </c>
      <c r="O521" s="100">
        <v>2450.23</v>
      </c>
      <c r="P521" s="100">
        <v>2432.14</v>
      </c>
      <c r="Q521" s="100">
        <v>2495.54</v>
      </c>
      <c r="R521" s="100">
        <v>2461.64</v>
      </c>
      <c r="S521" s="100">
        <v>2417.61</v>
      </c>
      <c r="T521" s="100">
        <v>2397.6</v>
      </c>
      <c r="U521" s="100">
        <v>2313.7199999999998</v>
      </c>
      <c r="V521" s="100">
        <v>2251.2800000000002</v>
      </c>
      <c r="W521" s="100">
        <v>2160.09</v>
      </c>
      <c r="X521" s="100">
        <v>2049.41</v>
      </c>
      <c r="Y521" s="100">
        <v>1855.22</v>
      </c>
    </row>
    <row r="522" spans="1:26" ht="15" hidden="1" outlineLevel="1" x14ac:dyDescent="0.25">
      <c r="A522" s="57">
        <v>2</v>
      </c>
      <c r="B522" s="100">
        <v>1744.63</v>
      </c>
      <c r="C522" s="100">
        <v>1541.72</v>
      </c>
      <c r="D522" s="100">
        <v>995.11</v>
      </c>
      <c r="E522" s="100">
        <v>987.98</v>
      </c>
      <c r="F522" s="100">
        <v>987.48</v>
      </c>
      <c r="G522" s="100">
        <v>988.65</v>
      </c>
      <c r="H522" s="100">
        <v>1665.01</v>
      </c>
      <c r="I522" s="100">
        <v>1917.88</v>
      </c>
      <c r="J522" s="100">
        <v>2071.38</v>
      </c>
      <c r="K522" s="100">
        <v>2314.9299999999998</v>
      </c>
      <c r="L522" s="100">
        <v>2364.17</v>
      </c>
      <c r="M522" s="100">
        <v>2369.08</v>
      </c>
      <c r="N522" s="100">
        <v>2354.0100000000002</v>
      </c>
      <c r="O522" s="100">
        <v>2401.4299999999998</v>
      </c>
      <c r="P522" s="100">
        <v>2397.02</v>
      </c>
      <c r="Q522" s="100">
        <v>2411.48</v>
      </c>
      <c r="R522" s="100">
        <v>2374.6</v>
      </c>
      <c r="S522" s="100">
        <v>2370.92</v>
      </c>
      <c r="T522" s="100">
        <v>2363.56</v>
      </c>
      <c r="U522" s="100">
        <v>2309.81</v>
      </c>
      <c r="V522" s="100">
        <v>2336.37</v>
      </c>
      <c r="W522" s="100">
        <v>2311.81</v>
      </c>
      <c r="X522" s="100">
        <v>2177.8000000000002</v>
      </c>
      <c r="Y522" s="100">
        <v>2007.22</v>
      </c>
    </row>
    <row r="523" spans="1:26" ht="15" hidden="1" outlineLevel="1" x14ac:dyDescent="0.25">
      <c r="A523" s="57">
        <v>3</v>
      </c>
      <c r="B523" s="100">
        <v>1848.16</v>
      </c>
      <c r="C523" s="100">
        <v>1736.21</v>
      </c>
      <c r="D523" s="100">
        <v>1689.91</v>
      </c>
      <c r="E523" s="100">
        <v>1611.38</v>
      </c>
      <c r="F523" s="100">
        <v>1565.22</v>
      </c>
      <c r="G523" s="100">
        <v>1591.66</v>
      </c>
      <c r="H523" s="100">
        <v>1691.86</v>
      </c>
      <c r="I523" s="100">
        <v>1902.27</v>
      </c>
      <c r="J523" s="100">
        <v>2106.2399999999998</v>
      </c>
      <c r="K523" s="100">
        <v>2382.31</v>
      </c>
      <c r="L523" s="100">
        <v>2453.69</v>
      </c>
      <c r="M523" s="100">
        <v>2485.23</v>
      </c>
      <c r="N523" s="100">
        <v>2446.37</v>
      </c>
      <c r="O523" s="100">
        <v>2420.67</v>
      </c>
      <c r="P523" s="100">
        <v>2416.6799999999998</v>
      </c>
      <c r="Q523" s="100">
        <v>2492.1</v>
      </c>
      <c r="R523" s="100">
        <v>2485.58</v>
      </c>
      <c r="S523" s="100">
        <v>2494.15</v>
      </c>
      <c r="T523" s="100">
        <v>2447.52</v>
      </c>
      <c r="U523" s="100">
        <v>2416.77</v>
      </c>
      <c r="V523" s="100">
        <v>2381.09</v>
      </c>
      <c r="W523" s="100">
        <v>2365.8200000000002</v>
      </c>
      <c r="X523" s="100">
        <v>2205.69</v>
      </c>
      <c r="Y523" s="100">
        <v>2056.7399999999998</v>
      </c>
    </row>
    <row r="524" spans="1:26" ht="15" hidden="1" outlineLevel="1" x14ac:dyDescent="0.25">
      <c r="A524" s="57">
        <v>4</v>
      </c>
      <c r="B524" s="100">
        <v>1925.38</v>
      </c>
      <c r="C524" s="100">
        <v>1784.93</v>
      </c>
      <c r="D524" s="100">
        <v>1749.31</v>
      </c>
      <c r="E524" s="100">
        <v>1713.9</v>
      </c>
      <c r="F524" s="100">
        <v>1645.57</v>
      </c>
      <c r="G524" s="100">
        <v>1643.14</v>
      </c>
      <c r="H524" s="100">
        <v>1662.57</v>
      </c>
      <c r="I524" s="100">
        <v>1755.4</v>
      </c>
      <c r="J524" s="100">
        <v>1967.06</v>
      </c>
      <c r="K524" s="100">
        <v>2175.54</v>
      </c>
      <c r="L524" s="100">
        <v>2270.12</v>
      </c>
      <c r="M524" s="100">
        <v>2345.4299999999998</v>
      </c>
      <c r="N524" s="100">
        <v>2329.4</v>
      </c>
      <c r="O524" s="100">
        <v>2364.8200000000002</v>
      </c>
      <c r="P524" s="100">
        <v>2356.1799999999998</v>
      </c>
      <c r="Q524" s="100">
        <v>2249.9299999999998</v>
      </c>
      <c r="R524" s="100">
        <v>2397.2600000000002</v>
      </c>
      <c r="S524" s="100">
        <v>2418.8000000000002</v>
      </c>
      <c r="T524" s="100">
        <v>2416.91</v>
      </c>
      <c r="U524" s="100">
        <v>2408.06</v>
      </c>
      <c r="V524" s="100">
        <v>2404.88</v>
      </c>
      <c r="W524" s="100">
        <v>2402.7600000000002</v>
      </c>
      <c r="X524" s="100">
        <v>2249.04</v>
      </c>
      <c r="Y524" s="100">
        <v>1983.65</v>
      </c>
    </row>
    <row r="525" spans="1:26" ht="15" hidden="1" outlineLevel="1" x14ac:dyDescent="0.25">
      <c r="A525" s="57">
        <v>5</v>
      </c>
      <c r="B525" s="100">
        <v>1795.87</v>
      </c>
      <c r="C525" s="100">
        <v>1643.53</v>
      </c>
      <c r="D525" s="100">
        <v>1569.26</v>
      </c>
      <c r="E525" s="100">
        <v>1522.28</v>
      </c>
      <c r="F525" s="100">
        <v>1514.55</v>
      </c>
      <c r="G525" s="100">
        <v>1562.41</v>
      </c>
      <c r="H525" s="100">
        <v>1756.17</v>
      </c>
      <c r="I525" s="100">
        <v>1968.05</v>
      </c>
      <c r="J525" s="100">
        <v>2312.37</v>
      </c>
      <c r="K525" s="100">
        <v>2408.86</v>
      </c>
      <c r="L525" s="100">
        <v>2398.33</v>
      </c>
      <c r="M525" s="100">
        <v>2398.7399999999998</v>
      </c>
      <c r="N525" s="100">
        <v>2373.23</v>
      </c>
      <c r="O525" s="100">
        <v>2416.36</v>
      </c>
      <c r="P525" s="100">
        <v>2466.2399999999998</v>
      </c>
      <c r="Q525" s="100">
        <v>2443.29</v>
      </c>
      <c r="R525" s="100">
        <v>2135.38</v>
      </c>
      <c r="S525" s="100">
        <v>2138.19</v>
      </c>
      <c r="T525" s="100">
        <v>2133.8200000000002</v>
      </c>
      <c r="U525" s="100">
        <v>2136.6799999999998</v>
      </c>
      <c r="V525" s="100">
        <v>2142.9499999999998</v>
      </c>
      <c r="W525" s="100">
        <v>2239.14</v>
      </c>
      <c r="X525" s="100">
        <v>2162.0300000000002</v>
      </c>
      <c r="Y525" s="100">
        <v>1969.82</v>
      </c>
    </row>
    <row r="526" spans="1:26" ht="15" hidden="1" outlineLevel="1" x14ac:dyDescent="0.25">
      <c r="A526" s="57">
        <v>6</v>
      </c>
      <c r="B526" s="100">
        <v>1794.64</v>
      </c>
      <c r="C526" s="100">
        <v>1636.55</v>
      </c>
      <c r="D526" s="100">
        <v>1555.93</v>
      </c>
      <c r="E526" s="100">
        <v>1409.77</v>
      </c>
      <c r="F526" s="100">
        <v>1004.46</v>
      </c>
      <c r="G526" s="100">
        <v>1558.19</v>
      </c>
      <c r="H526" s="100">
        <v>1727.56</v>
      </c>
      <c r="I526" s="100">
        <v>1956.27</v>
      </c>
      <c r="J526" s="100">
        <v>2146.6</v>
      </c>
      <c r="K526" s="100">
        <v>2297.0300000000002</v>
      </c>
      <c r="L526" s="100">
        <v>2333.1999999999998</v>
      </c>
      <c r="M526" s="100">
        <v>2351.21</v>
      </c>
      <c r="N526" s="100">
        <v>2262.0100000000002</v>
      </c>
      <c r="O526" s="100">
        <v>2341.67</v>
      </c>
      <c r="P526" s="100">
        <v>2375.2399999999998</v>
      </c>
      <c r="Q526" s="100">
        <v>2309.71</v>
      </c>
      <c r="R526" s="100">
        <v>2261.9</v>
      </c>
      <c r="S526" s="100">
        <v>2239.7600000000002</v>
      </c>
      <c r="T526" s="100">
        <v>2199.81</v>
      </c>
      <c r="U526" s="100">
        <v>2249.69</v>
      </c>
      <c r="V526" s="100">
        <v>2186.39</v>
      </c>
      <c r="W526" s="100">
        <v>2237.69</v>
      </c>
      <c r="X526" s="100">
        <v>2127.77</v>
      </c>
      <c r="Y526" s="100">
        <v>1922.94</v>
      </c>
    </row>
    <row r="527" spans="1:26" ht="15" hidden="1" outlineLevel="1" x14ac:dyDescent="0.25">
      <c r="A527" s="57">
        <v>7</v>
      </c>
      <c r="B527" s="100">
        <v>1783.04</v>
      </c>
      <c r="C527" s="100">
        <v>1646.97</v>
      </c>
      <c r="D527" s="100">
        <v>1564.69</v>
      </c>
      <c r="E527" s="100">
        <v>1097.76</v>
      </c>
      <c r="F527" s="100">
        <v>1105.06</v>
      </c>
      <c r="G527" s="100">
        <v>1105.3</v>
      </c>
      <c r="H527" s="100">
        <v>1771.94</v>
      </c>
      <c r="I527" s="100">
        <v>2020.31</v>
      </c>
      <c r="J527" s="100">
        <v>2241.36</v>
      </c>
      <c r="K527" s="100">
        <v>2402.64</v>
      </c>
      <c r="L527" s="100">
        <v>2490.88</v>
      </c>
      <c r="M527" s="100">
        <v>2511.88</v>
      </c>
      <c r="N527" s="100">
        <v>2457.13</v>
      </c>
      <c r="O527" s="100">
        <v>2429.7399999999998</v>
      </c>
      <c r="P527" s="100">
        <v>2408.37</v>
      </c>
      <c r="Q527" s="100">
        <v>2491.91</v>
      </c>
      <c r="R527" s="100">
        <v>2491.44</v>
      </c>
      <c r="S527" s="100">
        <v>2303.46</v>
      </c>
      <c r="T527" s="100">
        <v>2234.8000000000002</v>
      </c>
      <c r="U527" s="100">
        <v>2238.3000000000002</v>
      </c>
      <c r="V527" s="100">
        <v>2290.63</v>
      </c>
      <c r="W527" s="100">
        <v>2196.23</v>
      </c>
      <c r="X527" s="100">
        <v>2108.9699999999998</v>
      </c>
      <c r="Y527" s="100">
        <v>1928.85</v>
      </c>
    </row>
    <row r="528" spans="1:26" ht="15" hidden="1" outlineLevel="1" x14ac:dyDescent="0.25">
      <c r="A528" s="57">
        <v>8</v>
      </c>
      <c r="B528" s="100">
        <v>1730.33</v>
      </c>
      <c r="C528" s="100">
        <v>1623.21</v>
      </c>
      <c r="D528" s="100">
        <v>1541.47</v>
      </c>
      <c r="E528" s="100">
        <v>1498.99</v>
      </c>
      <c r="F528" s="100">
        <v>1486.49</v>
      </c>
      <c r="G528" s="100">
        <v>1558.72</v>
      </c>
      <c r="H528" s="100">
        <v>1737.68</v>
      </c>
      <c r="I528" s="100">
        <v>1973.63</v>
      </c>
      <c r="J528" s="100">
        <v>2273.71</v>
      </c>
      <c r="K528" s="100">
        <v>2428.77</v>
      </c>
      <c r="L528" s="100">
        <v>2504.5100000000002</v>
      </c>
      <c r="M528" s="100">
        <v>2495.87</v>
      </c>
      <c r="N528" s="100">
        <v>2476.61</v>
      </c>
      <c r="O528" s="100">
        <v>2501.5300000000002</v>
      </c>
      <c r="P528" s="100">
        <v>2508.88</v>
      </c>
      <c r="Q528" s="100">
        <v>2514.77</v>
      </c>
      <c r="R528" s="100">
        <v>2470.34</v>
      </c>
      <c r="S528" s="100">
        <v>2450.42</v>
      </c>
      <c r="T528" s="100">
        <v>2420.34</v>
      </c>
      <c r="U528" s="100">
        <v>2359.0300000000002</v>
      </c>
      <c r="V528" s="100">
        <v>2345.4499999999998</v>
      </c>
      <c r="W528" s="100">
        <v>2309.8200000000002</v>
      </c>
      <c r="X528" s="100">
        <v>2118.44</v>
      </c>
      <c r="Y528" s="100">
        <v>1932.69</v>
      </c>
    </row>
    <row r="529" spans="1:25" ht="15" hidden="1" outlineLevel="1" x14ac:dyDescent="0.25">
      <c r="A529" s="57">
        <v>9</v>
      </c>
      <c r="B529" s="100">
        <v>1793.8</v>
      </c>
      <c r="C529" s="100">
        <v>1684.01</v>
      </c>
      <c r="D529" s="100">
        <v>1612.26</v>
      </c>
      <c r="E529" s="100">
        <v>1559.07</v>
      </c>
      <c r="F529" s="100">
        <v>1547.63</v>
      </c>
      <c r="G529" s="100">
        <v>1605.5</v>
      </c>
      <c r="H529" s="100">
        <v>1789.07</v>
      </c>
      <c r="I529" s="100">
        <v>1971.96</v>
      </c>
      <c r="J529" s="100">
        <v>2213.4699999999998</v>
      </c>
      <c r="K529" s="100">
        <v>2366.56</v>
      </c>
      <c r="L529" s="100">
        <v>2418.4699999999998</v>
      </c>
      <c r="M529" s="100">
        <v>2416.98</v>
      </c>
      <c r="N529" s="100">
        <v>2411.1799999999998</v>
      </c>
      <c r="O529" s="100">
        <v>2453.77</v>
      </c>
      <c r="P529" s="100">
        <v>2457.4299999999998</v>
      </c>
      <c r="Q529" s="100">
        <v>2455.73</v>
      </c>
      <c r="R529" s="100">
        <v>2430.62</v>
      </c>
      <c r="S529" s="100">
        <v>2411.0100000000002</v>
      </c>
      <c r="T529" s="100">
        <v>2399.91</v>
      </c>
      <c r="U529" s="100">
        <v>2358.04</v>
      </c>
      <c r="V529" s="100">
        <v>2339.73</v>
      </c>
      <c r="W529" s="100">
        <v>2349.31</v>
      </c>
      <c r="X529" s="100">
        <v>2212.34</v>
      </c>
      <c r="Y529" s="100">
        <v>2081.35</v>
      </c>
    </row>
    <row r="530" spans="1:25" ht="15" hidden="1" outlineLevel="1" x14ac:dyDescent="0.25">
      <c r="A530" s="57">
        <v>10</v>
      </c>
      <c r="B530" s="100">
        <v>1895.25</v>
      </c>
      <c r="C530" s="100">
        <v>1769.82</v>
      </c>
      <c r="D530" s="100">
        <v>1727.93</v>
      </c>
      <c r="E530" s="100">
        <v>1669.54</v>
      </c>
      <c r="F530" s="100">
        <v>1645.39</v>
      </c>
      <c r="G530" s="100">
        <v>1650.44</v>
      </c>
      <c r="H530" s="100">
        <v>1733.99</v>
      </c>
      <c r="I530" s="100">
        <v>1880.49</v>
      </c>
      <c r="J530" s="100">
        <v>2142.98</v>
      </c>
      <c r="K530" s="100">
        <v>2313.2199999999998</v>
      </c>
      <c r="L530" s="100">
        <v>2411.1999999999998</v>
      </c>
      <c r="M530" s="100">
        <v>2455.58</v>
      </c>
      <c r="N530" s="100">
        <v>2461.5500000000002</v>
      </c>
      <c r="O530" s="100">
        <v>2464.61</v>
      </c>
      <c r="P530" s="100">
        <v>2470.21</v>
      </c>
      <c r="Q530" s="100">
        <v>2498.09</v>
      </c>
      <c r="R530" s="100">
        <v>2476.5300000000002</v>
      </c>
      <c r="S530" s="100">
        <v>2476.21</v>
      </c>
      <c r="T530" s="100">
        <v>2466.5</v>
      </c>
      <c r="U530" s="100">
        <v>2418.73</v>
      </c>
      <c r="V530" s="100">
        <v>2405.61</v>
      </c>
      <c r="W530" s="100">
        <v>2340.11</v>
      </c>
      <c r="X530" s="100">
        <v>2234.91</v>
      </c>
      <c r="Y530" s="100">
        <v>2079.88</v>
      </c>
    </row>
    <row r="531" spans="1:25" ht="15" hidden="1" outlineLevel="1" x14ac:dyDescent="0.25">
      <c r="A531" s="57">
        <v>11</v>
      </c>
      <c r="B531" s="100">
        <v>1871.99</v>
      </c>
      <c r="C531" s="100">
        <v>1760.78</v>
      </c>
      <c r="D531" s="100">
        <v>1707.04</v>
      </c>
      <c r="E531" s="100">
        <v>1660.79</v>
      </c>
      <c r="F531" s="100">
        <v>1619.19</v>
      </c>
      <c r="G531" s="100">
        <v>1574.08</v>
      </c>
      <c r="H531" s="100">
        <v>1650.65</v>
      </c>
      <c r="I531" s="100">
        <v>1785.31</v>
      </c>
      <c r="J531" s="100">
        <v>2046.77</v>
      </c>
      <c r="K531" s="100">
        <v>2222.6</v>
      </c>
      <c r="L531" s="100">
        <v>2302.5500000000002</v>
      </c>
      <c r="M531" s="100">
        <v>2331.2800000000002</v>
      </c>
      <c r="N531" s="100">
        <v>2332.1999999999998</v>
      </c>
      <c r="O531" s="100">
        <v>2362.08</v>
      </c>
      <c r="P531" s="100">
        <v>2371.15</v>
      </c>
      <c r="Q531" s="100">
        <v>2399.56</v>
      </c>
      <c r="R531" s="100">
        <v>2391.58</v>
      </c>
      <c r="S531" s="100">
        <v>2380.0700000000002</v>
      </c>
      <c r="T531" s="100">
        <v>2381.21</v>
      </c>
      <c r="U531" s="100">
        <v>2358.58</v>
      </c>
      <c r="V531" s="100">
        <v>2363.9299999999998</v>
      </c>
      <c r="W531" s="100">
        <v>2340.56</v>
      </c>
      <c r="X531" s="100">
        <v>2201.38</v>
      </c>
      <c r="Y531" s="100">
        <v>2030.5</v>
      </c>
    </row>
    <row r="532" spans="1:25" ht="15" hidden="1" outlineLevel="1" x14ac:dyDescent="0.25">
      <c r="A532" s="57">
        <v>12</v>
      </c>
      <c r="B532" s="100">
        <v>1835.18</v>
      </c>
      <c r="C532" s="100">
        <v>1735.61</v>
      </c>
      <c r="D532" s="100">
        <v>1651.97</v>
      </c>
      <c r="E532" s="100">
        <v>1638.98</v>
      </c>
      <c r="F532" s="100">
        <v>1618.15</v>
      </c>
      <c r="G532" s="100">
        <v>1641.03</v>
      </c>
      <c r="H532" s="100">
        <v>1818.18</v>
      </c>
      <c r="I532" s="100">
        <v>2085.15</v>
      </c>
      <c r="J532" s="100">
        <v>2410.14</v>
      </c>
      <c r="K532" s="100">
        <v>2546.27</v>
      </c>
      <c r="L532" s="100">
        <v>2568.2399999999998</v>
      </c>
      <c r="M532" s="100">
        <v>2556.8000000000002</v>
      </c>
      <c r="N532" s="100">
        <v>2563.6999999999998</v>
      </c>
      <c r="O532" s="100">
        <v>2585.75</v>
      </c>
      <c r="P532" s="100">
        <v>2570.6</v>
      </c>
      <c r="Q532" s="100">
        <v>2570.79</v>
      </c>
      <c r="R532" s="100">
        <v>2566.15</v>
      </c>
      <c r="S532" s="100">
        <v>2549.77</v>
      </c>
      <c r="T532" s="100">
        <v>2547.56</v>
      </c>
      <c r="U532" s="100">
        <v>2494.9699999999998</v>
      </c>
      <c r="V532" s="100">
        <v>2501.06</v>
      </c>
      <c r="W532" s="100">
        <v>2442.1999999999998</v>
      </c>
      <c r="X532" s="100">
        <v>2258.0500000000002</v>
      </c>
      <c r="Y532" s="100">
        <v>2052.6</v>
      </c>
    </row>
    <row r="533" spans="1:25" ht="15" hidden="1" outlineLevel="1" x14ac:dyDescent="0.25">
      <c r="A533" s="57">
        <v>13</v>
      </c>
      <c r="B533" s="100">
        <v>1823.41</v>
      </c>
      <c r="C533" s="100">
        <v>1724.97</v>
      </c>
      <c r="D533" s="100">
        <v>1637.29</v>
      </c>
      <c r="E533" s="100">
        <v>1613.98</v>
      </c>
      <c r="F533" s="100">
        <v>1601.47</v>
      </c>
      <c r="G533" s="100">
        <v>1640.26</v>
      </c>
      <c r="H533" s="100">
        <v>1770.36</v>
      </c>
      <c r="I533" s="100">
        <v>2007.7</v>
      </c>
      <c r="J533" s="100">
        <v>2272.69</v>
      </c>
      <c r="K533" s="100">
        <v>2475.36</v>
      </c>
      <c r="L533" s="100">
        <v>2512.71</v>
      </c>
      <c r="M533" s="100">
        <v>2519.1</v>
      </c>
      <c r="N533" s="100">
        <v>2532.33</v>
      </c>
      <c r="O533" s="100">
        <v>2575.1</v>
      </c>
      <c r="P533" s="100">
        <v>2560.5300000000002</v>
      </c>
      <c r="Q533" s="100">
        <v>2584.8000000000002</v>
      </c>
      <c r="R533" s="100">
        <v>2570.6999999999998</v>
      </c>
      <c r="S533" s="100">
        <v>2544.14</v>
      </c>
      <c r="T533" s="100">
        <v>2536.81</v>
      </c>
      <c r="U533" s="100">
        <v>2511.36</v>
      </c>
      <c r="V533" s="100">
        <v>2486.37</v>
      </c>
      <c r="W533" s="100">
        <v>2474.56</v>
      </c>
      <c r="X533" s="100">
        <v>2268.0300000000002</v>
      </c>
      <c r="Y533" s="100">
        <v>2042.39</v>
      </c>
    </row>
    <row r="534" spans="1:25" ht="15" hidden="1" outlineLevel="1" x14ac:dyDescent="0.25">
      <c r="A534" s="57">
        <v>14</v>
      </c>
      <c r="B534" s="100">
        <v>1832.7</v>
      </c>
      <c r="C534" s="100">
        <v>1745.65</v>
      </c>
      <c r="D534" s="100">
        <v>1667.64</v>
      </c>
      <c r="E534" s="100">
        <v>1651.03</v>
      </c>
      <c r="F534" s="100">
        <v>1643.2</v>
      </c>
      <c r="G534" s="100">
        <v>1692.57</v>
      </c>
      <c r="H534" s="100">
        <v>1348.84</v>
      </c>
      <c r="I534" s="100">
        <v>1350.51</v>
      </c>
      <c r="J534" s="100">
        <v>984.73</v>
      </c>
      <c r="K534" s="100">
        <v>1819.07</v>
      </c>
      <c r="L534" s="100">
        <v>2492.33</v>
      </c>
      <c r="M534" s="100">
        <v>2486.91</v>
      </c>
      <c r="N534" s="100">
        <v>2454.7399999999998</v>
      </c>
      <c r="O534" s="100">
        <v>2441.36</v>
      </c>
      <c r="P534" s="100">
        <v>2453.92</v>
      </c>
      <c r="Q534" s="100">
        <v>2458.9299999999998</v>
      </c>
      <c r="R534" s="100">
        <v>2446.63</v>
      </c>
      <c r="S534" s="100">
        <v>2443.41</v>
      </c>
      <c r="T534" s="100">
        <v>2480.83</v>
      </c>
      <c r="U534" s="100">
        <v>2452.7600000000002</v>
      </c>
      <c r="V534" s="100">
        <v>2445.92</v>
      </c>
      <c r="W534" s="100">
        <v>2452.62</v>
      </c>
      <c r="X534" s="100">
        <v>1822</v>
      </c>
      <c r="Y534" s="100">
        <v>2069.1799999999998</v>
      </c>
    </row>
    <row r="535" spans="1:25" ht="15" hidden="1" outlineLevel="1" x14ac:dyDescent="0.25">
      <c r="A535" s="57">
        <v>15</v>
      </c>
      <c r="B535" s="100">
        <v>1955.79</v>
      </c>
      <c r="C535" s="100">
        <v>1830.66</v>
      </c>
      <c r="D535" s="100">
        <v>1819.09</v>
      </c>
      <c r="E535" s="100">
        <v>1795.57</v>
      </c>
      <c r="F535" s="100">
        <v>1788.65</v>
      </c>
      <c r="G535" s="100">
        <v>1813.9</v>
      </c>
      <c r="H535" s="100">
        <v>1943.72</v>
      </c>
      <c r="I535" s="100">
        <v>2105.54</v>
      </c>
      <c r="J535" s="100">
        <v>2411.66</v>
      </c>
      <c r="K535" s="100">
        <v>2525.67</v>
      </c>
      <c r="L535" s="100">
        <v>2543.19</v>
      </c>
      <c r="M535" s="100">
        <v>2537.73</v>
      </c>
      <c r="N535" s="100">
        <v>2528.06</v>
      </c>
      <c r="O535" s="100">
        <v>2540.12</v>
      </c>
      <c r="P535" s="100">
        <v>2557.02</v>
      </c>
      <c r="Q535" s="100">
        <v>2560.65</v>
      </c>
      <c r="R535" s="100">
        <v>2509.19</v>
      </c>
      <c r="S535" s="100">
        <v>2547.79</v>
      </c>
      <c r="T535" s="100">
        <v>2542.4699999999998</v>
      </c>
      <c r="U535" s="100">
        <v>2536.2600000000002</v>
      </c>
      <c r="V535" s="100">
        <v>2519.5500000000002</v>
      </c>
      <c r="W535" s="100">
        <v>2519.85</v>
      </c>
      <c r="X535" s="100">
        <v>2269.2199999999998</v>
      </c>
      <c r="Y535" s="100">
        <v>2144.77</v>
      </c>
    </row>
    <row r="536" spans="1:25" ht="15" hidden="1" outlineLevel="1" x14ac:dyDescent="0.25">
      <c r="A536" s="57">
        <v>16</v>
      </c>
      <c r="B536" s="100">
        <v>1950.64</v>
      </c>
      <c r="C536" s="100">
        <v>1873.39</v>
      </c>
      <c r="D536" s="100">
        <v>1834.07</v>
      </c>
      <c r="E536" s="100">
        <v>1814.37</v>
      </c>
      <c r="F536" s="100">
        <v>1807.92</v>
      </c>
      <c r="G536" s="100">
        <v>1824.84</v>
      </c>
      <c r="H536" s="100">
        <v>1913.16</v>
      </c>
      <c r="I536" s="100">
        <v>2091.9899999999998</v>
      </c>
      <c r="J536" s="100">
        <v>984.37</v>
      </c>
      <c r="K536" s="100">
        <v>1806.76</v>
      </c>
      <c r="L536" s="100">
        <v>2485.8000000000002</v>
      </c>
      <c r="M536" s="100">
        <v>2482.9299999999998</v>
      </c>
      <c r="N536" s="100">
        <v>2459.5700000000002</v>
      </c>
      <c r="O536" s="100">
        <v>2492.08</v>
      </c>
      <c r="P536" s="100">
        <v>2530.86</v>
      </c>
      <c r="Q536" s="100">
        <v>2494.4899999999998</v>
      </c>
      <c r="R536" s="100">
        <v>2503.92</v>
      </c>
      <c r="S536" s="100">
        <v>2526.4</v>
      </c>
      <c r="T536" s="100">
        <v>2496.86</v>
      </c>
      <c r="U536" s="100">
        <v>2489.81</v>
      </c>
      <c r="V536" s="100">
        <v>2468.5</v>
      </c>
      <c r="W536" s="100">
        <v>2505.0300000000002</v>
      </c>
      <c r="X536" s="100">
        <v>2291.44</v>
      </c>
      <c r="Y536" s="100">
        <v>2165.5100000000002</v>
      </c>
    </row>
    <row r="537" spans="1:25" ht="15" hidden="1" outlineLevel="1" x14ac:dyDescent="0.25">
      <c r="A537" s="57">
        <v>17</v>
      </c>
      <c r="B537" s="100">
        <v>2109.38</v>
      </c>
      <c r="C537" s="100">
        <v>1981.48</v>
      </c>
      <c r="D537" s="100">
        <v>1924.86</v>
      </c>
      <c r="E537" s="100">
        <v>1855.18</v>
      </c>
      <c r="F537" s="100">
        <v>1818.29</v>
      </c>
      <c r="G537" s="100">
        <v>1834.47</v>
      </c>
      <c r="H537" s="100">
        <v>1910.71</v>
      </c>
      <c r="I537" s="100">
        <v>2071.4299999999998</v>
      </c>
      <c r="J537" s="100">
        <v>2391.34</v>
      </c>
      <c r="K537" s="100">
        <v>2555.36</v>
      </c>
      <c r="L537" s="100">
        <v>2580.7199999999998</v>
      </c>
      <c r="M537" s="100">
        <v>2605.14</v>
      </c>
      <c r="N537" s="100">
        <v>2608.48</v>
      </c>
      <c r="O537" s="100">
        <v>2638.83</v>
      </c>
      <c r="P537" s="100">
        <v>2637.75</v>
      </c>
      <c r="Q537" s="100">
        <v>2605.3200000000002</v>
      </c>
      <c r="R537" s="100">
        <v>2617.2800000000002</v>
      </c>
      <c r="S537" s="100">
        <v>2610.1999999999998</v>
      </c>
      <c r="T537" s="100">
        <v>2596.58</v>
      </c>
      <c r="U537" s="100">
        <v>2561.16</v>
      </c>
      <c r="V537" s="100">
        <v>2581.38</v>
      </c>
      <c r="W537" s="100">
        <v>2571.2399999999998</v>
      </c>
      <c r="X537" s="100">
        <v>2379.65</v>
      </c>
      <c r="Y537" s="100">
        <v>2160.75</v>
      </c>
    </row>
    <row r="538" spans="1:25" ht="15" hidden="1" outlineLevel="1" x14ac:dyDescent="0.25">
      <c r="A538" s="57">
        <v>18</v>
      </c>
      <c r="B538" s="100">
        <v>1935.7</v>
      </c>
      <c r="C538" s="100">
        <v>1803.79</v>
      </c>
      <c r="D538" s="100">
        <v>1753.13</v>
      </c>
      <c r="E538" s="100">
        <v>1698.56</v>
      </c>
      <c r="F538" s="100">
        <v>1665.53</v>
      </c>
      <c r="G538" s="100">
        <v>1633.7</v>
      </c>
      <c r="H538" s="100">
        <v>1744.48</v>
      </c>
      <c r="I538" s="100">
        <v>1860.72</v>
      </c>
      <c r="J538" s="100">
        <v>2109.34</v>
      </c>
      <c r="K538" s="100">
        <v>2328.88</v>
      </c>
      <c r="L538" s="100">
        <v>2354.86</v>
      </c>
      <c r="M538" s="100">
        <v>2379.6</v>
      </c>
      <c r="N538" s="100">
        <v>2384.2199999999998</v>
      </c>
      <c r="O538" s="100">
        <v>2380.0300000000002</v>
      </c>
      <c r="P538" s="100">
        <v>2401.41</v>
      </c>
      <c r="Q538" s="100">
        <v>2399.2600000000002</v>
      </c>
      <c r="R538" s="100">
        <v>2409.15</v>
      </c>
      <c r="S538" s="100">
        <v>2409.9</v>
      </c>
      <c r="T538" s="100">
        <v>2409.56</v>
      </c>
      <c r="U538" s="100">
        <v>2436.7600000000002</v>
      </c>
      <c r="V538" s="100">
        <v>2450.29</v>
      </c>
      <c r="W538" s="100">
        <v>2451.14</v>
      </c>
      <c r="X538" s="100">
        <v>2243.19</v>
      </c>
      <c r="Y538" s="100">
        <v>2095.0500000000002</v>
      </c>
    </row>
    <row r="539" spans="1:25" ht="15" hidden="1" outlineLevel="1" x14ac:dyDescent="0.25">
      <c r="A539" s="57">
        <v>19</v>
      </c>
      <c r="B539" s="100">
        <v>1873.26</v>
      </c>
      <c r="C539" s="100">
        <v>1743.79</v>
      </c>
      <c r="D539" s="100">
        <v>1743.15</v>
      </c>
      <c r="E539" s="100">
        <v>1705.42</v>
      </c>
      <c r="F539" s="100">
        <v>1678.78</v>
      </c>
      <c r="G539" s="100">
        <v>1682.26</v>
      </c>
      <c r="H539" s="100">
        <v>1727.15</v>
      </c>
      <c r="I539" s="100">
        <v>1916.25</v>
      </c>
      <c r="J539" s="100">
        <v>2120.79</v>
      </c>
      <c r="K539" s="100">
        <v>2329.06</v>
      </c>
      <c r="L539" s="100">
        <v>2287.7199999999998</v>
      </c>
      <c r="M539" s="100">
        <v>2254.1999999999998</v>
      </c>
      <c r="N539" s="100">
        <v>2276.41</v>
      </c>
      <c r="O539" s="100">
        <v>2298.4499999999998</v>
      </c>
      <c r="P539" s="100">
        <v>2307.09</v>
      </c>
      <c r="Q539" s="100">
        <v>2324.88</v>
      </c>
      <c r="R539" s="100">
        <v>2351.27</v>
      </c>
      <c r="S539" s="100">
        <v>2319.37</v>
      </c>
      <c r="T539" s="100">
        <v>2306.31</v>
      </c>
      <c r="U539" s="100">
        <v>2223.84</v>
      </c>
      <c r="V539" s="100">
        <v>2227.88</v>
      </c>
      <c r="W539" s="100">
        <v>2141.8000000000002</v>
      </c>
      <c r="X539" s="100">
        <v>2047.96</v>
      </c>
      <c r="Y539" s="100">
        <v>1956.88</v>
      </c>
    </row>
    <row r="540" spans="1:25" ht="15" hidden="1" outlineLevel="1" x14ac:dyDescent="0.25">
      <c r="A540" s="57">
        <v>20</v>
      </c>
      <c r="B540" s="100">
        <v>1721.07</v>
      </c>
      <c r="C540" s="100">
        <v>1585.32</v>
      </c>
      <c r="D540" s="100">
        <v>1526.63</v>
      </c>
      <c r="E540" s="100">
        <v>1011</v>
      </c>
      <c r="F540" s="100">
        <v>1012.3</v>
      </c>
      <c r="G540" s="100">
        <v>1011.51</v>
      </c>
      <c r="H540" s="100">
        <v>1666.97</v>
      </c>
      <c r="I540" s="100">
        <v>1883.36</v>
      </c>
      <c r="J540" s="100">
        <v>2095.64</v>
      </c>
      <c r="K540" s="100">
        <v>2249.9499999999998</v>
      </c>
      <c r="L540" s="100">
        <v>2197.87</v>
      </c>
      <c r="M540" s="100">
        <v>2176.83</v>
      </c>
      <c r="N540" s="100">
        <v>2250.2600000000002</v>
      </c>
      <c r="O540" s="100">
        <v>2206.84</v>
      </c>
      <c r="P540" s="100">
        <v>2212.9899999999998</v>
      </c>
      <c r="Q540" s="100">
        <v>2307.52</v>
      </c>
      <c r="R540" s="100">
        <v>2261.16</v>
      </c>
      <c r="S540" s="100">
        <v>2203.16</v>
      </c>
      <c r="T540" s="100">
        <v>2152.09</v>
      </c>
      <c r="U540" s="100">
        <v>2209.27</v>
      </c>
      <c r="V540" s="100">
        <v>2241.2199999999998</v>
      </c>
      <c r="W540" s="100">
        <v>2207.4</v>
      </c>
      <c r="X540" s="100">
        <v>2036.4</v>
      </c>
      <c r="Y540" s="100">
        <v>1892.1</v>
      </c>
    </row>
    <row r="541" spans="1:25" ht="15" hidden="1" outlineLevel="1" x14ac:dyDescent="0.25">
      <c r="A541" s="57">
        <v>21</v>
      </c>
      <c r="B541" s="100">
        <v>1716.51</v>
      </c>
      <c r="C541" s="100">
        <v>1638.05</v>
      </c>
      <c r="D541" s="100">
        <v>1536.18</v>
      </c>
      <c r="E541" s="100">
        <v>1028.23</v>
      </c>
      <c r="F541" s="100">
        <v>1028.1400000000001</v>
      </c>
      <c r="G541" s="100">
        <v>1029.6099999999999</v>
      </c>
      <c r="H541" s="100">
        <v>1689.86</v>
      </c>
      <c r="I541" s="100">
        <v>1849.86</v>
      </c>
      <c r="J541" s="100">
        <v>985.5</v>
      </c>
      <c r="K541" s="100">
        <v>2190.06</v>
      </c>
      <c r="L541" s="100">
        <v>2162.38</v>
      </c>
      <c r="M541" s="100">
        <v>2184.09</v>
      </c>
      <c r="N541" s="100">
        <v>2167.52</v>
      </c>
      <c r="O541" s="100">
        <v>2201.0700000000002</v>
      </c>
      <c r="P541" s="100">
        <v>2197.7199999999998</v>
      </c>
      <c r="Q541" s="100">
        <v>2265.4899999999998</v>
      </c>
      <c r="R541" s="100">
        <v>2215.6799999999998</v>
      </c>
      <c r="S541" s="100">
        <v>2196.81</v>
      </c>
      <c r="T541" s="100">
        <v>2218.34</v>
      </c>
      <c r="U541" s="100">
        <v>2231.9499999999998</v>
      </c>
      <c r="V541" s="100">
        <v>2217.71</v>
      </c>
      <c r="W541" s="100">
        <v>2133.37</v>
      </c>
      <c r="X541" s="100">
        <v>2041.99</v>
      </c>
      <c r="Y541" s="100">
        <v>1916.24</v>
      </c>
    </row>
    <row r="542" spans="1:25" ht="15" hidden="1" outlineLevel="1" x14ac:dyDescent="0.25">
      <c r="A542" s="57">
        <v>22</v>
      </c>
      <c r="B542" s="100">
        <v>1711.87</v>
      </c>
      <c r="C542" s="100">
        <v>1595.35</v>
      </c>
      <c r="D542" s="100">
        <v>1547.64</v>
      </c>
      <c r="E542" s="100">
        <v>1094.69</v>
      </c>
      <c r="F542" s="100">
        <v>1028.3699999999999</v>
      </c>
      <c r="G542" s="100">
        <v>1028.94</v>
      </c>
      <c r="H542" s="100">
        <v>1681.18</v>
      </c>
      <c r="I542" s="100">
        <v>1842.74</v>
      </c>
      <c r="J542" s="100">
        <v>2099.75</v>
      </c>
      <c r="K542" s="100">
        <v>2201.58</v>
      </c>
      <c r="L542" s="100">
        <v>2199.3000000000002</v>
      </c>
      <c r="M542" s="100">
        <v>2231.41</v>
      </c>
      <c r="N542" s="100">
        <v>2179.14</v>
      </c>
      <c r="O542" s="100">
        <v>2228.35</v>
      </c>
      <c r="P542" s="100">
        <v>2224.31</v>
      </c>
      <c r="Q542" s="100">
        <v>2295.3000000000002</v>
      </c>
      <c r="R542" s="100">
        <v>2206.58</v>
      </c>
      <c r="S542" s="100">
        <v>2250.9</v>
      </c>
      <c r="T542" s="100">
        <v>2133.27</v>
      </c>
      <c r="U542" s="100">
        <v>2130.4699999999998</v>
      </c>
      <c r="V542" s="100">
        <v>2096.98</v>
      </c>
      <c r="W542" s="100">
        <v>2049.6</v>
      </c>
      <c r="X542" s="100">
        <v>2017.36</v>
      </c>
      <c r="Y542" s="100">
        <v>1881.81</v>
      </c>
    </row>
    <row r="543" spans="1:25" ht="15" hidden="1" outlineLevel="1" x14ac:dyDescent="0.25">
      <c r="A543" s="57">
        <v>23</v>
      </c>
      <c r="B543" s="100">
        <v>1763.04</v>
      </c>
      <c r="C543" s="100">
        <v>1660.45</v>
      </c>
      <c r="D543" s="100">
        <v>1605.32</v>
      </c>
      <c r="E543" s="100">
        <v>1592.07</v>
      </c>
      <c r="F543" s="100">
        <v>1590.99</v>
      </c>
      <c r="G543" s="100">
        <v>1666.08</v>
      </c>
      <c r="H543" s="100">
        <v>1741.56</v>
      </c>
      <c r="I543" s="100">
        <v>1963.54</v>
      </c>
      <c r="J543" s="100">
        <v>1769.01</v>
      </c>
      <c r="K543" s="100">
        <v>1341.21</v>
      </c>
      <c r="L543" s="100">
        <v>2326.15</v>
      </c>
      <c r="M543" s="100">
        <v>2291.15</v>
      </c>
      <c r="N543" s="100">
        <v>2278.84</v>
      </c>
      <c r="O543" s="100">
        <v>2352.94</v>
      </c>
      <c r="P543" s="100">
        <v>2344.7399999999998</v>
      </c>
      <c r="Q543" s="100">
        <v>2448.11</v>
      </c>
      <c r="R543" s="100">
        <v>2442.44</v>
      </c>
      <c r="S543" s="100">
        <v>2428.8000000000002</v>
      </c>
      <c r="T543" s="100">
        <v>2358.2399999999998</v>
      </c>
      <c r="U543" s="100">
        <v>2348.0300000000002</v>
      </c>
      <c r="V543" s="100">
        <v>2282.25</v>
      </c>
      <c r="W543" s="100">
        <v>2286.56</v>
      </c>
      <c r="X543" s="100">
        <v>2218.66</v>
      </c>
      <c r="Y543" s="100">
        <v>2040.13</v>
      </c>
    </row>
    <row r="544" spans="1:25" ht="15" hidden="1" outlineLevel="1" x14ac:dyDescent="0.25">
      <c r="A544" s="57">
        <v>24</v>
      </c>
      <c r="B544" s="100">
        <v>1889.1</v>
      </c>
      <c r="C544" s="100">
        <v>1769.24</v>
      </c>
      <c r="D544" s="100">
        <v>1735.77</v>
      </c>
      <c r="E544" s="100">
        <v>1698.01</v>
      </c>
      <c r="F544" s="100">
        <v>1645.91</v>
      </c>
      <c r="G544" s="100">
        <v>1666.68</v>
      </c>
      <c r="H544" s="100">
        <v>1661.35</v>
      </c>
      <c r="I544" s="100">
        <v>1834.97</v>
      </c>
      <c r="J544" s="100">
        <v>2053.46</v>
      </c>
      <c r="K544" s="100">
        <v>2253.83</v>
      </c>
      <c r="L544" s="100">
        <v>2276.91</v>
      </c>
      <c r="M544" s="100">
        <v>2329.37</v>
      </c>
      <c r="N544" s="100">
        <v>2269.4499999999998</v>
      </c>
      <c r="O544" s="100">
        <v>2288.48</v>
      </c>
      <c r="P544" s="100">
        <v>2296.33</v>
      </c>
      <c r="Q544" s="100">
        <v>2268.98</v>
      </c>
      <c r="R544" s="100">
        <v>2235.4499999999998</v>
      </c>
      <c r="S544" s="100">
        <v>984.96</v>
      </c>
      <c r="T544" s="100">
        <v>2266.0700000000002</v>
      </c>
      <c r="U544" s="100">
        <v>2268.62</v>
      </c>
      <c r="V544" s="100">
        <v>2275.65</v>
      </c>
      <c r="W544" s="100">
        <v>2239.46</v>
      </c>
      <c r="X544" s="100">
        <v>2084.71</v>
      </c>
      <c r="Y544" s="100">
        <v>1942.88</v>
      </c>
    </row>
    <row r="545" spans="1:26" ht="15" hidden="1" outlineLevel="1" x14ac:dyDescent="0.25">
      <c r="A545" s="57">
        <v>25</v>
      </c>
      <c r="B545" s="100">
        <v>1848.45</v>
      </c>
      <c r="C545" s="100">
        <v>1754.27</v>
      </c>
      <c r="D545" s="100">
        <v>1712.77</v>
      </c>
      <c r="E545" s="100">
        <v>1671.33</v>
      </c>
      <c r="F545" s="100">
        <v>1642.64</v>
      </c>
      <c r="G545" s="100">
        <v>1633.43</v>
      </c>
      <c r="H545" s="100">
        <v>1669.75</v>
      </c>
      <c r="I545" s="100">
        <v>1739.45</v>
      </c>
      <c r="J545" s="100">
        <v>1950.75</v>
      </c>
      <c r="K545" s="100">
        <v>2086.4899999999998</v>
      </c>
      <c r="L545" s="100">
        <v>1770.77</v>
      </c>
      <c r="M545" s="100">
        <v>2207.6</v>
      </c>
      <c r="N545" s="100">
        <v>2223.6</v>
      </c>
      <c r="O545" s="100">
        <v>2050.35</v>
      </c>
      <c r="P545" s="100">
        <v>2206.16</v>
      </c>
      <c r="Q545" s="100">
        <v>2186.38</v>
      </c>
      <c r="R545" s="100">
        <v>2175.14</v>
      </c>
      <c r="S545" s="100">
        <v>2170</v>
      </c>
      <c r="T545" s="100">
        <v>2183.14</v>
      </c>
      <c r="U545" s="100">
        <v>2318.2199999999998</v>
      </c>
      <c r="V545" s="100">
        <v>2283.9499999999998</v>
      </c>
      <c r="W545" s="100">
        <v>2270.02</v>
      </c>
      <c r="X545" s="100">
        <v>2145.4699999999998</v>
      </c>
      <c r="Y545" s="100">
        <v>2045.22</v>
      </c>
    </row>
    <row r="546" spans="1:26" ht="15" hidden="1" outlineLevel="1" x14ac:dyDescent="0.25">
      <c r="A546" s="57">
        <v>26</v>
      </c>
      <c r="B546" s="100">
        <v>1810.83</v>
      </c>
      <c r="C546" s="100">
        <v>1729.36</v>
      </c>
      <c r="D546" s="100">
        <v>1606.36</v>
      </c>
      <c r="E546" s="100">
        <v>1547.45</v>
      </c>
      <c r="F546" s="100">
        <v>1545.01</v>
      </c>
      <c r="G546" s="100">
        <v>1650.79</v>
      </c>
      <c r="H546" s="100">
        <v>1706.23</v>
      </c>
      <c r="I546" s="100">
        <v>1901.87</v>
      </c>
      <c r="J546" s="100">
        <v>2144.75</v>
      </c>
      <c r="K546" s="100">
        <v>2347.63</v>
      </c>
      <c r="L546" s="100">
        <v>2315.66</v>
      </c>
      <c r="M546" s="100">
        <v>2306.9299999999998</v>
      </c>
      <c r="N546" s="100">
        <v>2309.3200000000002</v>
      </c>
      <c r="O546" s="100">
        <v>2320.84</v>
      </c>
      <c r="P546" s="100">
        <v>2312.31</v>
      </c>
      <c r="Q546" s="100">
        <v>2373.2800000000002</v>
      </c>
      <c r="R546" s="100">
        <v>2326.67</v>
      </c>
      <c r="S546" s="100">
        <v>2244.75</v>
      </c>
      <c r="T546" s="100">
        <v>2256.9899999999998</v>
      </c>
      <c r="U546" s="100">
        <v>2269.6999999999998</v>
      </c>
      <c r="V546" s="100">
        <v>985.44</v>
      </c>
      <c r="W546" s="100">
        <v>2206.48</v>
      </c>
      <c r="X546" s="100">
        <v>2173.2399999999998</v>
      </c>
      <c r="Y546" s="100">
        <v>1925.64</v>
      </c>
    </row>
    <row r="547" spans="1:26" ht="15" hidden="1" outlineLevel="1" x14ac:dyDescent="0.25">
      <c r="A547" s="57">
        <v>27</v>
      </c>
      <c r="B547" s="100">
        <v>1815.89</v>
      </c>
      <c r="C547" s="100">
        <v>1689.23</v>
      </c>
      <c r="D547" s="100">
        <v>1568.19</v>
      </c>
      <c r="E547" s="100">
        <v>1525.09</v>
      </c>
      <c r="F547" s="100">
        <v>1528.21</v>
      </c>
      <c r="G547" s="100">
        <v>1628.46</v>
      </c>
      <c r="H547" s="100">
        <v>1717.11</v>
      </c>
      <c r="I547" s="100">
        <v>1943.49</v>
      </c>
      <c r="J547" s="100">
        <v>985.36</v>
      </c>
      <c r="K547" s="100">
        <v>2449.87</v>
      </c>
      <c r="L547" s="100">
        <v>2442.16</v>
      </c>
      <c r="M547" s="100">
        <v>2442.73</v>
      </c>
      <c r="N547" s="100">
        <v>2428.4299999999998</v>
      </c>
      <c r="O547" s="100">
        <v>2462.4899999999998</v>
      </c>
      <c r="P547" s="100">
        <v>2473.61</v>
      </c>
      <c r="Q547" s="100">
        <v>2481.58</v>
      </c>
      <c r="R547" s="100">
        <v>2477.4</v>
      </c>
      <c r="S547" s="100">
        <v>2468.02</v>
      </c>
      <c r="T547" s="100">
        <v>2525.35</v>
      </c>
      <c r="U547" s="100">
        <v>2527.9299999999998</v>
      </c>
      <c r="V547" s="100">
        <v>2525.16</v>
      </c>
      <c r="W547" s="100">
        <v>2458.4699999999998</v>
      </c>
      <c r="X547" s="100">
        <v>2238.65</v>
      </c>
      <c r="Y547" s="100">
        <v>2091.42</v>
      </c>
    </row>
    <row r="548" spans="1:26" ht="15" hidden="1" outlineLevel="1" x14ac:dyDescent="0.25">
      <c r="A548" s="57">
        <v>28</v>
      </c>
      <c r="B548" s="100">
        <v>1820.15</v>
      </c>
      <c r="C548" s="100">
        <v>1689.52</v>
      </c>
      <c r="D548" s="100">
        <v>1606.15</v>
      </c>
      <c r="E548" s="100">
        <v>1565.62</v>
      </c>
      <c r="F548" s="100">
        <v>1570.8</v>
      </c>
      <c r="G548" s="100">
        <v>1688.89</v>
      </c>
      <c r="H548" s="100">
        <v>1734.68</v>
      </c>
      <c r="I548" s="100">
        <v>1944.63</v>
      </c>
      <c r="J548" s="100">
        <v>2214.2800000000002</v>
      </c>
      <c r="K548" s="100">
        <v>2429.11</v>
      </c>
      <c r="L548" s="100">
        <v>2473.71</v>
      </c>
      <c r="M548" s="100">
        <v>2488.5100000000002</v>
      </c>
      <c r="N548" s="100">
        <v>2514.92</v>
      </c>
      <c r="O548" s="100">
        <v>2526.5700000000002</v>
      </c>
      <c r="P548" s="100">
        <v>2480.86</v>
      </c>
      <c r="Q548" s="100">
        <v>2498.6799999999998</v>
      </c>
      <c r="R548" s="100">
        <v>2492.7199999999998</v>
      </c>
      <c r="S548" s="100">
        <v>2478.88</v>
      </c>
      <c r="T548" s="100">
        <v>2503.21</v>
      </c>
      <c r="U548" s="100">
        <v>2508.33</v>
      </c>
      <c r="V548" s="100">
        <v>2483.64</v>
      </c>
      <c r="W548" s="100">
        <v>2505.1999999999998</v>
      </c>
      <c r="X548" s="100">
        <v>2281.66</v>
      </c>
      <c r="Y548" s="100">
        <v>2062.58</v>
      </c>
    </row>
    <row r="549" spans="1:26" ht="15" hidden="1" outlineLevel="1" x14ac:dyDescent="0.25">
      <c r="A549" s="57">
        <v>29</v>
      </c>
      <c r="B549" s="100">
        <v>1847.53</v>
      </c>
      <c r="C549" s="100">
        <v>1730.96</v>
      </c>
      <c r="D549" s="100">
        <v>1662.42</v>
      </c>
      <c r="E549" s="100">
        <v>1633.35</v>
      </c>
      <c r="F549" s="100">
        <v>1347.58</v>
      </c>
      <c r="G549" s="100">
        <v>984.27</v>
      </c>
      <c r="H549" s="100">
        <v>984.33</v>
      </c>
      <c r="I549" s="100">
        <v>1956.25</v>
      </c>
      <c r="J549" s="100">
        <v>984.62</v>
      </c>
      <c r="K549" s="100">
        <v>984.92</v>
      </c>
      <c r="L549" s="100">
        <v>2478.56</v>
      </c>
      <c r="M549" s="100">
        <v>1756.65</v>
      </c>
      <c r="N549" s="100">
        <v>1352.29</v>
      </c>
      <c r="O549" s="100">
        <v>2498.12</v>
      </c>
      <c r="P549" s="100">
        <v>2472.73</v>
      </c>
      <c r="Q549" s="100">
        <v>2502.27</v>
      </c>
      <c r="R549" s="100">
        <v>2526.31</v>
      </c>
      <c r="S549" s="100">
        <v>1358.9</v>
      </c>
      <c r="T549" s="100">
        <v>2526.64</v>
      </c>
      <c r="U549" s="100">
        <v>2516.81</v>
      </c>
      <c r="V549" s="100">
        <v>1772.42</v>
      </c>
      <c r="W549" s="100">
        <v>1773.96</v>
      </c>
      <c r="X549" s="100">
        <v>2212.2199999999998</v>
      </c>
      <c r="Y549" s="100">
        <v>1975.83</v>
      </c>
    </row>
    <row r="550" spans="1:26" ht="15" hidden="1" outlineLevel="1" x14ac:dyDescent="0.25">
      <c r="A550" s="57">
        <v>30</v>
      </c>
      <c r="B550" s="100">
        <v>1839.33</v>
      </c>
      <c r="C550" s="100">
        <v>1769.07</v>
      </c>
      <c r="D550" s="100">
        <v>1729.27</v>
      </c>
      <c r="E550" s="100">
        <v>1681.33</v>
      </c>
      <c r="F550" s="100">
        <v>1703.03</v>
      </c>
      <c r="G550" s="100">
        <v>1730.84</v>
      </c>
      <c r="H550" s="100">
        <v>1778.56</v>
      </c>
      <c r="I550" s="100">
        <v>1960.57</v>
      </c>
      <c r="J550" s="100">
        <v>985.5</v>
      </c>
      <c r="K550" s="100">
        <v>2292.33</v>
      </c>
      <c r="L550" s="100">
        <v>2332.33</v>
      </c>
      <c r="M550" s="100">
        <v>2359.35</v>
      </c>
      <c r="N550" s="100">
        <v>2360.58</v>
      </c>
      <c r="O550" s="100">
        <v>2361.7399999999998</v>
      </c>
      <c r="P550" s="100">
        <v>2302.31</v>
      </c>
      <c r="Q550" s="100">
        <v>2347.56</v>
      </c>
      <c r="R550" s="100">
        <v>2371.71</v>
      </c>
      <c r="S550" s="100">
        <v>2374.73</v>
      </c>
      <c r="T550" s="100">
        <v>2350.9499999999998</v>
      </c>
      <c r="U550" s="100">
        <v>2316.61</v>
      </c>
      <c r="V550" s="100">
        <v>1769.4</v>
      </c>
      <c r="W550" s="100">
        <v>2488.37</v>
      </c>
      <c r="X550" s="100">
        <v>2237.42</v>
      </c>
      <c r="Y550" s="100">
        <v>2057.64</v>
      </c>
    </row>
    <row r="551" spans="1:26" ht="15" hidden="1" outlineLevel="1" x14ac:dyDescent="0.25">
      <c r="A551" s="57">
        <v>31</v>
      </c>
      <c r="B551" s="100">
        <v>1997.24</v>
      </c>
      <c r="C551" s="100">
        <v>1888.52</v>
      </c>
      <c r="D551" s="100">
        <v>1830.57</v>
      </c>
      <c r="E551" s="100">
        <v>1779.71</v>
      </c>
      <c r="F551" s="100">
        <v>1776.85</v>
      </c>
      <c r="G551" s="100">
        <v>1771.93</v>
      </c>
      <c r="H551" s="100">
        <v>1886.71</v>
      </c>
      <c r="I551" s="100">
        <v>1971.07</v>
      </c>
      <c r="J551" s="100">
        <v>2103.14</v>
      </c>
      <c r="K551" s="100">
        <v>2306.79</v>
      </c>
      <c r="L551" s="100">
        <v>2422.31</v>
      </c>
      <c r="M551" s="100">
        <v>2437.54</v>
      </c>
      <c r="N551" s="100">
        <v>2449.2800000000002</v>
      </c>
      <c r="O551" s="100">
        <v>2466.2600000000002</v>
      </c>
      <c r="P551" s="100">
        <v>2436.19</v>
      </c>
      <c r="Q551" s="100">
        <v>2476.29</v>
      </c>
      <c r="R551" s="100">
        <v>2448.9699999999998</v>
      </c>
      <c r="S551" s="100">
        <v>2469.9699999999998</v>
      </c>
      <c r="T551" s="100">
        <v>2450.42</v>
      </c>
      <c r="U551" s="100">
        <v>2447.8000000000002</v>
      </c>
      <c r="V551" s="100">
        <v>2447.6</v>
      </c>
      <c r="W551" s="100">
        <v>2424.6999999999998</v>
      </c>
      <c r="X551" s="100">
        <v>2045.79</v>
      </c>
      <c r="Y551" s="100">
        <v>1924.1</v>
      </c>
      <c r="Z551" s="58"/>
    </row>
    <row r="552" spans="1:26" ht="15" collapsed="1" x14ac:dyDescent="0.25">
      <c r="A552" s="4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</row>
    <row r="553" spans="1:26" ht="14.25" customHeight="1" x14ac:dyDescent="0.2">
      <c r="A553" s="142" t="s">
        <v>109</v>
      </c>
      <c r="B553" s="143" t="s">
        <v>146</v>
      </c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1:26" ht="30" hidden="1" outlineLevel="1" x14ac:dyDescent="0.2">
      <c r="A554" s="142"/>
      <c r="B554" s="107" t="s">
        <v>52</v>
      </c>
      <c r="C554" s="107" t="s">
        <v>53</v>
      </c>
      <c r="D554" s="107" t="s">
        <v>54</v>
      </c>
      <c r="E554" s="107" t="s">
        <v>55</v>
      </c>
      <c r="F554" s="107" t="s">
        <v>56</v>
      </c>
      <c r="G554" s="107" t="s">
        <v>57</v>
      </c>
      <c r="H554" s="107" t="s">
        <v>58</v>
      </c>
      <c r="I554" s="107" t="s">
        <v>59</v>
      </c>
      <c r="J554" s="107" t="s">
        <v>60</v>
      </c>
      <c r="K554" s="107" t="s">
        <v>61</v>
      </c>
      <c r="L554" s="107" t="s">
        <v>62</v>
      </c>
      <c r="M554" s="107" t="s">
        <v>63</v>
      </c>
      <c r="N554" s="107" t="s">
        <v>64</v>
      </c>
      <c r="O554" s="107" t="s">
        <v>65</v>
      </c>
      <c r="P554" s="107" t="s">
        <v>66</v>
      </c>
      <c r="Q554" s="107" t="s">
        <v>67</v>
      </c>
      <c r="R554" s="107" t="s">
        <v>68</v>
      </c>
      <c r="S554" s="107" t="s">
        <v>69</v>
      </c>
      <c r="T554" s="107" t="s">
        <v>70</v>
      </c>
      <c r="U554" s="107" t="s">
        <v>71</v>
      </c>
      <c r="V554" s="107" t="s">
        <v>72</v>
      </c>
      <c r="W554" s="107" t="s">
        <v>73</v>
      </c>
      <c r="X554" s="107" t="s">
        <v>74</v>
      </c>
      <c r="Y554" s="107" t="s">
        <v>75</v>
      </c>
    </row>
    <row r="555" spans="1:26" ht="15" hidden="1" outlineLevel="1" x14ac:dyDescent="0.25">
      <c r="A555" s="57">
        <v>1</v>
      </c>
      <c r="B555" s="100">
        <v>3253.22</v>
      </c>
      <c r="C555" s="100">
        <v>3094.99</v>
      </c>
      <c r="D555" s="100">
        <v>3016.45</v>
      </c>
      <c r="E555" s="100">
        <v>2999.32</v>
      </c>
      <c r="F555" s="100">
        <v>2989.03</v>
      </c>
      <c r="G555" s="100">
        <v>2990.49</v>
      </c>
      <c r="H555" s="100">
        <v>3236.9</v>
      </c>
      <c r="I555" s="100">
        <v>3513.82</v>
      </c>
      <c r="J555" s="100">
        <v>3700.14</v>
      </c>
      <c r="K555" s="100">
        <v>3942.58</v>
      </c>
      <c r="L555" s="100">
        <v>4010.33</v>
      </c>
      <c r="M555" s="100">
        <v>3986.65</v>
      </c>
      <c r="N555" s="100">
        <v>3954.54</v>
      </c>
      <c r="O555" s="100">
        <v>4042.91</v>
      </c>
      <c r="P555" s="100">
        <v>4024.82</v>
      </c>
      <c r="Q555" s="100">
        <v>4088.22</v>
      </c>
      <c r="R555" s="100">
        <v>4054.32</v>
      </c>
      <c r="S555" s="100">
        <v>4010.29</v>
      </c>
      <c r="T555" s="100">
        <v>3990.28</v>
      </c>
      <c r="U555" s="100">
        <v>3906.4</v>
      </c>
      <c r="V555" s="100">
        <v>3843.96</v>
      </c>
      <c r="W555" s="100">
        <v>3752.77</v>
      </c>
      <c r="X555" s="100">
        <v>3642.09</v>
      </c>
      <c r="Y555" s="100">
        <v>3447.9</v>
      </c>
    </row>
    <row r="556" spans="1:26" ht="15" hidden="1" outlineLevel="1" x14ac:dyDescent="0.25">
      <c r="A556" s="57">
        <v>2</v>
      </c>
      <c r="B556" s="100">
        <v>3337.31</v>
      </c>
      <c r="C556" s="100">
        <v>3134.4</v>
      </c>
      <c r="D556" s="100">
        <v>2587.79</v>
      </c>
      <c r="E556" s="100">
        <v>2580.66</v>
      </c>
      <c r="F556" s="100">
        <v>2580.16</v>
      </c>
      <c r="G556" s="100">
        <v>2581.33</v>
      </c>
      <c r="H556" s="100">
        <v>3257.69</v>
      </c>
      <c r="I556" s="100">
        <v>3510.56</v>
      </c>
      <c r="J556" s="100">
        <v>3664.06</v>
      </c>
      <c r="K556" s="100">
        <v>3907.61</v>
      </c>
      <c r="L556" s="100">
        <v>3956.85</v>
      </c>
      <c r="M556" s="100">
        <v>3961.76</v>
      </c>
      <c r="N556" s="100">
        <v>3946.69</v>
      </c>
      <c r="O556" s="100">
        <v>3994.11</v>
      </c>
      <c r="P556" s="100">
        <v>3989.7</v>
      </c>
      <c r="Q556" s="100">
        <v>4004.16</v>
      </c>
      <c r="R556" s="100">
        <v>3967.28</v>
      </c>
      <c r="S556" s="100">
        <v>3963.6</v>
      </c>
      <c r="T556" s="100">
        <v>3956.24</v>
      </c>
      <c r="U556" s="100">
        <v>3902.49</v>
      </c>
      <c r="V556" s="100">
        <v>3929.05</v>
      </c>
      <c r="W556" s="100">
        <v>3904.49</v>
      </c>
      <c r="X556" s="100">
        <v>3770.48</v>
      </c>
      <c r="Y556" s="100">
        <v>3599.9</v>
      </c>
    </row>
    <row r="557" spans="1:26" ht="15" hidden="1" outlineLevel="1" x14ac:dyDescent="0.25">
      <c r="A557" s="57">
        <v>3</v>
      </c>
      <c r="B557" s="100">
        <v>3440.84</v>
      </c>
      <c r="C557" s="100">
        <v>3328.89</v>
      </c>
      <c r="D557" s="100">
        <v>3282.59</v>
      </c>
      <c r="E557" s="100">
        <v>3204.06</v>
      </c>
      <c r="F557" s="100">
        <v>3157.9</v>
      </c>
      <c r="G557" s="100">
        <v>3184.34</v>
      </c>
      <c r="H557" s="100">
        <v>3284.54</v>
      </c>
      <c r="I557" s="100">
        <v>3494.95</v>
      </c>
      <c r="J557" s="100">
        <v>3698.92</v>
      </c>
      <c r="K557" s="100">
        <v>3974.99</v>
      </c>
      <c r="L557" s="100">
        <v>4046.37</v>
      </c>
      <c r="M557" s="100">
        <v>4077.91</v>
      </c>
      <c r="N557" s="100">
        <v>4039.05</v>
      </c>
      <c r="O557" s="100">
        <v>4013.35</v>
      </c>
      <c r="P557" s="100">
        <v>4009.36</v>
      </c>
      <c r="Q557" s="100">
        <v>4084.78</v>
      </c>
      <c r="R557" s="100">
        <v>4078.26</v>
      </c>
      <c r="S557" s="100">
        <v>4086.83</v>
      </c>
      <c r="T557" s="100">
        <v>4040.2</v>
      </c>
      <c r="U557" s="100">
        <v>4009.45</v>
      </c>
      <c r="V557" s="100">
        <v>3973.77</v>
      </c>
      <c r="W557" s="100">
        <v>3958.5</v>
      </c>
      <c r="X557" s="100">
        <v>3798.37</v>
      </c>
      <c r="Y557" s="100">
        <v>3649.42</v>
      </c>
    </row>
    <row r="558" spans="1:26" ht="15" hidden="1" outlineLevel="1" x14ac:dyDescent="0.25">
      <c r="A558" s="57">
        <v>4</v>
      </c>
      <c r="B558" s="100">
        <v>3518.06</v>
      </c>
      <c r="C558" s="100">
        <v>3377.61</v>
      </c>
      <c r="D558" s="100">
        <v>3341.99</v>
      </c>
      <c r="E558" s="100">
        <v>3306.58</v>
      </c>
      <c r="F558" s="100">
        <v>3238.25</v>
      </c>
      <c r="G558" s="100">
        <v>3235.82</v>
      </c>
      <c r="H558" s="100">
        <v>3255.25</v>
      </c>
      <c r="I558" s="100">
        <v>3348.08</v>
      </c>
      <c r="J558" s="100">
        <v>3559.74</v>
      </c>
      <c r="K558" s="100">
        <v>3768.22</v>
      </c>
      <c r="L558" s="100">
        <v>3862.8</v>
      </c>
      <c r="M558" s="100">
        <v>3938.11</v>
      </c>
      <c r="N558" s="100">
        <v>3922.08</v>
      </c>
      <c r="O558" s="100">
        <v>3957.5</v>
      </c>
      <c r="P558" s="100">
        <v>3948.86</v>
      </c>
      <c r="Q558" s="100">
        <v>3842.61</v>
      </c>
      <c r="R558" s="100">
        <v>3989.94</v>
      </c>
      <c r="S558" s="100">
        <v>4011.48</v>
      </c>
      <c r="T558" s="100">
        <v>4009.59</v>
      </c>
      <c r="U558" s="100">
        <v>4000.74</v>
      </c>
      <c r="V558" s="100">
        <v>3997.56</v>
      </c>
      <c r="W558" s="100">
        <v>3995.44</v>
      </c>
      <c r="X558" s="100">
        <v>3841.72</v>
      </c>
      <c r="Y558" s="100">
        <v>3576.33</v>
      </c>
    </row>
    <row r="559" spans="1:26" ht="15" hidden="1" outlineLevel="1" x14ac:dyDescent="0.25">
      <c r="A559" s="57">
        <v>5</v>
      </c>
      <c r="B559" s="100">
        <v>3388.55</v>
      </c>
      <c r="C559" s="100">
        <v>3236.21</v>
      </c>
      <c r="D559" s="100">
        <v>3161.94</v>
      </c>
      <c r="E559" s="100">
        <v>3114.96</v>
      </c>
      <c r="F559" s="100">
        <v>3107.23</v>
      </c>
      <c r="G559" s="100">
        <v>3155.09</v>
      </c>
      <c r="H559" s="100">
        <v>3348.85</v>
      </c>
      <c r="I559" s="100">
        <v>3560.73</v>
      </c>
      <c r="J559" s="100">
        <v>3905.05</v>
      </c>
      <c r="K559" s="100">
        <v>4001.54</v>
      </c>
      <c r="L559" s="100">
        <v>3991.01</v>
      </c>
      <c r="M559" s="100">
        <v>3991.42</v>
      </c>
      <c r="N559" s="100">
        <v>3965.91</v>
      </c>
      <c r="O559" s="100">
        <v>4009.04</v>
      </c>
      <c r="P559" s="100">
        <v>4058.92</v>
      </c>
      <c r="Q559" s="100">
        <v>4035.97</v>
      </c>
      <c r="R559" s="100">
        <v>3728.06</v>
      </c>
      <c r="S559" s="100">
        <v>3730.87</v>
      </c>
      <c r="T559" s="100">
        <v>3726.5</v>
      </c>
      <c r="U559" s="100">
        <v>3729.36</v>
      </c>
      <c r="V559" s="100">
        <v>3735.63</v>
      </c>
      <c r="W559" s="100">
        <v>3831.82</v>
      </c>
      <c r="X559" s="100">
        <v>3754.71</v>
      </c>
      <c r="Y559" s="100">
        <v>3562.5</v>
      </c>
    </row>
    <row r="560" spans="1:26" ht="15" hidden="1" outlineLevel="1" x14ac:dyDescent="0.25">
      <c r="A560" s="57">
        <v>6</v>
      </c>
      <c r="B560" s="100">
        <v>3387.32</v>
      </c>
      <c r="C560" s="100">
        <v>3229.23</v>
      </c>
      <c r="D560" s="100">
        <v>3148.61</v>
      </c>
      <c r="E560" s="100">
        <v>3002.45</v>
      </c>
      <c r="F560" s="100">
        <v>2597.14</v>
      </c>
      <c r="G560" s="100">
        <v>3150.87</v>
      </c>
      <c r="H560" s="100">
        <v>3320.24</v>
      </c>
      <c r="I560" s="100">
        <v>3548.95</v>
      </c>
      <c r="J560" s="100">
        <v>3739.28</v>
      </c>
      <c r="K560" s="100">
        <v>3889.71</v>
      </c>
      <c r="L560" s="100">
        <v>3925.88</v>
      </c>
      <c r="M560" s="100">
        <v>3943.89</v>
      </c>
      <c r="N560" s="100">
        <v>3854.69</v>
      </c>
      <c r="O560" s="100">
        <v>3934.35</v>
      </c>
      <c r="P560" s="100">
        <v>3967.92</v>
      </c>
      <c r="Q560" s="100">
        <v>3902.39</v>
      </c>
      <c r="R560" s="100">
        <v>3854.58</v>
      </c>
      <c r="S560" s="100">
        <v>3832.44</v>
      </c>
      <c r="T560" s="100">
        <v>3792.49</v>
      </c>
      <c r="U560" s="100">
        <v>3842.37</v>
      </c>
      <c r="V560" s="100">
        <v>3779.07</v>
      </c>
      <c r="W560" s="100">
        <v>3830.37</v>
      </c>
      <c r="X560" s="100">
        <v>3720.45</v>
      </c>
      <c r="Y560" s="100">
        <v>3515.62</v>
      </c>
    </row>
    <row r="561" spans="1:25" ht="15" hidden="1" outlineLevel="1" x14ac:dyDescent="0.25">
      <c r="A561" s="57">
        <v>7</v>
      </c>
      <c r="B561" s="100">
        <v>3375.72</v>
      </c>
      <c r="C561" s="100">
        <v>3239.65</v>
      </c>
      <c r="D561" s="100">
        <v>3157.37</v>
      </c>
      <c r="E561" s="100">
        <v>2690.44</v>
      </c>
      <c r="F561" s="100">
        <v>2697.74</v>
      </c>
      <c r="G561" s="100">
        <v>2697.98</v>
      </c>
      <c r="H561" s="100">
        <v>3364.62</v>
      </c>
      <c r="I561" s="100">
        <v>3612.99</v>
      </c>
      <c r="J561" s="100">
        <v>3834.04</v>
      </c>
      <c r="K561" s="100">
        <v>3995.32</v>
      </c>
      <c r="L561" s="100">
        <v>4083.56</v>
      </c>
      <c r="M561" s="100">
        <v>4104.5600000000004</v>
      </c>
      <c r="N561" s="100">
        <v>4049.81</v>
      </c>
      <c r="O561" s="100">
        <v>4022.42</v>
      </c>
      <c r="P561" s="100">
        <v>4001.05</v>
      </c>
      <c r="Q561" s="100">
        <v>4084.59</v>
      </c>
      <c r="R561" s="100">
        <v>4084.12</v>
      </c>
      <c r="S561" s="100">
        <v>3896.14</v>
      </c>
      <c r="T561" s="100">
        <v>3827.48</v>
      </c>
      <c r="U561" s="100">
        <v>3830.98</v>
      </c>
      <c r="V561" s="100">
        <v>3883.31</v>
      </c>
      <c r="W561" s="100">
        <v>3788.91</v>
      </c>
      <c r="X561" s="100">
        <v>3701.65</v>
      </c>
      <c r="Y561" s="100">
        <v>3521.53</v>
      </c>
    </row>
    <row r="562" spans="1:25" ht="15" hidden="1" outlineLevel="1" x14ac:dyDescent="0.25">
      <c r="A562" s="57">
        <v>8</v>
      </c>
      <c r="B562" s="100">
        <v>3323.01</v>
      </c>
      <c r="C562" s="100">
        <v>3215.89</v>
      </c>
      <c r="D562" s="100">
        <v>3134.15</v>
      </c>
      <c r="E562" s="100">
        <v>3091.67</v>
      </c>
      <c r="F562" s="100">
        <v>3079.17</v>
      </c>
      <c r="G562" s="100">
        <v>3151.4</v>
      </c>
      <c r="H562" s="100">
        <v>3330.36</v>
      </c>
      <c r="I562" s="100">
        <v>3566.31</v>
      </c>
      <c r="J562" s="100">
        <v>3866.39</v>
      </c>
      <c r="K562" s="100">
        <v>4021.45</v>
      </c>
      <c r="L562" s="100">
        <v>4097.1899999999996</v>
      </c>
      <c r="M562" s="100">
        <v>4088.55</v>
      </c>
      <c r="N562" s="100">
        <v>4069.29</v>
      </c>
      <c r="O562" s="100">
        <v>4094.21</v>
      </c>
      <c r="P562" s="100">
        <v>4101.5600000000004</v>
      </c>
      <c r="Q562" s="100">
        <v>4107.45</v>
      </c>
      <c r="R562" s="100">
        <v>4063.02</v>
      </c>
      <c r="S562" s="100">
        <v>4043.1</v>
      </c>
      <c r="T562" s="100">
        <v>4013.02</v>
      </c>
      <c r="U562" s="100">
        <v>3951.71</v>
      </c>
      <c r="V562" s="100">
        <v>3938.13</v>
      </c>
      <c r="W562" s="100">
        <v>3902.5</v>
      </c>
      <c r="X562" s="100">
        <v>3711.12</v>
      </c>
      <c r="Y562" s="100">
        <v>3525.37</v>
      </c>
    </row>
    <row r="563" spans="1:25" ht="15" hidden="1" outlineLevel="1" x14ac:dyDescent="0.25">
      <c r="A563" s="57">
        <v>9</v>
      </c>
      <c r="B563" s="100">
        <v>3386.48</v>
      </c>
      <c r="C563" s="100">
        <v>3276.69</v>
      </c>
      <c r="D563" s="100">
        <v>3204.94</v>
      </c>
      <c r="E563" s="100">
        <v>3151.75</v>
      </c>
      <c r="F563" s="100">
        <v>3140.31</v>
      </c>
      <c r="G563" s="100">
        <v>3198.18</v>
      </c>
      <c r="H563" s="100">
        <v>3381.75</v>
      </c>
      <c r="I563" s="100">
        <v>3564.64</v>
      </c>
      <c r="J563" s="100">
        <v>3806.15</v>
      </c>
      <c r="K563" s="100">
        <v>3959.24</v>
      </c>
      <c r="L563" s="100">
        <v>4011.15</v>
      </c>
      <c r="M563" s="100">
        <v>4009.66</v>
      </c>
      <c r="N563" s="100">
        <v>4003.86</v>
      </c>
      <c r="O563" s="100">
        <v>4046.45</v>
      </c>
      <c r="P563" s="100">
        <v>4050.11</v>
      </c>
      <c r="Q563" s="100">
        <v>4048.41</v>
      </c>
      <c r="R563" s="100">
        <v>4023.3</v>
      </c>
      <c r="S563" s="100">
        <v>4003.69</v>
      </c>
      <c r="T563" s="100">
        <v>3992.59</v>
      </c>
      <c r="U563" s="100">
        <v>3950.72</v>
      </c>
      <c r="V563" s="100">
        <v>3932.41</v>
      </c>
      <c r="W563" s="100">
        <v>3941.99</v>
      </c>
      <c r="X563" s="100">
        <v>3805.02</v>
      </c>
      <c r="Y563" s="100">
        <v>3674.03</v>
      </c>
    </row>
    <row r="564" spans="1:25" ht="15" hidden="1" outlineLevel="1" x14ac:dyDescent="0.25">
      <c r="A564" s="57">
        <v>10</v>
      </c>
      <c r="B564" s="100">
        <v>3487.93</v>
      </c>
      <c r="C564" s="100">
        <v>3362.5</v>
      </c>
      <c r="D564" s="100">
        <v>3320.61</v>
      </c>
      <c r="E564" s="100">
        <v>3262.22</v>
      </c>
      <c r="F564" s="100">
        <v>3238.07</v>
      </c>
      <c r="G564" s="100">
        <v>3243.12</v>
      </c>
      <c r="H564" s="100">
        <v>3326.67</v>
      </c>
      <c r="I564" s="100">
        <v>3473.17</v>
      </c>
      <c r="J564" s="100">
        <v>3735.66</v>
      </c>
      <c r="K564" s="100">
        <v>3905.9</v>
      </c>
      <c r="L564" s="100">
        <v>4003.88</v>
      </c>
      <c r="M564" s="100">
        <v>4048.26</v>
      </c>
      <c r="N564" s="100">
        <v>4054.23</v>
      </c>
      <c r="O564" s="100">
        <v>4057.29</v>
      </c>
      <c r="P564" s="100">
        <v>4062.89</v>
      </c>
      <c r="Q564" s="100">
        <v>4090.77</v>
      </c>
      <c r="R564" s="100">
        <v>4069.21</v>
      </c>
      <c r="S564" s="100">
        <v>4068.89</v>
      </c>
      <c r="T564" s="100">
        <v>4059.18</v>
      </c>
      <c r="U564" s="100">
        <v>4011.41</v>
      </c>
      <c r="V564" s="100">
        <v>3998.29</v>
      </c>
      <c r="W564" s="100">
        <v>3932.79</v>
      </c>
      <c r="X564" s="100">
        <v>3827.59</v>
      </c>
      <c r="Y564" s="100">
        <v>3672.56</v>
      </c>
    </row>
    <row r="565" spans="1:25" ht="15" hidden="1" outlineLevel="1" x14ac:dyDescent="0.25">
      <c r="A565" s="57">
        <v>11</v>
      </c>
      <c r="B565" s="100">
        <v>3464.67</v>
      </c>
      <c r="C565" s="100">
        <v>3353.46</v>
      </c>
      <c r="D565" s="100">
        <v>3299.72</v>
      </c>
      <c r="E565" s="100">
        <v>3253.47</v>
      </c>
      <c r="F565" s="100">
        <v>3211.87</v>
      </c>
      <c r="G565" s="100">
        <v>3166.76</v>
      </c>
      <c r="H565" s="100">
        <v>3243.33</v>
      </c>
      <c r="I565" s="100">
        <v>3377.99</v>
      </c>
      <c r="J565" s="100">
        <v>3639.45</v>
      </c>
      <c r="K565" s="100">
        <v>3815.28</v>
      </c>
      <c r="L565" s="100">
        <v>3895.23</v>
      </c>
      <c r="M565" s="100">
        <v>3923.96</v>
      </c>
      <c r="N565" s="100">
        <v>3924.88</v>
      </c>
      <c r="O565" s="100">
        <v>3954.76</v>
      </c>
      <c r="P565" s="100">
        <v>3963.83</v>
      </c>
      <c r="Q565" s="100">
        <v>3992.24</v>
      </c>
      <c r="R565" s="100">
        <v>3984.26</v>
      </c>
      <c r="S565" s="100">
        <v>3972.75</v>
      </c>
      <c r="T565" s="100">
        <v>3973.89</v>
      </c>
      <c r="U565" s="100">
        <v>3951.26</v>
      </c>
      <c r="V565" s="100">
        <v>3956.61</v>
      </c>
      <c r="W565" s="100">
        <v>3933.24</v>
      </c>
      <c r="X565" s="100">
        <v>3794.06</v>
      </c>
      <c r="Y565" s="100">
        <v>3623.18</v>
      </c>
    </row>
    <row r="566" spans="1:25" ht="15" hidden="1" outlineLevel="1" x14ac:dyDescent="0.25">
      <c r="A566" s="57">
        <v>12</v>
      </c>
      <c r="B566" s="100">
        <v>3427.86</v>
      </c>
      <c r="C566" s="100">
        <v>3328.29</v>
      </c>
      <c r="D566" s="100">
        <v>3244.65</v>
      </c>
      <c r="E566" s="100">
        <v>3231.66</v>
      </c>
      <c r="F566" s="100">
        <v>3210.83</v>
      </c>
      <c r="G566" s="100">
        <v>3233.71</v>
      </c>
      <c r="H566" s="100">
        <v>3410.86</v>
      </c>
      <c r="I566" s="100">
        <v>3677.83</v>
      </c>
      <c r="J566" s="100">
        <v>4002.82</v>
      </c>
      <c r="K566" s="100">
        <v>4138.95</v>
      </c>
      <c r="L566" s="100">
        <v>4160.92</v>
      </c>
      <c r="M566" s="100">
        <v>4149.4799999999996</v>
      </c>
      <c r="N566" s="100">
        <v>4156.38</v>
      </c>
      <c r="O566" s="100">
        <v>4178.43</v>
      </c>
      <c r="P566" s="100">
        <v>4163.28</v>
      </c>
      <c r="Q566" s="100">
        <v>4163.47</v>
      </c>
      <c r="R566" s="100">
        <v>4158.83</v>
      </c>
      <c r="S566" s="100">
        <v>4142.45</v>
      </c>
      <c r="T566" s="100">
        <v>4140.24</v>
      </c>
      <c r="U566" s="100">
        <v>4087.65</v>
      </c>
      <c r="V566" s="100">
        <v>4093.74</v>
      </c>
      <c r="W566" s="100">
        <v>4034.88</v>
      </c>
      <c r="X566" s="100">
        <v>3850.73</v>
      </c>
      <c r="Y566" s="100">
        <v>3645.28</v>
      </c>
    </row>
    <row r="567" spans="1:25" ht="15" hidden="1" outlineLevel="1" x14ac:dyDescent="0.25">
      <c r="A567" s="57">
        <v>13</v>
      </c>
      <c r="B567" s="100">
        <v>3416.09</v>
      </c>
      <c r="C567" s="100">
        <v>3317.65</v>
      </c>
      <c r="D567" s="100">
        <v>3229.97</v>
      </c>
      <c r="E567" s="100">
        <v>3206.66</v>
      </c>
      <c r="F567" s="100">
        <v>3194.15</v>
      </c>
      <c r="G567" s="100">
        <v>3232.94</v>
      </c>
      <c r="H567" s="100">
        <v>3363.04</v>
      </c>
      <c r="I567" s="100">
        <v>3600.38</v>
      </c>
      <c r="J567" s="100">
        <v>3865.37</v>
      </c>
      <c r="K567" s="100">
        <v>4068.04</v>
      </c>
      <c r="L567" s="100">
        <v>4105.3900000000003</v>
      </c>
      <c r="M567" s="100">
        <v>4111.78</v>
      </c>
      <c r="N567" s="100">
        <v>4125.01</v>
      </c>
      <c r="O567" s="100">
        <v>4167.78</v>
      </c>
      <c r="P567" s="100">
        <v>4153.21</v>
      </c>
      <c r="Q567" s="100">
        <v>4177.4799999999996</v>
      </c>
      <c r="R567" s="100">
        <v>4163.38</v>
      </c>
      <c r="S567" s="100">
        <v>4136.82</v>
      </c>
      <c r="T567" s="100">
        <v>4129.49</v>
      </c>
      <c r="U567" s="100">
        <v>4104.04</v>
      </c>
      <c r="V567" s="100">
        <v>4079.05</v>
      </c>
      <c r="W567" s="100">
        <v>4067.24</v>
      </c>
      <c r="X567" s="100">
        <v>3860.71</v>
      </c>
      <c r="Y567" s="100">
        <v>3635.07</v>
      </c>
    </row>
    <row r="568" spans="1:25" ht="15" hidden="1" outlineLevel="1" x14ac:dyDescent="0.25">
      <c r="A568" s="57">
        <v>14</v>
      </c>
      <c r="B568" s="100">
        <v>3425.38</v>
      </c>
      <c r="C568" s="100">
        <v>3338.33</v>
      </c>
      <c r="D568" s="100">
        <v>3260.32</v>
      </c>
      <c r="E568" s="100">
        <v>3243.71</v>
      </c>
      <c r="F568" s="100">
        <v>3235.88</v>
      </c>
      <c r="G568" s="100">
        <v>3285.25</v>
      </c>
      <c r="H568" s="100">
        <v>2941.52</v>
      </c>
      <c r="I568" s="100">
        <v>2943.19</v>
      </c>
      <c r="J568" s="100">
        <v>2577.41</v>
      </c>
      <c r="K568" s="100">
        <v>3411.75</v>
      </c>
      <c r="L568" s="100">
        <v>4085.01</v>
      </c>
      <c r="M568" s="100">
        <v>4079.59</v>
      </c>
      <c r="N568" s="100">
        <v>4047.42</v>
      </c>
      <c r="O568" s="100">
        <v>4034.04</v>
      </c>
      <c r="P568" s="100">
        <v>4046.6</v>
      </c>
      <c r="Q568" s="100">
        <v>4051.61</v>
      </c>
      <c r="R568" s="100">
        <v>4039.31</v>
      </c>
      <c r="S568" s="100">
        <v>4036.09</v>
      </c>
      <c r="T568" s="100">
        <v>4073.51</v>
      </c>
      <c r="U568" s="100">
        <v>4045.44</v>
      </c>
      <c r="V568" s="100">
        <v>4038.6</v>
      </c>
      <c r="W568" s="100">
        <v>4045.3</v>
      </c>
      <c r="X568" s="100">
        <v>3414.68</v>
      </c>
      <c r="Y568" s="100">
        <v>3661.86</v>
      </c>
    </row>
    <row r="569" spans="1:25" ht="15" hidden="1" outlineLevel="1" x14ac:dyDescent="0.25">
      <c r="A569" s="57">
        <v>15</v>
      </c>
      <c r="B569" s="100">
        <v>3548.47</v>
      </c>
      <c r="C569" s="100">
        <v>3423.34</v>
      </c>
      <c r="D569" s="100">
        <v>3411.77</v>
      </c>
      <c r="E569" s="100">
        <v>3388.25</v>
      </c>
      <c r="F569" s="100">
        <v>3381.33</v>
      </c>
      <c r="G569" s="100">
        <v>3406.58</v>
      </c>
      <c r="H569" s="100">
        <v>3536.4</v>
      </c>
      <c r="I569" s="100">
        <v>3698.22</v>
      </c>
      <c r="J569" s="100">
        <v>4004.34</v>
      </c>
      <c r="K569" s="100">
        <v>4118.3500000000004</v>
      </c>
      <c r="L569" s="100">
        <v>4135.87</v>
      </c>
      <c r="M569" s="100">
        <v>4130.41</v>
      </c>
      <c r="N569" s="100">
        <v>4120.74</v>
      </c>
      <c r="O569" s="100">
        <v>4132.8</v>
      </c>
      <c r="P569" s="100">
        <v>4149.7</v>
      </c>
      <c r="Q569" s="100">
        <v>4153.33</v>
      </c>
      <c r="R569" s="100">
        <v>4101.87</v>
      </c>
      <c r="S569" s="100">
        <v>4140.47</v>
      </c>
      <c r="T569" s="100">
        <v>4135.1499999999996</v>
      </c>
      <c r="U569" s="100">
        <v>4128.9399999999996</v>
      </c>
      <c r="V569" s="100">
        <v>4112.2299999999996</v>
      </c>
      <c r="W569" s="100">
        <v>4112.53</v>
      </c>
      <c r="X569" s="100">
        <v>3861.9</v>
      </c>
      <c r="Y569" s="100">
        <v>3737.45</v>
      </c>
    </row>
    <row r="570" spans="1:25" ht="15" hidden="1" outlineLevel="1" x14ac:dyDescent="0.25">
      <c r="A570" s="57">
        <v>16</v>
      </c>
      <c r="B570" s="100">
        <v>3543.32</v>
      </c>
      <c r="C570" s="100">
        <v>3466.07</v>
      </c>
      <c r="D570" s="100">
        <v>3426.75</v>
      </c>
      <c r="E570" s="100">
        <v>3407.05</v>
      </c>
      <c r="F570" s="100">
        <v>3400.6</v>
      </c>
      <c r="G570" s="100">
        <v>3417.52</v>
      </c>
      <c r="H570" s="100">
        <v>3505.84</v>
      </c>
      <c r="I570" s="100">
        <v>3684.67</v>
      </c>
      <c r="J570" s="100">
        <v>2577.0500000000002</v>
      </c>
      <c r="K570" s="100">
        <v>3399.44</v>
      </c>
      <c r="L570" s="100">
        <v>4078.48</v>
      </c>
      <c r="M570" s="100">
        <v>4075.61</v>
      </c>
      <c r="N570" s="100">
        <v>4052.25</v>
      </c>
      <c r="O570" s="100">
        <v>4084.76</v>
      </c>
      <c r="P570" s="100">
        <v>4123.54</v>
      </c>
      <c r="Q570" s="100">
        <v>4087.17</v>
      </c>
      <c r="R570" s="100">
        <v>4096.6000000000004</v>
      </c>
      <c r="S570" s="100">
        <v>4119.08</v>
      </c>
      <c r="T570" s="100">
        <v>4089.54</v>
      </c>
      <c r="U570" s="100">
        <v>4082.49</v>
      </c>
      <c r="V570" s="100">
        <v>4061.18</v>
      </c>
      <c r="W570" s="100">
        <v>4097.71</v>
      </c>
      <c r="X570" s="100">
        <v>3884.12</v>
      </c>
      <c r="Y570" s="100">
        <v>3758.19</v>
      </c>
    </row>
    <row r="571" spans="1:25" ht="15" hidden="1" outlineLevel="1" x14ac:dyDescent="0.25">
      <c r="A571" s="57">
        <v>17</v>
      </c>
      <c r="B571" s="100">
        <v>3702.06</v>
      </c>
      <c r="C571" s="100">
        <v>3574.16</v>
      </c>
      <c r="D571" s="100">
        <v>3517.54</v>
      </c>
      <c r="E571" s="100">
        <v>3447.86</v>
      </c>
      <c r="F571" s="100">
        <v>3410.97</v>
      </c>
      <c r="G571" s="100">
        <v>3427.15</v>
      </c>
      <c r="H571" s="100">
        <v>3503.39</v>
      </c>
      <c r="I571" s="100">
        <v>3664.11</v>
      </c>
      <c r="J571" s="100">
        <v>3984.02</v>
      </c>
      <c r="K571" s="100">
        <v>4148.04</v>
      </c>
      <c r="L571" s="100">
        <v>4173.3999999999996</v>
      </c>
      <c r="M571" s="100">
        <v>4197.82</v>
      </c>
      <c r="N571" s="100">
        <v>4201.16</v>
      </c>
      <c r="O571" s="100">
        <v>4231.51</v>
      </c>
      <c r="P571" s="100">
        <v>4230.43</v>
      </c>
      <c r="Q571" s="100">
        <v>4198</v>
      </c>
      <c r="R571" s="100">
        <v>4209.96</v>
      </c>
      <c r="S571" s="100">
        <v>4202.88</v>
      </c>
      <c r="T571" s="100">
        <v>4189.26</v>
      </c>
      <c r="U571" s="100">
        <v>4153.84</v>
      </c>
      <c r="V571" s="100">
        <v>4174.0600000000004</v>
      </c>
      <c r="W571" s="100">
        <v>4163.92</v>
      </c>
      <c r="X571" s="100">
        <v>3972.33</v>
      </c>
      <c r="Y571" s="100">
        <v>3753.43</v>
      </c>
    </row>
    <row r="572" spans="1:25" ht="15" hidden="1" outlineLevel="1" x14ac:dyDescent="0.25">
      <c r="A572" s="57">
        <v>18</v>
      </c>
      <c r="B572" s="100">
        <v>3528.38</v>
      </c>
      <c r="C572" s="100">
        <v>3396.47</v>
      </c>
      <c r="D572" s="100">
        <v>3345.81</v>
      </c>
      <c r="E572" s="100">
        <v>3291.24</v>
      </c>
      <c r="F572" s="100">
        <v>3258.21</v>
      </c>
      <c r="G572" s="100">
        <v>3226.38</v>
      </c>
      <c r="H572" s="100">
        <v>3337.16</v>
      </c>
      <c r="I572" s="100">
        <v>3453.4</v>
      </c>
      <c r="J572" s="100">
        <v>3702.02</v>
      </c>
      <c r="K572" s="100">
        <v>3921.56</v>
      </c>
      <c r="L572" s="100">
        <v>3947.54</v>
      </c>
      <c r="M572" s="100">
        <v>3972.28</v>
      </c>
      <c r="N572" s="100">
        <v>3976.9</v>
      </c>
      <c r="O572" s="100">
        <v>3972.71</v>
      </c>
      <c r="P572" s="100">
        <v>3994.09</v>
      </c>
      <c r="Q572" s="100">
        <v>3991.94</v>
      </c>
      <c r="R572" s="100">
        <v>4001.83</v>
      </c>
      <c r="S572" s="100">
        <v>4002.58</v>
      </c>
      <c r="T572" s="100">
        <v>4002.24</v>
      </c>
      <c r="U572" s="100">
        <v>4029.44</v>
      </c>
      <c r="V572" s="100">
        <v>4042.97</v>
      </c>
      <c r="W572" s="100">
        <v>4043.82</v>
      </c>
      <c r="X572" s="100">
        <v>3835.87</v>
      </c>
      <c r="Y572" s="100">
        <v>3687.73</v>
      </c>
    </row>
    <row r="573" spans="1:25" ht="15" hidden="1" outlineLevel="1" x14ac:dyDescent="0.25">
      <c r="A573" s="57">
        <v>19</v>
      </c>
      <c r="B573" s="100">
        <v>3465.94</v>
      </c>
      <c r="C573" s="100">
        <v>3336.47</v>
      </c>
      <c r="D573" s="100">
        <v>3335.83</v>
      </c>
      <c r="E573" s="100">
        <v>3298.1</v>
      </c>
      <c r="F573" s="100">
        <v>3271.46</v>
      </c>
      <c r="G573" s="100">
        <v>3274.94</v>
      </c>
      <c r="H573" s="100">
        <v>3319.83</v>
      </c>
      <c r="I573" s="100">
        <v>3508.93</v>
      </c>
      <c r="J573" s="100">
        <v>3713.47</v>
      </c>
      <c r="K573" s="100">
        <v>3921.74</v>
      </c>
      <c r="L573" s="100">
        <v>3880.4</v>
      </c>
      <c r="M573" s="100">
        <v>3846.88</v>
      </c>
      <c r="N573" s="100">
        <v>3869.09</v>
      </c>
      <c r="O573" s="100">
        <v>3891.13</v>
      </c>
      <c r="P573" s="100">
        <v>3899.77</v>
      </c>
      <c r="Q573" s="100">
        <v>3917.56</v>
      </c>
      <c r="R573" s="100">
        <v>3943.95</v>
      </c>
      <c r="S573" s="100">
        <v>3912.05</v>
      </c>
      <c r="T573" s="100">
        <v>3898.99</v>
      </c>
      <c r="U573" s="100">
        <v>3816.52</v>
      </c>
      <c r="V573" s="100">
        <v>3820.56</v>
      </c>
      <c r="W573" s="100">
        <v>3734.48</v>
      </c>
      <c r="X573" s="100">
        <v>3640.64</v>
      </c>
      <c r="Y573" s="100">
        <v>3549.56</v>
      </c>
    </row>
    <row r="574" spans="1:25" ht="15" hidden="1" outlineLevel="1" x14ac:dyDescent="0.25">
      <c r="A574" s="57">
        <v>20</v>
      </c>
      <c r="B574" s="100">
        <v>3313.75</v>
      </c>
      <c r="C574" s="100">
        <v>3178</v>
      </c>
      <c r="D574" s="100">
        <v>3119.31</v>
      </c>
      <c r="E574" s="100">
        <v>2603.6799999999998</v>
      </c>
      <c r="F574" s="100">
        <v>2604.98</v>
      </c>
      <c r="G574" s="100">
        <v>2604.19</v>
      </c>
      <c r="H574" s="100">
        <v>3259.65</v>
      </c>
      <c r="I574" s="100">
        <v>3476.04</v>
      </c>
      <c r="J574" s="100">
        <v>3688.32</v>
      </c>
      <c r="K574" s="100">
        <v>3842.63</v>
      </c>
      <c r="L574" s="100">
        <v>3790.55</v>
      </c>
      <c r="M574" s="100">
        <v>3769.51</v>
      </c>
      <c r="N574" s="100">
        <v>3842.94</v>
      </c>
      <c r="O574" s="100">
        <v>3799.52</v>
      </c>
      <c r="P574" s="100">
        <v>3805.67</v>
      </c>
      <c r="Q574" s="100">
        <v>3900.2</v>
      </c>
      <c r="R574" s="100">
        <v>3853.84</v>
      </c>
      <c r="S574" s="100">
        <v>3795.84</v>
      </c>
      <c r="T574" s="100">
        <v>3744.77</v>
      </c>
      <c r="U574" s="100">
        <v>3801.95</v>
      </c>
      <c r="V574" s="100">
        <v>3833.9</v>
      </c>
      <c r="W574" s="100">
        <v>3800.08</v>
      </c>
      <c r="X574" s="100">
        <v>3629.08</v>
      </c>
      <c r="Y574" s="100">
        <v>3484.78</v>
      </c>
    </row>
    <row r="575" spans="1:25" ht="15" hidden="1" outlineLevel="1" x14ac:dyDescent="0.25">
      <c r="A575" s="57">
        <v>21</v>
      </c>
      <c r="B575" s="100">
        <v>3309.19</v>
      </c>
      <c r="C575" s="100">
        <v>3230.73</v>
      </c>
      <c r="D575" s="100">
        <v>3128.86</v>
      </c>
      <c r="E575" s="100">
        <v>2620.91</v>
      </c>
      <c r="F575" s="100">
        <v>2620.8200000000002</v>
      </c>
      <c r="G575" s="100">
        <v>2622.29</v>
      </c>
      <c r="H575" s="100">
        <v>3282.54</v>
      </c>
      <c r="I575" s="100">
        <v>3442.54</v>
      </c>
      <c r="J575" s="100">
        <v>2578.1799999999998</v>
      </c>
      <c r="K575" s="100">
        <v>3782.74</v>
      </c>
      <c r="L575" s="100">
        <v>3755.06</v>
      </c>
      <c r="M575" s="100">
        <v>3776.77</v>
      </c>
      <c r="N575" s="100">
        <v>3760.2</v>
      </c>
      <c r="O575" s="100">
        <v>3793.75</v>
      </c>
      <c r="P575" s="100">
        <v>3790.4</v>
      </c>
      <c r="Q575" s="100">
        <v>3858.17</v>
      </c>
      <c r="R575" s="100">
        <v>3808.36</v>
      </c>
      <c r="S575" s="100">
        <v>3789.49</v>
      </c>
      <c r="T575" s="100">
        <v>3811.02</v>
      </c>
      <c r="U575" s="100">
        <v>3824.63</v>
      </c>
      <c r="V575" s="100">
        <v>3810.39</v>
      </c>
      <c r="W575" s="100">
        <v>3726.05</v>
      </c>
      <c r="X575" s="100">
        <v>3634.67</v>
      </c>
      <c r="Y575" s="100">
        <v>3508.92</v>
      </c>
    </row>
    <row r="576" spans="1:25" ht="15" hidden="1" outlineLevel="1" x14ac:dyDescent="0.25">
      <c r="A576" s="57">
        <v>22</v>
      </c>
      <c r="B576" s="100">
        <v>3304.55</v>
      </c>
      <c r="C576" s="100">
        <v>3188.03</v>
      </c>
      <c r="D576" s="100">
        <v>3140.32</v>
      </c>
      <c r="E576" s="100">
        <v>2687.37</v>
      </c>
      <c r="F576" s="100">
        <v>2621.0500000000002</v>
      </c>
      <c r="G576" s="100">
        <v>2621.62</v>
      </c>
      <c r="H576" s="100">
        <v>3273.86</v>
      </c>
      <c r="I576" s="100">
        <v>3435.42</v>
      </c>
      <c r="J576" s="100">
        <v>3692.43</v>
      </c>
      <c r="K576" s="100">
        <v>3794.26</v>
      </c>
      <c r="L576" s="100">
        <v>3791.98</v>
      </c>
      <c r="M576" s="100">
        <v>3824.09</v>
      </c>
      <c r="N576" s="100">
        <v>3771.82</v>
      </c>
      <c r="O576" s="100">
        <v>3821.03</v>
      </c>
      <c r="P576" s="100">
        <v>3816.99</v>
      </c>
      <c r="Q576" s="100">
        <v>3887.98</v>
      </c>
      <c r="R576" s="100">
        <v>3799.26</v>
      </c>
      <c r="S576" s="100">
        <v>3843.58</v>
      </c>
      <c r="T576" s="100">
        <v>3725.95</v>
      </c>
      <c r="U576" s="100">
        <v>3723.15</v>
      </c>
      <c r="V576" s="100">
        <v>3689.66</v>
      </c>
      <c r="W576" s="100">
        <v>3642.28</v>
      </c>
      <c r="X576" s="100">
        <v>3610.04</v>
      </c>
      <c r="Y576" s="100">
        <v>3474.49</v>
      </c>
    </row>
    <row r="577" spans="1:26" ht="15" hidden="1" outlineLevel="1" x14ac:dyDescent="0.25">
      <c r="A577" s="57">
        <v>23</v>
      </c>
      <c r="B577" s="100">
        <v>3355.72</v>
      </c>
      <c r="C577" s="100">
        <v>3253.13</v>
      </c>
      <c r="D577" s="100">
        <v>3198</v>
      </c>
      <c r="E577" s="100">
        <v>3184.75</v>
      </c>
      <c r="F577" s="100">
        <v>3183.67</v>
      </c>
      <c r="G577" s="100">
        <v>3258.76</v>
      </c>
      <c r="H577" s="100">
        <v>3334.24</v>
      </c>
      <c r="I577" s="100">
        <v>3556.22</v>
      </c>
      <c r="J577" s="100">
        <v>3361.69</v>
      </c>
      <c r="K577" s="100">
        <v>2933.89</v>
      </c>
      <c r="L577" s="100">
        <v>3918.83</v>
      </c>
      <c r="M577" s="100">
        <v>3883.83</v>
      </c>
      <c r="N577" s="100">
        <v>3871.52</v>
      </c>
      <c r="O577" s="100">
        <v>3945.62</v>
      </c>
      <c r="P577" s="100">
        <v>3937.42</v>
      </c>
      <c r="Q577" s="100">
        <v>4040.79</v>
      </c>
      <c r="R577" s="100">
        <v>4035.12</v>
      </c>
      <c r="S577" s="100">
        <v>4021.48</v>
      </c>
      <c r="T577" s="100">
        <v>3950.92</v>
      </c>
      <c r="U577" s="100">
        <v>3940.71</v>
      </c>
      <c r="V577" s="100">
        <v>3874.93</v>
      </c>
      <c r="W577" s="100">
        <v>3879.24</v>
      </c>
      <c r="X577" s="100">
        <v>3811.34</v>
      </c>
      <c r="Y577" s="100">
        <v>3632.81</v>
      </c>
    </row>
    <row r="578" spans="1:26" ht="15" hidden="1" outlineLevel="1" x14ac:dyDescent="0.25">
      <c r="A578" s="57">
        <v>24</v>
      </c>
      <c r="B578" s="100">
        <v>3481.78</v>
      </c>
      <c r="C578" s="100">
        <v>3361.92</v>
      </c>
      <c r="D578" s="100">
        <v>3328.45</v>
      </c>
      <c r="E578" s="100">
        <v>3290.69</v>
      </c>
      <c r="F578" s="100">
        <v>3238.59</v>
      </c>
      <c r="G578" s="100">
        <v>3259.36</v>
      </c>
      <c r="H578" s="100">
        <v>3254.03</v>
      </c>
      <c r="I578" s="100">
        <v>3427.65</v>
      </c>
      <c r="J578" s="100">
        <v>3646.14</v>
      </c>
      <c r="K578" s="100">
        <v>3846.51</v>
      </c>
      <c r="L578" s="100">
        <v>3869.59</v>
      </c>
      <c r="M578" s="100">
        <v>3922.05</v>
      </c>
      <c r="N578" s="100">
        <v>3862.13</v>
      </c>
      <c r="O578" s="100">
        <v>3881.16</v>
      </c>
      <c r="P578" s="100">
        <v>3889.01</v>
      </c>
      <c r="Q578" s="100">
        <v>3861.66</v>
      </c>
      <c r="R578" s="100">
        <v>3828.13</v>
      </c>
      <c r="S578" s="100">
        <v>2577.64</v>
      </c>
      <c r="T578" s="100">
        <v>3858.75</v>
      </c>
      <c r="U578" s="100">
        <v>3861.3</v>
      </c>
      <c r="V578" s="100">
        <v>3868.33</v>
      </c>
      <c r="W578" s="100">
        <v>3832.14</v>
      </c>
      <c r="X578" s="100">
        <v>3677.39</v>
      </c>
      <c r="Y578" s="100">
        <v>3535.56</v>
      </c>
    </row>
    <row r="579" spans="1:26" ht="15" hidden="1" outlineLevel="1" x14ac:dyDescent="0.25">
      <c r="A579" s="57">
        <v>25</v>
      </c>
      <c r="B579" s="100">
        <v>3441.13</v>
      </c>
      <c r="C579" s="100">
        <v>3346.95</v>
      </c>
      <c r="D579" s="100">
        <v>3305.45</v>
      </c>
      <c r="E579" s="100">
        <v>3264.01</v>
      </c>
      <c r="F579" s="100">
        <v>3235.32</v>
      </c>
      <c r="G579" s="100">
        <v>3226.11</v>
      </c>
      <c r="H579" s="100">
        <v>3262.43</v>
      </c>
      <c r="I579" s="100">
        <v>3332.13</v>
      </c>
      <c r="J579" s="100">
        <v>3543.43</v>
      </c>
      <c r="K579" s="100">
        <v>3679.17</v>
      </c>
      <c r="L579" s="100">
        <v>3363.45</v>
      </c>
      <c r="M579" s="100">
        <v>3800.28</v>
      </c>
      <c r="N579" s="100">
        <v>3816.28</v>
      </c>
      <c r="O579" s="100">
        <v>3643.03</v>
      </c>
      <c r="P579" s="100">
        <v>3798.84</v>
      </c>
      <c r="Q579" s="100">
        <v>3779.06</v>
      </c>
      <c r="R579" s="100">
        <v>3767.82</v>
      </c>
      <c r="S579" s="100">
        <v>3762.68</v>
      </c>
      <c r="T579" s="100">
        <v>3775.82</v>
      </c>
      <c r="U579" s="100">
        <v>3910.9</v>
      </c>
      <c r="V579" s="100">
        <v>3876.63</v>
      </c>
      <c r="W579" s="100">
        <v>3862.7</v>
      </c>
      <c r="X579" s="100">
        <v>3738.15</v>
      </c>
      <c r="Y579" s="100">
        <v>3637.9</v>
      </c>
    </row>
    <row r="580" spans="1:26" ht="15" hidden="1" outlineLevel="1" x14ac:dyDescent="0.25">
      <c r="A580" s="57">
        <v>26</v>
      </c>
      <c r="B580" s="100">
        <v>3403.51</v>
      </c>
      <c r="C580" s="100">
        <v>3322.04</v>
      </c>
      <c r="D580" s="100">
        <v>3199.04</v>
      </c>
      <c r="E580" s="100">
        <v>3140.13</v>
      </c>
      <c r="F580" s="100">
        <v>3137.69</v>
      </c>
      <c r="G580" s="100">
        <v>3243.47</v>
      </c>
      <c r="H580" s="100">
        <v>3298.91</v>
      </c>
      <c r="I580" s="100">
        <v>3494.55</v>
      </c>
      <c r="J580" s="100">
        <v>3737.43</v>
      </c>
      <c r="K580" s="100">
        <v>3940.31</v>
      </c>
      <c r="L580" s="100">
        <v>3908.34</v>
      </c>
      <c r="M580" s="100">
        <v>3899.61</v>
      </c>
      <c r="N580" s="100">
        <v>3902</v>
      </c>
      <c r="O580" s="100">
        <v>3913.52</v>
      </c>
      <c r="P580" s="100">
        <v>3904.99</v>
      </c>
      <c r="Q580" s="100">
        <v>3965.96</v>
      </c>
      <c r="R580" s="100">
        <v>3919.35</v>
      </c>
      <c r="S580" s="100">
        <v>3837.43</v>
      </c>
      <c r="T580" s="100">
        <v>3849.67</v>
      </c>
      <c r="U580" s="100">
        <v>3862.38</v>
      </c>
      <c r="V580" s="100">
        <v>2578.12</v>
      </c>
      <c r="W580" s="100">
        <v>3799.16</v>
      </c>
      <c r="X580" s="100">
        <v>3765.92</v>
      </c>
      <c r="Y580" s="100">
        <v>3518.32</v>
      </c>
    </row>
    <row r="581" spans="1:26" ht="15" hidden="1" outlineLevel="1" x14ac:dyDescent="0.25">
      <c r="A581" s="57">
        <v>27</v>
      </c>
      <c r="B581" s="100">
        <v>3408.57</v>
      </c>
      <c r="C581" s="100">
        <v>3281.91</v>
      </c>
      <c r="D581" s="100">
        <v>3160.87</v>
      </c>
      <c r="E581" s="100">
        <v>3117.77</v>
      </c>
      <c r="F581" s="100">
        <v>3120.89</v>
      </c>
      <c r="G581" s="100">
        <v>3221.14</v>
      </c>
      <c r="H581" s="100">
        <v>3309.79</v>
      </c>
      <c r="I581" s="100">
        <v>3536.17</v>
      </c>
      <c r="J581" s="100">
        <v>2578.04</v>
      </c>
      <c r="K581" s="100">
        <v>4042.55</v>
      </c>
      <c r="L581" s="100">
        <v>4034.84</v>
      </c>
      <c r="M581" s="100">
        <v>4035.41</v>
      </c>
      <c r="N581" s="100">
        <v>4021.11</v>
      </c>
      <c r="O581" s="100">
        <v>4055.17</v>
      </c>
      <c r="P581" s="100">
        <v>4066.29</v>
      </c>
      <c r="Q581" s="100">
        <v>4074.26</v>
      </c>
      <c r="R581" s="100">
        <v>4070.08</v>
      </c>
      <c r="S581" s="100">
        <v>4060.7</v>
      </c>
      <c r="T581" s="100">
        <v>4118.03</v>
      </c>
      <c r="U581" s="100">
        <v>4120.6099999999997</v>
      </c>
      <c r="V581" s="100">
        <v>4117.84</v>
      </c>
      <c r="W581" s="100">
        <v>4051.15</v>
      </c>
      <c r="X581" s="100">
        <v>3831.33</v>
      </c>
      <c r="Y581" s="100">
        <v>3684.1</v>
      </c>
    </row>
    <row r="582" spans="1:26" ht="15" hidden="1" outlineLevel="1" x14ac:dyDescent="0.25">
      <c r="A582" s="57">
        <v>28</v>
      </c>
      <c r="B582" s="100">
        <v>3412.83</v>
      </c>
      <c r="C582" s="100">
        <v>3282.2</v>
      </c>
      <c r="D582" s="100">
        <v>3198.83</v>
      </c>
      <c r="E582" s="100">
        <v>3158.3</v>
      </c>
      <c r="F582" s="100">
        <v>3163.48</v>
      </c>
      <c r="G582" s="100">
        <v>3281.57</v>
      </c>
      <c r="H582" s="100">
        <v>3327.36</v>
      </c>
      <c r="I582" s="100">
        <v>3537.31</v>
      </c>
      <c r="J582" s="100">
        <v>3806.96</v>
      </c>
      <c r="K582" s="100">
        <v>4021.79</v>
      </c>
      <c r="L582" s="100">
        <v>4066.39</v>
      </c>
      <c r="M582" s="100">
        <v>4081.19</v>
      </c>
      <c r="N582" s="100">
        <v>4107.6000000000004</v>
      </c>
      <c r="O582" s="100">
        <v>4119.25</v>
      </c>
      <c r="P582" s="100">
        <v>4073.54</v>
      </c>
      <c r="Q582" s="100">
        <v>4091.36</v>
      </c>
      <c r="R582" s="100">
        <v>4085.4</v>
      </c>
      <c r="S582" s="100">
        <v>4071.56</v>
      </c>
      <c r="T582" s="100">
        <v>4095.89</v>
      </c>
      <c r="U582" s="100">
        <v>4101.01</v>
      </c>
      <c r="V582" s="100">
        <v>4076.32</v>
      </c>
      <c r="W582" s="100">
        <v>4097.88</v>
      </c>
      <c r="X582" s="100">
        <v>3874.34</v>
      </c>
      <c r="Y582" s="100">
        <v>3655.26</v>
      </c>
    </row>
    <row r="583" spans="1:26" ht="15" hidden="1" outlineLevel="1" x14ac:dyDescent="0.25">
      <c r="A583" s="57">
        <v>29</v>
      </c>
      <c r="B583" s="100">
        <v>3440.21</v>
      </c>
      <c r="C583" s="100">
        <v>3323.64</v>
      </c>
      <c r="D583" s="100">
        <v>3255.1</v>
      </c>
      <c r="E583" s="100">
        <v>3226.03</v>
      </c>
      <c r="F583" s="100">
        <v>2940.26</v>
      </c>
      <c r="G583" s="100">
        <v>2576.9499999999998</v>
      </c>
      <c r="H583" s="100">
        <v>2577.0100000000002</v>
      </c>
      <c r="I583" s="100">
        <v>3548.93</v>
      </c>
      <c r="J583" s="100">
        <v>2577.3000000000002</v>
      </c>
      <c r="K583" s="100">
        <v>2577.6</v>
      </c>
      <c r="L583" s="100">
        <v>4071.24</v>
      </c>
      <c r="M583" s="100">
        <v>3349.33</v>
      </c>
      <c r="N583" s="100">
        <v>2944.97</v>
      </c>
      <c r="O583" s="100">
        <v>4090.8</v>
      </c>
      <c r="P583" s="100">
        <v>4065.41</v>
      </c>
      <c r="Q583" s="100">
        <v>4094.95</v>
      </c>
      <c r="R583" s="100">
        <v>4118.99</v>
      </c>
      <c r="S583" s="100">
        <v>2951.58</v>
      </c>
      <c r="T583" s="100">
        <v>4119.32</v>
      </c>
      <c r="U583" s="100">
        <v>4109.49</v>
      </c>
      <c r="V583" s="100">
        <v>3365.1</v>
      </c>
      <c r="W583" s="100">
        <v>3366.64</v>
      </c>
      <c r="X583" s="100">
        <v>3804.9</v>
      </c>
      <c r="Y583" s="100">
        <v>3568.51</v>
      </c>
    </row>
    <row r="584" spans="1:26" ht="15" hidden="1" outlineLevel="1" x14ac:dyDescent="0.25">
      <c r="A584" s="57">
        <v>30</v>
      </c>
      <c r="B584" s="100">
        <v>3432.01</v>
      </c>
      <c r="C584" s="100">
        <v>3361.75</v>
      </c>
      <c r="D584" s="100">
        <v>3321.95</v>
      </c>
      <c r="E584" s="100">
        <v>3274.01</v>
      </c>
      <c r="F584" s="100">
        <v>3295.71</v>
      </c>
      <c r="G584" s="100">
        <v>3323.52</v>
      </c>
      <c r="H584" s="100">
        <v>3371.24</v>
      </c>
      <c r="I584" s="100">
        <v>3553.25</v>
      </c>
      <c r="J584" s="100">
        <v>2578.1799999999998</v>
      </c>
      <c r="K584" s="100">
        <v>3885.01</v>
      </c>
      <c r="L584" s="100">
        <v>3925.01</v>
      </c>
      <c r="M584" s="100">
        <v>3952.03</v>
      </c>
      <c r="N584" s="100">
        <v>3953.26</v>
      </c>
      <c r="O584" s="100">
        <v>3954.42</v>
      </c>
      <c r="P584" s="100">
        <v>3894.99</v>
      </c>
      <c r="Q584" s="100">
        <v>3940.24</v>
      </c>
      <c r="R584" s="100">
        <v>3964.39</v>
      </c>
      <c r="S584" s="100">
        <v>3967.41</v>
      </c>
      <c r="T584" s="100">
        <v>3943.63</v>
      </c>
      <c r="U584" s="100">
        <v>3909.29</v>
      </c>
      <c r="V584" s="100">
        <v>3362.08</v>
      </c>
      <c r="W584" s="100">
        <v>4081.05</v>
      </c>
      <c r="X584" s="100">
        <v>3830.1</v>
      </c>
      <c r="Y584" s="100">
        <v>3650.32</v>
      </c>
    </row>
    <row r="585" spans="1:26" ht="15" hidden="1" outlineLevel="1" x14ac:dyDescent="0.25">
      <c r="A585" s="57">
        <v>31</v>
      </c>
      <c r="B585" s="100">
        <v>3589.92</v>
      </c>
      <c r="C585" s="100">
        <v>3481.2</v>
      </c>
      <c r="D585" s="100">
        <v>3423.25</v>
      </c>
      <c r="E585" s="100">
        <v>3372.39</v>
      </c>
      <c r="F585" s="100">
        <v>3369.53</v>
      </c>
      <c r="G585" s="100">
        <v>3364.61</v>
      </c>
      <c r="H585" s="100">
        <v>3479.39</v>
      </c>
      <c r="I585" s="100">
        <v>3563.75</v>
      </c>
      <c r="J585" s="100">
        <v>3695.82</v>
      </c>
      <c r="K585" s="100">
        <v>3899.47</v>
      </c>
      <c r="L585" s="100">
        <v>4014.99</v>
      </c>
      <c r="M585" s="100">
        <v>4030.22</v>
      </c>
      <c r="N585" s="100">
        <v>4041.96</v>
      </c>
      <c r="O585" s="100">
        <v>4058.94</v>
      </c>
      <c r="P585" s="100">
        <v>4028.87</v>
      </c>
      <c r="Q585" s="100">
        <v>4068.97</v>
      </c>
      <c r="R585" s="100">
        <v>4041.65</v>
      </c>
      <c r="S585" s="100">
        <v>4062.65</v>
      </c>
      <c r="T585" s="100">
        <v>4043.1</v>
      </c>
      <c r="U585" s="100">
        <v>4040.48</v>
      </c>
      <c r="V585" s="100">
        <v>4040.28</v>
      </c>
      <c r="W585" s="100">
        <v>4017.38</v>
      </c>
      <c r="X585" s="100">
        <v>3638.47</v>
      </c>
      <c r="Y585" s="100">
        <v>3516.78</v>
      </c>
      <c r="Z585" s="58"/>
    </row>
    <row r="586" spans="1:26" ht="15" collapsed="1" x14ac:dyDescent="0.25">
      <c r="A586" s="4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</row>
    <row r="587" spans="1:26" ht="14.25" customHeight="1" x14ac:dyDescent="0.2">
      <c r="A587" s="142" t="s">
        <v>109</v>
      </c>
      <c r="B587" s="143" t="s">
        <v>147</v>
      </c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1:26" ht="30" hidden="1" outlineLevel="1" x14ac:dyDescent="0.2">
      <c r="A588" s="142"/>
      <c r="B588" s="107" t="s">
        <v>52</v>
      </c>
      <c r="C588" s="107" t="s">
        <v>53</v>
      </c>
      <c r="D588" s="107" t="s">
        <v>54</v>
      </c>
      <c r="E588" s="107" t="s">
        <v>55</v>
      </c>
      <c r="F588" s="107" t="s">
        <v>56</v>
      </c>
      <c r="G588" s="107" t="s">
        <v>57</v>
      </c>
      <c r="H588" s="107" t="s">
        <v>58</v>
      </c>
      <c r="I588" s="107" t="s">
        <v>59</v>
      </c>
      <c r="J588" s="107" t="s">
        <v>60</v>
      </c>
      <c r="K588" s="107" t="s">
        <v>61</v>
      </c>
      <c r="L588" s="107" t="s">
        <v>62</v>
      </c>
      <c r="M588" s="107" t="s">
        <v>63</v>
      </c>
      <c r="N588" s="107" t="s">
        <v>64</v>
      </c>
      <c r="O588" s="107" t="s">
        <v>65</v>
      </c>
      <c r="P588" s="107" t="s">
        <v>66</v>
      </c>
      <c r="Q588" s="107" t="s">
        <v>67</v>
      </c>
      <c r="R588" s="107" t="s">
        <v>68</v>
      </c>
      <c r="S588" s="107" t="s">
        <v>69</v>
      </c>
      <c r="T588" s="107" t="s">
        <v>70</v>
      </c>
      <c r="U588" s="107" t="s">
        <v>71</v>
      </c>
      <c r="V588" s="107" t="s">
        <v>72</v>
      </c>
      <c r="W588" s="107" t="s">
        <v>73</v>
      </c>
      <c r="X588" s="107" t="s">
        <v>74</v>
      </c>
      <c r="Y588" s="107" t="s">
        <v>75</v>
      </c>
    </row>
    <row r="589" spans="1:26" ht="15" hidden="1" outlineLevel="1" x14ac:dyDescent="0.25">
      <c r="A589" s="57">
        <v>1</v>
      </c>
      <c r="B589" s="100">
        <v>4103</v>
      </c>
      <c r="C589" s="100">
        <v>3944.77</v>
      </c>
      <c r="D589" s="100">
        <v>3866.23</v>
      </c>
      <c r="E589" s="100">
        <v>3849.1</v>
      </c>
      <c r="F589" s="100">
        <v>3838.81</v>
      </c>
      <c r="G589" s="100">
        <v>3840.27</v>
      </c>
      <c r="H589" s="100">
        <v>4086.68</v>
      </c>
      <c r="I589" s="100">
        <v>4363.6000000000004</v>
      </c>
      <c r="J589" s="100">
        <v>4549.92</v>
      </c>
      <c r="K589" s="100">
        <v>4792.3599999999997</v>
      </c>
      <c r="L589" s="100">
        <v>4860.1099999999997</v>
      </c>
      <c r="M589" s="100">
        <v>4836.43</v>
      </c>
      <c r="N589" s="100">
        <v>4804.32</v>
      </c>
      <c r="O589" s="100">
        <v>4892.6899999999996</v>
      </c>
      <c r="P589" s="100">
        <v>4874.6000000000004</v>
      </c>
      <c r="Q589" s="100">
        <v>4938</v>
      </c>
      <c r="R589" s="100">
        <v>4904.1000000000004</v>
      </c>
      <c r="S589" s="100">
        <v>4860.07</v>
      </c>
      <c r="T589" s="100">
        <v>4840.0600000000004</v>
      </c>
      <c r="U589" s="100">
        <v>4756.18</v>
      </c>
      <c r="V589" s="100">
        <v>4693.74</v>
      </c>
      <c r="W589" s="100">
        <v>4602.55</v>
      </c>
      <c r="X589" s="100">
        <v>4491.87</v>
      </c>
      <c r="Y589" s="100">
        <v>4297.68</v>
      </c>
    </row>
    <row r="590" spans="1:26" ht="15" hidden="1" outlineLevel="1" x14ac:dyDescent="0.25">
      <c r="A590" s="57">
        <v>2</v>
      </c>
      <c r="B590" s="100">
        <v>4187.09</v>
      </c>
      <c r="C590" s="100">
        <v>3984.18</v>
      </c>
      <c r="D590" s="100">
        <v>3437.57</v>
      </c>
      <c r="E590" s="100">
        <v>3430.44</v>
      </c>
      <c r="F590" s="100">
        <v>3429.94</v>
      </c>
      <c r="G590" s="100">
        <v>3431.11</v>
      </c>
      <c r="H590" s="100">
        <v>4107.47</v>
      </c>
      <c r="I590" s="100">
        <v>4360.34</v>
      </c>
      <c r="J590" s="100">
        <v>4513.84</v>
      </c>
      <c r="K590" s="100">
        <v>4757.3900000000003</v>
      </c>
      <c r="L590" s="100">
        <v>4806.63</v>
      </c>
      <c r="M590" s="100">
        <v>4811.54</v>
      </c>
      <c r="N590" s="100">
        <v>4796.47</v>
      </c>
      <c r="O590" s="100">
        <v>4843.8900000000003</v>
      </c>
      <c r="P590" s="100">
        <v>4839.4799999999996</v>
      </c>
      <c r="Q590" s="100">
        <v>4853.9399999999996</v>
      </c>
      <c r="R590" s="100">
        <v>4817.0600000000004</v>
      </c>
      <c r="S590" s="100">
        <v>4813.38</v>
      </c>
      <c r="T590" s="100">
        <v>4806.0200000000004</v>
      </c>
      <c r="U590" s="100">
        <v>4752.2700000000004</v>
      </c>
      <c r="V590" s="100">
        <v>4778.83</v>
      </c>
      <c r="W590" s="100">
        <v>4754.2700000000004</v>
      </c>
      <c r="X590" s="100">
        <v>4620.26</v>
      </c>
      <c r="Y590" s="100">
        <v>4449.68</v>
      </c>
    </row>
    <row r="591" spans="1:26" ht="15" hidden="1" outlineLevel="1" x14ac:dyDescent="0.25">
      <c r="A591" s="57">
        <v>3</v>
      </c>
      <c r="B591" s="100">
        <v>4290.62</v>
      </c>
      <c r="C591" s="100">
        <v>4178.67</v>
      </c>
      <c r="D591" s="100">
        <v>4132.37</v>
      </c>
      <c r="E591" s="100">
        <v>4053.84</v>
      </c>
      <c r="F591" s="100">
        <v>4007.68</v>
      </c>
      <c r="G591" s="100">
        <v>4034.12</v>
      </c>
      <c r="H591" s="100">
        <v>4134.32</v>
      </c>
      <c r="I591" s="100">
        <v>4344.7299999999996</v>
      </c>
      <c r="J591" s="100">
        <v>4548.7</v>
      </c>
      <c r="K591" s="100">
        <v>4824.7700000000004</v>
      </c>
      <c r="L591" s="100">
        <v>4896.1499999999996</v>
      </c>
      <c r="M591" s="100">
        <v>4927.6899999999996</v>
      </c>
      <c r="N591" s="100">
        <v>4888.83</v>
      </c>
      <c r="O591" s="100">
        <v>4863.13</v>
      </c>
      <c r="P591" s="100">
        <v>4859.1400000000003</v>
      </c>
      <c r="Q591" s="100">
        <v>4934.5600000000004</v>
      </c>
      <c r="R591" s="100">
        <v>4928.04</v>
      </c>
      <c r="S591" s="100">
        <v>4936.6099999999997</v>
      </c>
      <c r="T591" s="100">
        <v>4889.9799999999996</v>
      </c>
      <c r="U591" s="100">
        <v>4859.2299999999996</v>
      </c>
      <c r="V591" s="100">
        <v>4823.55</v>
      </c>
      <c r="W591" s="100">
        <v>4808.28</v>
      </c>
      <c r="X591" s="100">
        <v>4648.1499999999996</v>
      </c>
      <c r="Y591" s="100">
        <v>4499.2</v>
      </c>
    </row>
    <row r="592" spans="1:26" ht="15" hidden="1" outlineLevel="1" x14ac:dyDescent="0.25">
      <c r="A592" s="57">
        <v>4</v>
      </c>
      <c r="B592" s="100">
        <v>4367.84</v>
      </c>
      <c r="C592" s="100">
        <v>4227.3900000000003</v>
      </c>
      <c r="D592" s="100">
        <v>4191.7700000000004</v>
      </c>
      <c r="E592" s="100">
        <v>4156.3599999999997</v>
      </c>
      <c r="F592" s="100">
        <v>4088.03</v>
      </c>
      <c r="G592" s="100">
        <v>4085.6</v>
      </c>
      <c r="H592" s="100">
        <v>4105.03</v>
      </c>
      <c r="I592" s="100">
        <v>4197.8599999999997</v>
      </c>
      <c r="J592" s="100">
        <v>4409.5200000000004</v>
      </c>
      <c r="K592" s="100">
        <v>4618</v>
      </c>
      <c r="L592" s="100">
        <v>4712.58</v>
      </c>
      <c r="M592" s="100">
        <v>4787.8900000000003</v>
      </c>
      <c r="N592" s="100">
        <v>4771.8599999999997</v>
      </c>
      <c r="O592" s="100">
        <v>4807.28</v>
      </c>
      <c r="P592" s="100">
        <v>4798.6400000000003</v>
      </c>
      <c r="Q592" s="100">
        <v>4692.3900000000003</v>
      </c>
      <c r="R592" s="100">
        <v>4839.72</v>
      </c>
      <c r="S592" s="100">
        <v>4861.26</v>
      </c>
      <c r="T592" s="100">
        <v>4859.37</v>
      </c>
      <c r="U592" s="100">
        <v>4850.5200000000004</v>
      </c>
      <c r="V592" s="100">
        <v>4847.34</v>
      </c>
      <c r="W592" s="100">
        <v>4845.22</v>
      </c>
      <c r="X592" s="100">
        <v>4691.5</v>
      </c>
      <c r="Y592" s="100">
        <v>4426.1099999999997</v>
      </c>
    </row>
    <row r="593" spans="1:25" ht="15" hidden="1" outlineLevel="1" x14ac:dyDescent="0.25">
      <c r="A593" s="57">
        <v>5</v>
      </c>
      <c r="B593" s="100">
        <v>4238.33</v>
      </c>
      <c r="C593" s="100">
        <v>4085.99</v>
      </c>
      <c r="D593" s="100">
        <v>4011.72</v>
      </c>
      <c r="E593" s="100">
        <v>3964.74</v>
      </c>
      <c r="F593" s="100">
        <v>3957.01</v>
      </c>
      <c r="G593" s="100">
        <v>4004.87</v>
      </c>
      <c r="H593" s="100">
        <v>4198.63</v>
      </c>
      <c r="I593" s="100">
        <v>4410.51</v>
      </c>
      <c r="J593" s="100">
        <v>4754.83</v>
      </c>
      <c r="K593" s="100">
        <v>4851.32</v>
      </c>
      <c r="L593" s="100">
        <v>4840.79</v>
      </c>
      <c r="M593" s="100">
        <v>4841.2</v>
      </c>
      <c r="N593" s="100">
        <v>4815.6899999999996</v>
      </c>
      <c r="O593" s="100">
        <v>4858.82</v>
      </c>
      <c r="P593" s="100">
        <v>4908.7</v>
      </c>
      <c r="Q593" s="100">
        <v>4885.75</v>
      </c>
      <c r="R593" s="100">
        <v>4577.84</v>
      </c>
      <c r="S593" s="100">
        <v>4580.6499999999996</v>
      </c>
      <c r="T593" s="100">
        <v>4576.28</v>
      </c>
      <c r="U593" s="100">
        <v>4579.1400000000003</v>
      </c>
      <c r="V593" s="100">
        <v>4585.41</v>
      </c>
      <c r="W593" s="100">
        <v>4681.6000000000004</v>
      </c>
      <c r="X593" s="100">
        <v>4604.49</v>
      </c>
      <c r="Y593" s="100">
        <v>4412.28</v>
      </c>
    </row>
    <row r="594" spans="1:25" ht="15" hidden="1" outlineLevel="1" x14ac:dyDescent="0.25">
      <c r="A594" s="57">
        <v>6</v>
      </c>
      <c r="B594" s="100">
        <v>4237.1000000000004</v>
      </c>
      <c r="C594" s="100">
        <v>4079.01</v>
      </c>
      <c r="D594" s="100">
        <v>3998.39</v>
      </c>
      <c r="E594" s="100">
        <v>3852.23</v>
      </c>
      <c r="F594" s="100">
        <v>3446.92</v>
      </c>
      <c r="G594" s="100">
        <v>4000.65</v>
      </c>
      <c r="H594" s="100">
        <v>4170.0200000000004</v>
      </c>
      <c r="I594" s="100">
        <v>4398.7299999999996</v>
      </c>
      <c r="J594" s="100">
        <v>4589.0600000000004</v>
      </c>
      <c r="K594" s="100">
        <v>4739.49</v>
      </c>
      <c r="L594" s="100">
        <v>4775.66</v>
      </c>
      <c r="M594" s="100">
        <v>4793.67</v>
      </c>
      <c r="N594" s="100">
        <v>4704.47</v>
      </c>
      <c r="O594" s="100">
        <v>4784.13</v>
      </c>
      <c r="P594" s="100">
        <v>4817.7</v>
      </c>
      <c r="Q594" s="100">
        <v>4752.17</v>
      </c>
      <c r="R594" s="100">
        <v>4704.3599999999997</v>
      </c>
      <c r="S594" s="100">
        <v>4682.22</v>
      </c>
      <c r="T594" s="100">
        <v>4642.2700000000004</v>
      </c>
      <c r="U594" s="100">
        <v>4692.1499999999996</v>
      </c>
      <c r="V594" s="100">
        <v>4628.8500000000004</v>
      </c>
      <c r="W594" s="100">
        <v>4680.1499999999996</v>
      </c>
      <c r="X594" s="100">
        <v>4570.2299999999996</v>
      </c>
      <c r="Y594" s="100">
        <v>4365.3999999999996</v>
      </c>
    </row>
    <row r="595" spans="1:25" ht="15" hidden="1" outlineLevel="1" x14ac:dyDescent="0.25">
      <c r="A595" s="57">
        <v>7</v>
      </c>
      <c r="B595" s="100">
        <v>4225.5</v>
      </c>
      <c r="C595" s="100">
        <v>4089.43</v>
      </c>
      <c r="D595" s="100">
        <v>4007.15</v>
      </c>
      <c r="E595" s="100">
        <v>3540.22</v>
      </c>
      <c r="F595" s="100">
        <v>3547.52</v>
      </c>
      <c r="G595" s="100">
        <v>3547.76</v>
      </c>
      <c r="H595" s="100">
        <v>4214.3999999999996</v>
      </c>
      <c r="I595" s="100">
        <v>4462.7700000000004</v>
      </c>
      <c r="J595" s="100">
        <v>4683.82</v>
      </c>
      <c r="K595" s="100">
        <v>4845.1000000000004</v>
      </c>
      <c r="L595" s="100">
        <v>4933.34</v>
      </c>
      <c r="M595" s="100">
        <v>4954.34</v>
      </c>
      <c r="N595" s="100">
        <v>4899.59</v>
      </c>
      <c r="O595" s="100">
        <v>4872.2</v>
      </c>
      <c r="P595" s="100">
        <v>4850.83</v>
      </c>
      <c r="Q595" s="100">
        <v>4934.37</v>
      </c>
      <c r="R595" s="100">
        <v>4933.8999999999996</v>
      </c>
      <c r="S595" s="100">
        <v>4745.92</v>
      </c>
      <c r="T595" s="100">
        <v>4677.26</v>
      </c>
      <c r="U595" s="100">
        <v>4680.76</v>
      </c>
      <c r="V595" s="100">
        <v>4733.09</v>
      </c>
      <c r="W595" s="100">
        <v>4638.6899999999996</v>
      </c>
      <c r="X595" s="100">
        <v>4551.43</v>
      </c>
      <c r="Y595" s="100">
        <v>4371.3100000000004</v>
      </c>
    </row>
    <row r="596" spans="1:25" ht="15" hidden="1" outlineLevel="1" x14ac:dyDescent="0.25">
      <c r="A596" s="57">
        <v>8</v>
      </c>
      <c r="B596" s="100">
        <v>4172.79</v>
      </c>
      <c r="C596" s="100">
        <v>4065.67</v>
      </c>
      <c r="D596" s="100">
        <v>3983.93</v>
      </c>
      <c r="E596" s="100">
        <v>3941.45</v>
      </c>
      <c r="F596" s="100">
        <v>3928.95</v>
      </c>
      <c r="G596" s="100">
        <v>4001.18</v>
      </c>
      <c r="H596" s="100">
        <v>4180.1400000000003</v>
      </c>
      <c r="I596" s="100">
        <v>4416.09</v>
      </c>
      <c r="J596" s="100">
        <v>4716.17</v>
      </c>
      <c r="K596" s="100">
        <v>4871.2299999999996</v>
      </c>
      <c r="L596" s="100">
        <v>4946.97</v>
      </c>
      <c r="M596" s="100">
        <v>4938.33</v>
      </c>
      <c r="N596" s="100">
        <v>4919.07</v>
      </c>
      <c r="O596" s="100">
        <v>4943.99</v>
      </c>
      <c r="P596" s="100">
        <v>4951.34</v>
      </c>
      <c r="Q596" s="100">
        <v>4957.2299999999996</v>
      </c>
      <c r="R596" s="100">
        <v>4912.8</v>
      </c>
      <c r="S596" s="100">
        <v>4892.88</v>
      </c>
      <c r="T596" s="100">
        <v>4862.8</v>
      </c>
      <c r="U596" s="100">
        <v>4801.49</v>
      </c>
      <c r="V596" s="100">
        <v>4787.91</v>
      </c>
      <c r="W596" s="100">
        <v>4752.28</v>
      </c>
      <c r="X596" s="100">
        <v>4560.8999999999996</v>
      </c>
      <c r="Y596" s="100">
        <v>4375.1499999999996</v>
      </c>
    </row>
    <row r="597" spans="1:25" ht="15" hidden="1" outlineLevel="1" x14ac:dyDescent="0.25">
      <c r="A597" s="57">
        <v>9</v>
      </c>
      <c r="B597" s="100">
        <v>4236.26</v>
      </c>
      <c r="C597" s="100">
        <v>4126.47</v>
      </c>
      <c r="D597" s="100">
        <v>4054.72</v>
      </c>
      <c r="E597" s="100">
        <v>4001.53</v>
      </c>
      <c r="F597" s="100">
        <v>3990.09</v>
      </c>
      <c r="G597" s="100">
        <v>4047.96</v>
      </c>
      <c r="H597" s="100">
        <v>4231.53</v>
      </c>
      <c r="I597" s="100">
        <v>4414.42</v>
      </c>
      <c r="J597" s="100">
        <v>4655.93</v>
      </c>
      <c r="K597" s="100">
        <v>4809.0200000000004</v>
      </c>
      <c r="L597" s="100">
        <v>4860.93</v>
      </c>
      <c r="M597" s="100">
        <v>4859.4399999999996</v>
      </c>
      <c r="N597" s="100">
        <v>4853.6400000000003</v>
      </c>
      <c r="O597" s="100">
        <v>4896.2299999999996</v>
      </c>
      <c r="P597" s="100">
        <v>4899.8900000000003</v>
      </c>
      <c r="Q597" s="100">
        <v>4898.1899999999996</v>
      </c>
      <c r="R597" s="100">
        <v>4873.08</v>
      </c>
      <c r="S597" s="100">
        <v>4853.47</v>
      </c>
      <c r="T597" s="100">
        <v>4842.37</v>
      </c>
      <c r="U597" s="100">
        <v>4800.5</v>
      </c>
      <c r="V597" s="100">
        <v>4782.1899999999996</v>
      </c>
      <c r="W597" s="100">
        <v>4791.7700000000004</v>
      </c>
      <c r="X597" s="100">
        <v>4654.8</v>
      </c>
      <c r="Y597" s="100">
        <v>4523.8100000000004</v>
      </c>
    </row>
    <row r="598" spans="1:25" ht="15" hidden="1" outlineLevel="1" x14ac:dyDescent="0.25">
      <c r="A598" s="57">
        <v>10</v>
      </c>
      <c r="B598" s="100">
        <v>4337.71</v>
      </c>
      <c r="C598" s="100">
        <v>4212.28</v>
      </c>
      <c r="D598" s="100">
        <v>4170.3900000000003</v>
      </c>
      <c r="E598" s="100">
        <v>4112</v>
      </c>
      <c r="F598" s="100">
        <v>4087.85</v>
      </c>
      <c r="G598" s="100">
        <v>4092.9</v>
      </c>
      <c r="H598" s="100">
        <v>4176.45</v>
      </c>
      <c r="I598" s="100">
        <v>4322.95</v>
      </c>
      <c r="J598" s="100">
        <v>4585.4399999999996</v>
      </c>
      <c r="K598" s="100">
        <v>4755.68</v>
      </c>
      <c r="L598" s="100">
        <v>4853.66</v>
      </c>
      <c r="M598" s="100">
        <v>4898.04</v>
      </c>
      <c r="N598" s="100">
        <v>4904.01</v>
      </c>
      <c r="O598" s="100">
        <v>4907.07</v>
      </c>
      <c r="P598" s="100">
        <v>4912.67</v>
      </c>
      <c r="Q598" s="100">
        <v>4940.55</v>
      </c>
      <c r="R598" s="100">
        <v>4918.99</v>
      </c>
      <c r="S598" s="100">
        <v>4918.67</v>
      </c>
      <c r="T598" s="100">
        <v>4908.96</v>
      </c>
      <c r="U598" s="100">
        <v>4861.1899999999996</v>
      </c>
      <c r="V598" s="100">
        <v>4848.07</v>
      </c>
      <c r="W598" s="100">
        <v>4782.57</v>
      </c>
      <c r="X598" s="100">
        <v>4677.37</v>
      </c>
      <c r="Y598" s="100">
        <v>4522.34</v>
      </c>
    </row>
    <row r="599" spans="1:25" ht="15" hidden="1" outlineLevel="1" x14ac:dyDescent="0.25">
      <c r="A599" s="57">
        <v>11</v>
      </c>
      <c r="B599" s="100">
        <v>4314.45</v>
      </c>
      <c r="C599" s="100">
        <v>4203.24</v>
      </c>
      <c r="D599" s="100">
        <v>4149.5</v>
      </c>
      <c r="E599" s="100">
        <v>4103.25</v>
      </c>
      <c r="F599" s="100">
        <v>4061.65</v>
      </c>
      <c r="G599" s="100">
        <v>4016.54</v>
      </c>
      <c r="H599" s="100">
        <v>4093.11</v>
      </c>
      <c r="I599" s="100">
        <v>4227.7700000000004</v>
      </c>
      <c r="J599" s="100">
        <v>4489.2299999999996</v>
      </c>
      <c r="K599" s="100">
        <v>4665.0600000000004</v>
      </c>
      <c r="L599" s="100">
        <v>4745.01</v>
      </c>
      <c r="M599" s="100">
        <v>4773.74</v>
      </c>
      <c r="N599" s="100">
        <v>4774.66</v>
      </c>
      <c r="O599" s="100">
        <v>4804.54</v>
      </c>
      <c r="P599" s="100">
        <v>4813.6099999999997</v>
      </c>
      <c r="Q599" s="100">
        <v>4842.0200000000004</v>
      </c>
      <c r="R599" s="100">
        <v>4834.04</v>
      </c>
      <c r="S599" s="100">
        <v>4822.53</v>
      </c>
      <c r="T599" s="100">
        <v>4823.67</v>
      </c>
      <c r="U599" s="100">
        <v>4801.04</v>
      </c>
      <c r="V599" s="100">
        <v>4806.3900000000003</v>
      </c>
      <c r="W599" s="100">
        <v>4783.0200000000004</v>
      </c>
      <c r="X599" s="100">
        <v>4643.84</v>
      </c>
      <c r="Y599" s="100">
        <v>4472.96</v>
      </c>
    </row>
    <row r="600" spans="1:25" ht="15" hidden="1" outlineLevel="1" x14ac:dyDescent="0.25">
      <c r="A600" s="57">
        <v>12</v>
      </c>
      <c r="B600" s="100">
        <v>4277.6400000000003</v>
      </c>
      <c r="C600" s="100">
        <v>4178.07</v>
      </c>
      <c r="D600" s="100">
        <v>4094.43</v>
      </c>
      <c r="E600" s="100">
        <v>4081.44</v>
      </c>
      <c r="F600" s="100">
        <v>4060.61</v>
      </c>
      <c r="G600" s="100">
        <v>4083.49</v>
      </c>
      <c r="H600" s="100">
        <v>4260.6400000000003</v>
      </c>
      <c r="I600" s="100">
        <v>4527.6099999999997</v>
      </c>
      <c r="J600" s="100">
        <v>4852.6000000000004</v>
      </c>
      <c r="K600" s="100">
        <v>4988.7299999999996</v>
      </c>
      <c r="L600" s="100">
        <v>5010.7</v>
      </c>
      <c r="M600" s="100">
        <v>4999.26</v>
      </c>
      <c r="N600" s="100">
        <v>5006.16</v>
      </c>
      <c r="O600" s="100">
        <v>5028.21</v>
      </c>
      <c r="P600" s="100">
        <v>5013.0600000000004</v>
      </c>
      <c r="Q600" s="100">
        <v>5013.25</v>
      </c>
      <c r="R600" s="100">
        <v>5008.6099999999997</v>
      </c>
      <c r="S600" s="100">
        <v>4992.2299999999996</v>
      </c>
      <c r="T600" s="100">
        <v>4990.0200000000004</v>
      </c>
      <c r="U600" s="100">
        <v>4937.43</v>
      </c>
      <c r="V600" s="100">
        <v>4943.5200000000004</v>
      </c>
      <c r="W600" s="100">
        <v>4884.66</v>
      </c>
      <c r="X600" s="100">
        <v>4700.51</v>
      </c>
      <c r="Y600" s="100">
        <v>4495.0600000000004</v>
      </c>
    </row>
    <row r="601" spans="1:25" ht="15" hidden="1" outlineLevel="1" x14ac:dyDescent="0.25">
      <c r="A601" s="57">
        <v>13</v>
      </c>
      <c r="B601" s="100">
        <v>4265.87</v>
      </c>
      <c r="C601" s="100">
        <v>4167.43</v>
      </c>
      <c r="D601" s="100">
        <v>4079.75</v>
      </c>
      <c r="E601" s="100">
        <v>4056.44</v>
      </c>
      <c r="F601" s="100">
        <v>4043.93</v>
      </c>
      <c r="G601" s="100">
        <v>4082.72</v>
      </c>
      <c r="H601" s="100">
        <v>4212.82</v>
      </c>
      <c r="I601" s="100">
        <v>4450.16</v>
      </c>
      <c r="J601" s="100">
        <v>4715.1499999999996</v>
      </c>
      <c r="K601" s="100">
        <v>4917.82</v>
      </c>
      <c r="L601" s="100">
        <v>4955.17</v>
      </c>
      <c r="M601" s="100">
        <v>4961.5600000000004</v>
      </c>
      <c r="N601" s="100">
        <v>4974.79</v>
      </c>
      <c r="O601" s="100">
        <v>5017.5600000000004</v>
      </c>
      <c r="P601" s="100">
        <v>5002.99</v>
      </c>
      <c r="Q601" s="100">
        <v>5027.26</v>
      </c>
      <c r="R601" s="100">
        <v>5013.16</v>
      </c>
      <c r="S601" s="100">
        <v>4986.6000000000004</v>
      </c>
      <c r="T601" s="100">
        <v>4979.2700000000004</v>
      </c>
      <c r="U601" s="100">
        <v>4953.82</v>
      </c>
      <c r="V601" s="100">
        <v>4928.83</v>
      </c>
      <c r="W601" s="100">
        <v>4917.0200000000004</v>
      </c>
      <c r="X601" s="100">
        <v>4710.49</v>
      </c>
      <c r="Y601" s="100">
        <v>4484.8500000000004</v>
      </c>
    </row>
    <row r="602" spans="1:25" ht="15" hidden="1" outlineLevel="1" x14ac:dyDescent="0.25">
      <c r="A602" s="57">
        <v>14</v>
      </c>
      <c r="B602" s="100">
        <v>4275.16</v>
      </c>
      <c r="C602" s="100">
        <v>4188.1099999999997</v>
      </c>
      <c r="D602" s="100">
        <v>4110.1000000000004</v>
      </c>
      <c r="E602" s="100">
        <v>4093.49</v>
      </c>
      <c r="F602" s="100">
        <v>4085.66</v>
      </c>
      <c r="G602" s="100">
        <v>4135.03</v>
      </c>
      <c r="H602" s="100">
        <v>3791.3</v>
      </c>
      <c r="I602" s="100">
        <v>3792.97</v>
      </c>
      <c r="J602" s="100">
        <v>3427.19</v>
      </c>
      <c r="K602" s="100">
        <v>4261.53</v>
      </c>
      <c r="L602" s="100">
        <v>4934.79</v>
      </c>
      <c r="M602" s="100">
        <v>4929.37</v>
      </c>
      <c r="N602" s="100">
        <v>4897.2</v>
      </c>
      <c r="O602" s="100">
        <v>4883.82</v>
      </c>
      <c r="P602" s="100">
        <v>4896.38</v>
      </c>
      <c r="Q602" s="100">
        <v>4901.3900000000003</v>
      </c>
      <c r="R602" s="100">
        <v>4889.09</v>
      </c>
      <c r="S602" s="100">
        <v>4885.87</v>
      </c>
      <c r="T602" s="100">
        <v>4923.29</v>
      </c>
      <c r="U602" s="100">
        <v>4895.22</v>
      </c>
      <c r="V602" s="100">
        <v>4888.38</v>
      </c>
      <c r="W602" s="100">
        <v>4895.08</v>
      </c>
      <c r="X602" s="100">
        <v>4264.46</v>
      </c>
      <c r="Y602" s="100">
        <v>4511.6400000000003</v>
      </c>
    </row>
    <row r="603" spans="1:25" ht="15" hidden="1" outlineLevel="1" x14ac:dyDescent="0.25">
      <c r="A603" s="57">
        <v>15</v>
      </c>
      <c r="B603" s="100">
        <v>4398.25</v>
      </c>
      <c r="C603" s="100">
        <v>4273.12</v>
      </c>
      <c r="D603" s="100">
        <v>4261.55</v>
      </c>
      <c r="E603" s="100">
        <v>4238.03</v>
      </c>
      <c r="F603" s="100">
        <v>4231.1099999999997</v>
      </c>
      <c r="G603" s="100">
        <v>4256.3599999999997</v>
      </c>
      <c r="H603" s="100">
        <v>4386.18</v>
      </c>
      <c r="I603" s="100">
        <v>4548</v>
      </c>
      <c r="J603" s="100">
        <v>4854.12</v>
      </c>
      <c r="K603" s="100">
        <v>4968.13</v>
      </c>
      <c r="L603" s="100">
        <v>4985.6499999999996</v>
      </c>
      <c r="M603" s="100">
        <v>4980.1899999999996</v>
      </c>
      <c r="N603" s="100">
        <v>4970.5200000000004</v>
      </c>
      <c r="O603" s="100">
        <v>4982.58</v>
      </c>
      <c r="P603" s="100">
        <v>4999.4799999999996</v>
      </c>
      <c r="Q603" s="100">
        <v>5003.1099999999997</v>
      </c>
      <c r="R603" s="100">
        <v>4951.6499999999996</v>
      </c>
      <c r="S603" s="100">
        <v>4990.25</v>
      </c>
      <c r="T603" s="100">
        <v>4984.93</v>
      </c>
      <c r="U603" s="100">
        <v>4978.72</v>
      </c>
      <c r="V603" s="100">
        <v>4962.01</v>
      </c>
      <c r="W603" s="100">
        <v>4962.3100000000004</v>
      </c>
      <c r="X603" s="100">
        <v>4711.68</v>
      </c>
      <c r="Y603" s="100">
        <v>4587.2299999999996</v>
      </c>
    </row>
    <row r="604" spans="1:25" ht="15" hidden="1" outlineLevel="1" x14ac:dyDescent="0.25">
      <c r="A604" s="57">
        <v>16</v>
      </c>
      <c r="B604" s="100">
        <v>4393.1000000000004</v>
      </c>
      <c r="C604" s="100">
        <v>4315.8500000000004</v>
      </c>
      <c r="D604" s="100">
        <v>4276.53</v>
      </c>
      <c r="E604" s="100">
        <v>4256.83</v>
      </c>
      <c r="F604" s="100">
        <v>4250.38</v>
      </c>
      <c r="G604" s="100">
        <v>4267.3</v>
      </c>
      <c r="H604" s="100">
        <v>4355.62</v>
      </c>
      <c r="I604" s="100">
        <v>4534.45</v>
      </c>
      <c r="J604" s="100">
        <v>3426.83</v>
      </c>
      <c r="K604" s="100">
        <v>4249.22</v>
      </c>
      <c r="L604" s="100">
        <v>4928.26</v>
      </c>
      <c r="M604" s="100">
        <v>4925.3900000000003</v>
      </c>
      <c r="N604" s="100">
        <v>4902.03</v>
      </c>
      <c r="O604" s="100">
        <v>4934.54</v>
      </c>
      <c r="P604" s="100">
        <v>4973.32</v>
      </c>
      <c r="Q604" s="100">
        <v>4936.95</v>
      </c>
      <c r="R604" s="100">
        <v>4946.38</v>
      </c>
      <c r="S604" s="100">
        <v>4968.8599999999997</v>
      </c>
      <c r="T604" s="100">
        <v>4939.32</v>
      </c>
      <c r="U604" s="100">
        <v>4932.2700000000004</v>
      </c>
      <c r="V604" s="100">
        <v>4910.96</v>
      </c>
      <c r="W604" s="100">
        <v>4947.49</v>
      </c>
      <c r="X604" s="100">
        <v>4733.8999999999996</v>
      </c>
      <c r="Y604" s="100">
        <v>4607.97</v>
      </c>
    </row>
    <row r="605" spans="1:25" ht="15" hidden="1" outlineLevel="1" x14ac:dyDescent="0.25">
      <c r="A605" s="57">
        <v>17</v>
      </c>
      <c r="B605" s="100">
        <v>4551.84</v>
      </c>
      <c r="C605" s="100">
        <v>4423.9399999999996</v>
      </c>
      <c r="D605" s="100">
        <v>4367.32</v>
      </c>
      <c r="E605" s="100">
        <v>4297.6400000000003</v>
      </c>
      <c r="F605" s="100">
        <v>4260.75</v>
      </c>
      <c r="G605" s="100">
        <v>4276.93</v>
      </c>
      <c r="H605" s="100">
        <v>4353.17</v>
      </c>
      <c r="I605" s="100">
        <v>4513.8900000000003</v>
      </c>
      <c r="J605" s="100">
        <v>4833.8</v>
      </c>
      <c r="K605" s="100">
        <v>4997.82</v>
      </c>
      <c r="L605" s="100">
        <v>5023.18</v>
      </c>
      <c r="M605" s="100">
        <v>5047.6000000000004</v>
      </c>
      <c r="N605" s="100">
        <v>5050.9399999999996</v>
      </c>
      <c r="O605" s="100">
        <v>5081.29</v>
      </c>
      <c r="P605" s="100">
        <v>5080.21</v>
      </c>
      <c r="Q605" s="100">
        <v>5047.78</v>
      </c>
      <c r="R605" s="100">
        <v>5059.74</v>
      </c>
      <c r="S605" s="100">
        <v>5052.66</v>
      </c>
      <c r="T605" s="100">
        <v>5039.04</v>
      </c>
      <c r="U605" s="100">
        <v>5003.62</v>
      </c>
      <c r="V605" s="100">
        <v>5023.84</v>
      </c>
      <c r="W605" s="100">
        <v>5013.7</v>
      </c>
      <c r="X605" s="100">
        <v>4822.1099999999997</v>
      </c>
      <c r="Y605" s="100">
        <v>4603.21</v>
      </c>
    </row>
    <row r="606" spans="1:25" ht="15" hidden="1" outlineLevel="1" x14ac:dyDescent="0.25">
      <c r="A606" s="57">
        <v>18</v>
      </c>
      <c r="B606" s="100">
        <v>4378.16</v>
      </c>
      <c r="C606" s="100">
        <v>4246.25</v>
      </c>
      <c r="D606" s="100">
        <v>4195.59</v>
      </c>
      <c r="E606" s="100">
        <v>4141.0200000000004</v>
      </c>
      <c r="F606" s="100">
        <v>4107.99</v>
      </c>
      <c r="G606" s="100">
        <v>4076.16</v>
      </c>
      <c r="H606" s="100">
        <v>4186.9399999999996</v>
      </c>
      <c r="I606" s="100">
        <v>4303.18</v>
      </c>
      <c r="J606" s="100">
        <v>4551.8</v>
      </c>
      <c r="K606" s="100">
        <v>4771.34</v>
      </c>
      <c r="L606" s="100">
        <v>4797.32</v>
      </c>
      <c r="M606" s="100">
        <v>4822.0600000000004</v>
      </c>
      <c r="N606" s="100">
        <v>4826.68</v>
      </c>
      <c r="O606" s="100">
        <v>4822.49</v>
      </c>
      <c r="P606" s="100">
        <v>4843.87</v>
      </c>
      <c r="Q606" s="100">
        <v>4841.72</v>
      </c>
      <c r="R606" s="100">
        <v>4851.6099999999997</v>
      </c>
      <c r="S606" s="100">
        <v>4852.3599999999997</v>
      </c>
      <c r="T606" s="100">
        <v>4852.0200000000004</v>
      </c>
      <c r="U606" s="100">
        <v>4879.22</v>
      </c>
      <c r="V606" s="100">
        <v>4892.75</v>
      </c>
      <c r="W606" s="100">
        <v>4893.6000000000004</v>
      </c>
      <c r="X606" s="100">
        <v>4685.6499999999996</v>
      </c>
      <c r="Y606" s="100">
        <v>4537.51</v>
      </c>
    </row>
    <row r="607" spans="1:25" ht="15" hidden="1" outlineLevel="1" x14ac:dyDescent="0.25">
      <c r="A607" s="57">
        <v>19</v>
      </c>
      <c r="B607" s="100">
        <v>4315.72</v>
      </c>
      <c r="C607" s="100">
        <v>4186.25</v>
      </c>
      <c r="D607" s="100">
        <v>4185.6099999999997</v>
      </c>
      <c r="E607" s="100">
        <v>4147.88</v>
      </c>
      <c r="F607" s="100">
        <v>4121.24</v>
      </c>
      <c r="G607" s="100">
        <v>4124.72</v>
      </c>
      <c r="H607" s="100">
        <v>4169.6099999999997</v>
      </c>
      <c r="I607" s="100">
        <v>4358.71</v>
      </c>
      <c r="J607" s="100">
        <v>4563.25</v>
      </c>
      <c r="K607" s="100">
        <v>4771.5200000000004</v>
      </c>
      <c r="L607" s="100">
        <v>4730.18</v>
      </c>
      <c r="M607" s="100">
        <v>4696.66</v>
      </c>
      <c r="N607" s="100">
        <v>4718.87</v>
      </c>
      <c r="O607" s="100">
        <v>4740.91</v>
      </c>
      <c r="P607" s="100">
        <v>4749.55</v>
      </c>
      <c r="Q607" s="100">
        <v>4767.34</v>
      </c>
      <c r="R607" s="100">
        <v>4793.7299999999996</v>
      </c>
      <c r="S607" s="100">
        <v>4761.83</v>
      </c>
      <c r="T607" s="100">
        <v>4748.7700000000004</v>
      </c>
      <c r="U607" s="100">
        <v>4666.3</v>
      </c>
      <c r="V607" s="100">
        <v>4670.34</v>
      </c>
      <c r="W607" s="100">
        <v>4584.26</v>
      </c>
      <c r="X607" s="100">
        <v>4490.42</v>
      </c>
      <c r="Y607" s="100">
        <v>4399.34</v>
      </c>
    </row>
    <row r="608" spans="1:25" ht="15" hidden="1" outlineLevel="1" x14ac:dyDescent="0.25">
      <c r="A608" s="57">
        <v>20</v>
      </c>
      <c r="B608" s="100">
        <v>4163.53</v>
      </c>
      <c r="C608" s="100">
        <v>4027.78</v>
      </c>
      <c r="D608" s="100">
        <v>3969.09</v>
      </c>
      <c r="E608" s="100">
        <v>3453.46</v>
      </c>
      <c r="F608" s="100">
        <v>3454.76</v>
      </c>
      <c r="G608" s="100">
        <v>3453.97</v>
      </c>
      <c r="H608" s="100">
        <v>4109.43</v>
      </c>
      <c r="I608" s="100">
        <v>4325.82</v>
      </c>
      <c r="J608" s="100">
        <v>4538.1000000000004</v>
      </c>
      <c r="K608" s="100">
        <v>4692.41</v>
      </c>
      <c r="L608" s="100">
        <v>4640.33</v>
      </c>
      <c r="M608" s="100">
        <v>4619.29</v>
      </c>
      <c r="N608" s="100">
        <v>4692.72</v>
      </c>
      <c r="O608" s="100">
        <v>4649.3</v>
      </c>
      <c r="P608" s="100">
        <v>4655.45</v>
      </c>
      <c r="Q608" s="100">
        <v>4749.9799999999996</v>
      </c>
      <c r="R608" s="100">
        <v>4703.62</v>
      </c>
      <c r="S608" s="100">
        <v>4645.62</v>
      </c>
      <c r="T608" s="100">
        <v>4594.55</v>
      </c>
      <c r="U608" s="100">
        <v>4651.7299999999996</v>
      </c>
      <c r="V608" s="100">
        <v>4683.68</v>
      </c>
      <c r="W608" s="100">
        <v>4649.8599999999997</v>
      </c>
      <c r="X608" s="100">
        <v>4478.8599999999997</v>
      </c>
      <c r="Y608" s="100">
        <v>4334.5600000000004</v>
      </c>
    </row>
    <row r="609" spans="1:26" ht="15" hidden="1" outlineLevel="1" x14ac:dyDescent="0.25">
      <c r="A609" s="57">
        <v>21</v>
      </c>
      <c r="B609" s="100">
        <v>4158.97</v>
      </c>
      <c r="C609" s="100">
        <v>4080.51</v>
      </c>
      <c r="D609" s="100">
        <v>3978.64</v>
      </c>
      <c r="E609" s="100">
        <v>3470.69</v>
      </c>
      <c r="F609" s="100">
        <v>3470.6</v>
      </c>
      <c r="G609" s="100">
        <v>3472.07</v>
      </c>
      <c r="H609" s="100">
        <v>4132.32</v>
      </c>
      <c r="I609" s="100">
        <v>4292.32</v>
      </c>
      <c r="J609" s="100">
        <v>3427.96</v>
      </c>
      <c r="K609" s="100">
        <v>4632.5200000000004</v>
      </c>
      <c r="L609" s="100">
        <v>4604.84</v>
      </c>
      <c r="M609" s="100">
        <v>4626.55</v>
      </c>
      <c r="N609" s="100">
        <v>4609.9799999999996</v>
      </c>
      <c r="O609" s="100">
        <v>4643.53</v>
      </c>
      <c r="P609" s="100">
        <v>4640.18</v>
      </c>
      <c r="Q609" s="100">
        <v>4707.95</v>
      </c>
      <c r="R609" s="100">
        <v>4658.1400000000003</v>
      </c>
      <c r="S609" s="100">
        <v>4639.2700000000004</v>
      </c>
      <c r="T609" s="100">
        <v>4660.8</v>
      </c>
      <c r="U609" s="100">
        <v>4674.41</v>
      </c>
      <c r="V609" s="100">
        <v>4660.17</v>
      </c>
      <c r="W609" s="100">
        <v>4575.83</v>
      </c>
      <c r="X609" s="100">
        <v>4484.45</v>
      </c>
      <c r="Y609" s="100">
        <v>4358.7</v>
      </c>
    </row>
    <row r="610" spans="1:26" ht="15" hidden="1" outlineLevel="1" x14ac:dyDescent="0.25">
      <c r="A610" s="57">
        <v>22</v>
      </c>
      <c r="B610" s="100">
        <v>4154.33</v>
      </c>
      <c r="C610" s="100">
        <v>4037.81</v>
      </c>
      <c r="D610" s="100">
        <v>3990.1</v>
      </c>
      <c r="E610" s="100">
        <v>3537.15</v>
      </c>
      <c r="F610" s="100">
        <v>3470.83</v>
      </c>
      <c r="G610" s="100">
        <v>3471.4</v>
      </c>
      <c r="H610" s="100">
        <v>4123.6400000000003</v>
      </c>
      <c r="I610" s="100">
        <v>4285.2</v>
      </c>
      <c r="J610" s="100">
        <v>4542.21</v>
      </c>
      <c r="K610" s="100">
        <v>4644.04</v>
      </c>
      <c r="L610" s="100">
        <v>4641.76</v>
      </c>
      <c r="M610" s="100">
        <v>4673.87</v>
      </c>
      <c r="N610" s="100">
        <v>4621.6000000000004</v>
      </c>
      <c r="O610" s="100">
        <v>4670.8100000000004</v>
      </c>
      <c r="P610" s="100">
        <v>4666.7700000000004</v>
      </c>
      <c r="Q610" s="100">
        <v>4737.76</v>
      </c>
      <c r="R610" s="100">
        <v>4649.04</v>
      </c>
      <c r="S610" s="100">
        <v>4693.3599999999997</v>
      </c>
      <c r="T610" s="100">
        <v>4575.7299999999996</v>
      </c>
      <c r="U610" s="100">
        <v>4572.93</v>
      </c>
      <c r="V610" s="100">
        <v>4539.4399999999996</v>
      </c>
      <c r="W610" s="100">
        <v>4492.0600000000004</v>
      </c>
      <c r="X610" s="100">
        <v>4459.82</v>
      </c>
      <c r="Y610" s="100">
        <v>4324.2700000000004</v>
      </c>
    </row>
    <row r="611" spans="1:26" ht="15" hidden="1" outlineLevel="1" x14ac:dyDescent="0.25">
      <c r="A611" s="57">
        <v>23</v>
      </c>
      <c r="B611" s="100">
        <v>4205.5</v>
      </c>
      <c r="C611" s="100">
        <v>4102.91</v>
      </c>
      <c r="D611" s="100">
        <v>4047.78</v>
      </c>
      <c r="E611" s="100">
        <v>4034.53</v>
      </c>
      <c r="F611" s="100">
        <v>4033.45</v>
      </c>
      <c r="G611" s="100">
        <v>4108.54</v>
      </c>
      <c r="H611" s="100">
        <v>4184.0200000000004</v>
      </c>
      <c r="I611" s="100">
        <v>4406</v>
      </c>
      <c r="J611" s="100">
        <v>4211.47</v>
      </c>
      <c r="K611" s="100">
        <v>3783.67</v>
      </c>
      <c r="L611" s="100">
        <v>4768.6099999999997</v>
      </c>
      <c r="M611" s="100">
        <v>4733.6099999999997</v>
      </c>
      <c r="N611" s="100">
        <v>4721.3</v>
      </c>
      <c r="O611" s="100">
        <v>4795.3999999999996</v>
      </c>
      <c r="P611" s="100">
        <v>4787.2</v>
      </c>
      <c r="Q611" s="100">
        <v>4890.57</v>
      </c>
      <c r="R611" s="100">
        <v>4884.8999999999996</v>
      </c>
      <c r="S611" s="100">
        <v>4871.26</v>
      </c>
      <c r="T611" s="100">
        <v>4800.7</v>
      </c>
      <c r="U611" s="100">
        <v>4790.49</v>
      </c>
      <c r="V611" s="100">
        <v>4724.71</v>
      </c>
      <c r="W611" s="100">
        <v>4729.0200000000004</v>
      </c>
      <c r="X611" s="100">
        <v>4661.12</v>
      </c>
      <c r="Y611" s="100">
        <v>4482.59</v>
      </c>
    </row>
    <row r="612" spans="1:26" ht="15" hidden="1" outlineLevel="1" x14ac:dyDescent="0.25">
      <c r="A612" s="57">
        <v>24</v>
      </c>
      <c r="B612" s="100">
        <v>4331.5600000000004</v>
      </c>
      <c r="C612" s="100">
        <v>4211.7</v>
      </c>
      <c r="D612" s="100">
        <v>4178.2299999999996</v>
      </c>
      <c r="E612" s="100">
        <v>4140.47</v>
      </c>
      <c r="F612" s="100">
        <v>4088.37</v>
      </c>
      <c r="G612" s="100">
        <v>4109.1400000000003</v>
      </c>
      <c r="H612" s="100">
        <v>4103.8100000000004</v>
      </c>
      <c r="I612" s="100">
        <v>4277.43</v>
      </c>
      <c r="J612" s="100">
        <v>4495.92</v>
      </c>
      <c r="K612" s="100">
        <v>4696.29</v>
      </c>
      <c r="L612" s="100">
        <v>4719.37</v>
      </c>
      <c r="M612" s="100">
        <v>4771.83</v>
      </c>
      <c r="N612" s="100">
        <v>4711.91</v>
      </c>
      <c r="O612" s="100">
        <v>4730.9399999999996</v>
      </c>
      <c r="P612" s="100">
        <v>4738.79</v>
      </c>
      <c r="Q612" s="100">
        <v>4711.4399999999996</v>
      </c>
      <c r="R612" s="100">
        <v>4677.91</v>
      </c>
      <c r="S612" s="100">
        <v>3427.42</v>
      </c>
      <c r="T612" s="100">
        <v>4708.53</v>
      </c>
      <c r="U612" s="100">
        <v>4711.08</v>
      </c>
      <c r="V612" s="100">
        <v>4718.1099999999997</v>
      </c>
      <c r="W612" s="100">
        <v>4681.92</v>
      </c>
      <c r="X612" s="100">
        <v>4527.17</v>
      </c>
      <c r="Y612" s="100">
        <v>4385.34</v>
      </c>
    </row>
    <row r="613" spans="1:26" ht="15" hidden="1" outlineLevel="1" x14ac:dyDescent="0.25">
      <c r="A613" s="57">
        <v>25</v>
      </c>
      <c r="B613" s="100">
        <v>4290.91</v>
      </c>
      <c r="C613" s="100">
        <v>4196.7299999999996</v>
      </c>
      <c r="D613" s="100">
        <v>4155.2299999999996</v>
      </c>
      <c r="E613" s="100">
        <v>4113.79</v>
      </c>
      <c r="F613" s="100">
        <v>4085.1</v>
      </c>
      <c r="G613" s="100">
        <v>4075.89</v>
      </c>
      <c r="H613" s="100">
        <v>4112.21</v>
      </c>
      <c r="I613" s="100">
        <v>4181.91</v>
      </c>
      <c r="J613" s="100">
        <v>4393.21</v>
      </c>
      <c r="K613" s="100">
        <v>4528.95</v>
      </c>
      <c r="L613" s="100">
        <v>4213.2299999999996</v>
      </c>
      <c r="M613" s="100">
        <v>4650.0600000000004</v>
      </c>
      <c r="N613" s="100">
        <v>4666.0600000000004</v>
      </c>
      <c r="O613" s="100">
        <v>4492.8100000000004</v>
      </c>
      <c r="P613" s="100">
        <v>4648.62</v>
      </c>
      <c r="Q613" s="100">
        <v>4628.84</v>
      </c>
      <c r="R613" s="100">
        <v>4617.6000000000004</v>
      </c>
      <c r="S613" s="100">
        <v>4612.46</v>
      </c>
      <c r="T613" s="100">
        <v>4625.6000000000004</v>
      </c>
      <c r="U613" s="100">
        <v>4760.68</v>
      </c>
      <c r="V613" s="100">
        <v>4726.41</v>
      </c>
      <c r="W613" s="100">
        <v>4712.4799999999996</v>
      </c>
      <c r="X613" s="100">
        <v>4587.93</v>
      </c>
      <c r="Y613" s="100">
        <v>4487.68</v>
      </c>
    </row>
    <row r="614" spans="1:26" ht="15" hidden="1" outlineLevel="1" x14ac:dyDescent="0.25">
      <c r="A614" s="57">
        <v>26</v>
      </c>
      <c r="B614" s="100">
        <v>4253.29</v>
      </c>
      <c r="C614" s="100">
        <v>4171.82</v>
      </c>
      <c r="D614" s="100">
        <v>4048.82</v>
      </c>
      <c r="E614" s="100">
        <v>3989.91</v>
      </c>
      <c r="F614" s="100">
        <v>3987.47</v>
      </c>
      <c r="G614" s="100">
        <v>4093.25</v>
      </c>
      <c r="H614" s="100">
        <v>4148.6899999999996</v>
      </c>
      <c r="I614" s="100">
        <v>4344.33</v>
      </c>
      <c r="J614" s="100">
        <v>4587.21</v>
      </c>
      <c r="K614" s="100">
        <v>4790.09</v>
      </c>
      <c r="L614" s="100">
        <v>4758.12</v>
      </c>
      <c r="M614" s="100">
        <v>4749.3900000000003</v>
      </c>
      <c r="N614" s="100">
        <v>4751.78</v>
      </c>
      <c r="O614" s="100">
        <v>4763.3</v>
      </c>
      <c r="P614" s="100">
        <v>4754.7700000000004</v>
      </c>
      <c r="Q614" s="100">
        <v>4815.74</v>
      </c>
      <c r="R614" s="100">
        <v>4769.13</v>
      </c>
      <c r="S614" s="100">
        <v>4687.21</v>
      </c>
      <c r="T614" s="100">
        <v>4699.45</v>
      </c>
      <c r="U614" s="100">
        <v>4712.16</v>
      </c>
      <c r="V614" s="100">
        <v>3427.9</v>
      </c>
      <c r="W614" s="100">
        <v>4648.9399999999996</v>
      </c>
      <c r="X614" s="100">
        <v>4615.7</v>
      </c>
      <c r="Y614" s="100">
        <v>4368.1000000000004</v>
      </c>
    </row>
    <row r="615" spans="1:26" ht="15" hidden="1" outlineLevel="1" x14ac:dyDescent="0.25">
      <c r="A615" s="57">
        <v>27</v>
      </c>
      <c r="B615" s="100">
        <v>4258.3500000000004</v>
      </c>
      <c r="C615" s="100">
        <v>4131.6899999999996</v>
      </c>
      <c r="D615" s="100">
        <v>4010.65</v>
      </c>
      <c r="E615" s="100">
        <v>3967.55</v>
      </c>
      <c r="F615" s="100">
        <v>3970.67</v>
      </c>
      <c r="G615" s="100">
        <v>4070.92</v>
      </c>
      <c r="H615" s="100">
        <v>4159.57</v>
      </c>
      <c r="I615" s="100">
        <v>4385.95</v>
      </c>
      <c r="J615" s="100">
        <v>3427.82</v>
      </c>
      <c r="K615" s="100">
        <v>4892.33</v>
      </c>
      <c r="L615" s="100">
        <v>4884.62</v>
      </c>
      <c r="M615" s="100">
        <v>4885.1899999999996</v>
      </c>
      <c r="N615" s="100">
        <v>4870.8900000000003</v>
      </c>
      <c r="O615" s="100">
        <v>4904.95</v>
      </c>
      <c r="P615" s="100">
        <v>4916.07</v>
      </c>
      <c r="Q615" s="100">
        <v>4924.04</v>
      </c>
      <c r="R615" s="100">
        <v>4919.8599999999997</v>
      </c>
      <c r="S615" s="100">
        <v>4910.4799999999996</v>
      </c>
      <c r="T615" s="100">
        <v>4967.8100000000004</v>
      </c>
      <c r="U615" s="100">
        <v>4970.3900000000003</v>
      </c>
      <c r="V615" s="100">
        <v>4967.62</v>
      </c>
      <c r="W615" s="100">
        <v>4900.93</v>
      </c>
      <c r="X615" s="100">
        <v>4681.1099999999997</v>
      </c>
      <c r="Y615" s="100">
        <v>4533.88</v>
      </c>
    </row>
    <row r="616" spans="1:26" ht="15" hidden="1" outlineLevel="1" x14ac:dyDescent="0.25">
      <c r="A616" s="57">
        <v>28</v>
      </c>
      <c r="B616" s="100">
        <v>4262.6099999999997</v>
      </c>
      <c r="C616" s="100">
        <v>4131.9799999999996</v>
      </c>
      <c r="D616" s="100">
        <v>4048.61</v>
      </c>
      <c r="E616" s="100">
        <v>4008.08</v>
      </c>
      <c r="F616" s="100">
        <v>4013.26</v>
      </c>
      <c r="G616" s="100">
        <v>4131.3500000000004</v>
      </c>
      <c r="H616" s="100">
        <v>4177.1400000000003</v>
      </c>
      <c r="I616" s="100">
        <v>4387.09</v>
      </c>
      <c r="J616" s="100">
        <v>4656.74</v>
      </c>
      <c r="K616" s="100">
        <v>4871.57</v>
      </c>
      <c r="L616" s="100">
        <v>4916.17</v>
      </c>
      <c r="M616" s="100">
        <v>4930.97</v>
      </c>
      <c r="N616" s="100">
        <v>4957.38</v>
      </c>
      <c r="O616" s="100">
        <v>4969.03</v>
      </c>
      <c r="P616" s="100">
        <v>4923.32</v>
      </c>
      <c r="Q616" s="100">
        <v>4941.1400000000003</v>
      </c>
      <c r="R616" s="100">
        <v>4935.18</v>
      </c>
      <c r="S616" s="100">
        <v>4921.34</v>
      </c>
      <c r="T616" s="100">
        <v>4945.67</v>
      </c>
      <c r="U616" s="100">
        <v>4950.79</v>
      </c>
      <c r="V616" s="100">
        <v>4926.1000000000004</v>
      </c>
      <c r="W616" s="100">
        <v>4947.66</v>
      </c>
      <c r="X616" s="100">
        <v>4724.12</v>
      </c>
      <c r="Y616" s="100">
        <v>4505.04</v>
      </c>
    </row>
    <row r="617" spans="1:26" ht="15" hidden="1" outlineLevel="1" x14ac:dyDescent="0.25">
      <c r="A617" s="57">
        <v>29</v>
      </c>
      <c r="B617" s="100">
        <v>4289.99</v>
      </c>
      <c r="C617" s="100">
        <v>4173.42</v>
      </c>
      <c r="D617" s="100">
        <v>4104.88</v>
      </c>
      <c r="E617" s="100">
        <v>4075.81</v>
      </c>
      <c r="F617" s="100">
        <v>3790.04</v>
      </c>
      <c r="G617" s="100">
        <v>3426.73</v>
      </c>
      <c r="H617" s="100">
        <v>3426.79</v>
      </c>
      <c r="I617" s="100">
        <v>4398.71</v>
      </c>
      <c r="J617" s="100">
        <v>3427.08</v>
      </c>
      <c r="K617" s="100">
        <v>3427.38</v>
      </c>
      <c r="L617" s="100">
        <v>4921.0200000000004</v>
      </c>
      <c r="M617" s="100">
        <v>4199.1099999999997</v>
      </c>
      <c r="N617" s="100">
        <v>3794.75</v>
      </c>
      <c r="O617" s="100">
        <v>4940.58</v>
      </c>
      <c r="P617" s="100">
        <v>4915.1899999999996</v>
      </c>
      <c r="Q617" s="100">
        <v>4944.7299999999996</v>
      </c>
      <c r="R617" s="100">
        <v>4968.7700000000004</v>
      </c>
      <c r="S617" s="100">
        <v>3801.36</v>
      </c>
      <c r="T617" s="100">
        <v>4969.1000000000004</v>
      </c>
      <c r="U617" s="100">
        <v>4959.2700000000004</v>
      </c>
      <c r="V617" s="100">
        <v>4214.88</v>
      </c>
      <c r="W617" s="100">
        <v>4216.42</v>
      </c>
      <c r="X617" s="100">
        <v>4654.68</v>
      </c>
      <c r="Y617" s="100">
        <v>4418.29</v>
      </c>
    </row>
    <row r="618" spans="1:26" ht="15" hidden="1" outlineLevel="1" x14ac:dyDescent="0.25">
      <c r="A618" s="57">
        <v>30</v>
      </c>
      <c r="B618" s="100">
        <v>4281.79</v>
      </c>
      <c r="C618" s="100">
        <v>4211.53</v>
      </c>
      <c r="D618" s="100">
        <v>4171.7299999999996</v>
      </c>
      <c r="E618" s="100">
        <v>4123.79</v>
      </c>
      <c r="F618" s="100">
        <v>4145.49</v>
      </c>
      <c r="G618" s="100">
        <v>4173.3</v>
      </c>
      <c r="H618" s="100">
        <v>4221.0200000000004</v>
      </c>
      <c r="I618" s="100">
        <v>4403.03</v>
      </c>
      <c r="J618" s="100">
        <v>3427.96</v>
      </c>
      <c r="K618" s="100">
        <v>4734.79</v>
      </c>
      <c r="L618" s="100">
        <v>4774.79</v>
      </c>
      <c r="M618" s="100">
        <v>4801.8100000000004</v>
      </c>
      <c r="N618" s="100">
        <v>4803.04</v>
      </c>
      <c r="O618" s="100">
        <v>4804.2</v>
      </c>
      <c r="P618" s="100">
        <v>4744.7700000000004</v>
      </c>
      <c r="Q618" s="100">
        <v>4790.0200000000004</v>
      </c>
      <c r="R618" s="100">
        <v>4814.17</v>
      </c>
      <c r="S618" s="100">
        <v>4817.1899999999996</v>
      </c>
      <c r="T618" s="100">
        <v>4793.41</v>
      </c>
      <c r="U618" s="100">
        <v>4759.07</v>
      </c>
      <c r="V618" s="100">
        <v>4211.8599999999997</v>
      </c>
      <c r="W618" s="100">
        <v>4930.83</v>
      </c>
      <c r="X618" s="100">
        <v>4679.88</v>
      </c>
      <c r="Y618" s="100">
        <v>4500.1000000000004</v>
      </c>
    </row>
    <row r="619" spans="1:26" ht="15" hidden="1" outlineLevel="1" x14ac:dyDescent="0.25">
      <c r="A619" s="57">
        <v>31</v>
      </c>
      <c r="B619" s="100">
        <v>4439.7</v>
      </c>
      <c r="C619" s="100">
        <v>4330.9799999999996</v>
      </c>
      <c r="D619" s="100">
        <v>4273.03</v>
      </c>
      <c r="E619" s="100">
        <v>4222.17</v>
      </c>
      <c r="F619" s="100">
        <v>4219.3100000000004</v>
      </c>
      <c r="G619" s="100">
        <v>4214.3900000000003</v>
      </c>
      <c r="H619" s="100">
        <v>4329.17</v>
      </c>
      <c r="I619" s="100">
        <v>4413.53</v>
      </c>
      <c r="J619" s="100">
        <v>4545.6000000000004</v>
      </c>
      <c r="K619" s="100">
        <v>4749.25</v>
      </c>
      <c r="L619" s="100">
        <v>4864.7700000000004</v>
      </c>
      <c r="M619" s="100">
        <v>4880</v>
      </c>
      <c r="N619" s="100">
        <v>4891.74</v>
      </c>
      <c r="O619" s="100">
        <v>4908.72</v>
      </c>
      <c r="P619" s="100">
        <v>4878.6499999999996</v>
      </c>
      <c r="Q619" s="100">
        <v>4918.75</v>
      </c>
      <c r="R619" s="100">
        <v>4891.43</v>
      </c>
      <c r="S619" s="100">
        <v>4912.43</v>
      </c>
      <c r="T619" s="100">
        <v>4892.88</v>
      </c>
      <c r="U619" s="100">
        <v>4890.26</v>
      </c>
      <c r="V619" s="100">
        <v>4890.0600000000004</v>
      </c>
      <c r="W619" s="100">
        <v>4867.16</v>
      </c>
      <c r="X619" s="100">
        <v>4488.25</v>
      </c>
      <c r="Y619" s="100">
        <v>4366.5600000000004</v>
      </c>
      <c r="Z619" s="58"/>
    </row>
    <row r="620" spans="1:26" ht="15" collapsed="1" x14ac:dyDescent="0.25">
      <c r="A620" s="4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</row>
    <row r="621" spans="1:26" ht="14.25" customHeight="1" x14ac:dyDescent="0.2">
      <c r="A621" s="142" t="s">
        <v>109</v>
      </c>
      <c r="B621" s="143" t="s">
        <v>148</v>
      </c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1:26" ht="30" hidden="1" outlineLevel="1" x14ac:dyDescent="0.2">
      <c r="A622" s="142"/>
      <c r="B622" s="107" t="s">
        <v>52</v>
      </c>
      <c r="C622" s="107" t="s">
        <v>53</v>
      </c>
      <c r="D622" s="107" t="s">
        <v>54</v>
      </c>
      <c r="E622" s="107" t="s">
        <v>55</v>
      </c>
      <c r="F622" s="107" t="s">
        <v>56</v>
      </c>
      <c r="G622" s="107" t="s">
        <v>57</v>
      </c>
      <c r="H622" s="107" t="s">
        <v>58</v>
      </c>
      <c r="I622" s="107" t="s">
        <v>59</v>
      </c>
      <c r="J622" s="107" t="s">
        <v>60</v>
      </c>
      <c r="K622" s="107" t="s">
        <v>61</v>
      </c>
      <c r="L622" s="107" t="s">
        <v>62</v>
      </c>
      <c r="M622" s="107" t="s">
        <v>63</v>
      </c>
      <c r="N622" s="107" t="s">
        <v>64</v>
      </c>
      <c r="O622" s="107" t="s">
        <v>65</v>
      </c>
      <c r="P622" s="107" t="s">
        <v>66</v>
      </c>
      <c r="Q622" s="107" t="s">
        <v>67</v>
      </c>
      <c r="R622" s="107" t="s">
        <v>68</v>
      </c>
      <c r="S622" s="107" t="s">
        <v>69</v>
      </c>
      <c r="T622" s="107" t="s">
        <v>70</v>
      </c>
      <c r="U622" s="107" t="s">
        <v>71</v>
      </c>
      <c r="V622" s="107" t="s">
        <v>72</v>
      </c>
      <c r="W622" s="107" t="s">
        <v>73</v>
      </c>
      <c r="X622" s="107" t="s">
        <v>74</v>
      </c>
      <c r="Y622" s="107" t="s">
        <v>75</v>
      </c>
    </row>
    <row r="623" spans="1:26" ht="15" hidden="1" outlineLevel="1" x14ac:dyDescent="0.25">
      <c r="A623" s="57">
        <v>1</v>
      </c>
      <c r="B623" s="100">
        <v>4475.57</v>
      </c>
      <c r="C623" s="100">
        <v>4317.34</v>
      </c>
      <c r="D623" s="100">
        <v>4238.8</v>
      </c>
      <c r="E623" s="100">
        <v>4221.67</v>
      </c>
      <c r="F623" s="100">
        <v>4211.38</v>
      </c>
      <c r="G623" s="100">
        <v>4212.84</v>
      </c>
      <c r="H623" s="100">
        <v>4459.25</v>
      </c>
      <c r="I623" s="100">
        <v>4736.17</v>
      </c>
      <c r="J623" s="100">
        <v>4922.49</v>
      </c>
      <c r="K623" s="100">
        <v>5164.93</v>
      </c>
      <c r="L623" s="100">
        <v>5232.68</v>
      </c>
      <c r="M623" s="100">
        <v>5209</v>
      </c>
      <c r="N623" s="100">
        <v>5176.8900000000003</v>
      </c>
      <c r="O623" s="100">
        <v>5265.26</v>
      </c>
      <c r="P623" s="100">
        <v>5247.17</v>
      </c>
      <c r="Q623" s="100">
        <v>5310.57</v>
      </c>
      <c r="R623" s="100">
        <v>5276.67</v>
      </c>
      <c r="S623" s="100">
        <v>5232.6400000000003</v>
      </c>
      <c r="T623" s="100">
        <v>5212.63</v>
      </c>
      <c r="U623" s="100">
        <v>5128.75</v>
      </c>
      <c r="V623" s="100">
        <v>5066.3100000000004</v>
      </c>
      <c r="W623" s="100">
        <v>4975.12</v>
      </c>
      <c r="X623" s="100">
        <v>4864.4399999999996</v>
      </c>
      <c r="Y623" s="100">
        <v>4670.25</v>
      </c>
    </row>
    <row r="624" spans="1:26" ht="15" hidden="1" outlineLevel="1" x14ac:dyDescent="0.25">
      <c r="A624" s="57">
        <v>2</v>
      </c>
      <c r="B624" s="100">
        <v>4559.66</v>
      </c>
      <c r="C624" s="100">
        <v>4356.75</v>
      </c>
      <c r="D624" s="100">
        <v>3810.14</v>
      </c>
      <c r="E624" s="100">
        <v>3803.01</v>
      </c>
      <c r="F624" s="100">
        <v>3802.51</v>
      </c>
      <c r="G624" s="100">
        <v>3803.68</v>
      </c>
      <c r="H624" s="100">
        <v>4480.04</v>
      </c>
      <c r="I624" s="100">
        <v>4732.91</v>
      </c>
      <c r="J624" s="100">
        <v>4886.41</v>
      </c>
      <c r="K624" s="100">
        <v>5129.96</v>
      </c>
      <c r="L624" s="100">
        <v>5179.2</v>
      </c>
      <c r="M624" s="100">
        <v>5184.1099999999997</v>
      </c>
      <c r="N624" s="100">
        <v>5169.04</v>
      </c>
      <c r="O624" s="100">
        <v>5216.46</v>
      </c>
      <c r="P624" s="100">
        <v>5212.05</v>
      </c>
      <c r="Q624" s="100">
        <v>5226.51</v>
      </c>
      <c r="R624" s="100">
        <v>5189.63</v>
      </c>
      <c r="S624" s="100">
        <v>5185.95</v>
      </c>
      <c r="T624" s="100">
        <v>5178.59</v>
      </c>
      <c r="U624" s="100">
        <v>5124.84</v>
      </c>
      <c r="V624" s="100">
        <v>5151.3999999999996</v>
      </c>
      <c r="W624" s="100">
        <v>5126.84</v>
      </c>
      <c r="X624" s="100">
        <v>4992.83</v>
      </c>
      <c r="Y624" s="100">
        <v>4822.25</v>
      </c>
    </row>
    <row r="625" spans="1:25" ht="15" hidden="1" outlineLevel="1" x14ac:dyDescent="0.25">
      <c r="A625" s="57">
        <v>3</v>
      </c>
      <c r="B625" s="100">
        <v>4663.1899999999996</v>
      </c>
      <c r="C625" s="100">
        <v>4551.24</v>
      </c>
      <c r="D625" s="100">
        <v>4504.9399999999996</v>
      </c>
      <c r="E625" s="100">
        <v>4426.41</v>
      </c>
      <c r="F625" s="100">
        <v>4380.25</v>
      </c>
      <c r="G625" s="100">
        <v>4406.6899999999996</v>
      </c>
      <c r="H625" s="100">
        <v>4506.8900000000003</v>
      </c>
      <c r="I625" s="100">
        <v>4717.3</v>
      </c>
      <c r="J625" s="100">
        <v>4921.2700000000004</v>
      </c>
      <c r="K625" s="100">
        <v>5197.34</v>
      </c>
      <c r="L625" s="100">
        <v>5268.72</v>
      </c>
      <c r="M625" s="100">
        <v>5300.26</v>
      </c>
      <c r="N625" s="100">
        <v>5261.4</v>
      </c>
      <c r="O625" s="100">
        <v>5235.7</v>
      </c>
      <c r="P625" s="100">
        <v>5231.71</v>
      </c>
      <c r="Q625" s="100">
        <v>5307.13</v>
      </c>
      <c r="R625" s="100">
        <v>5300.61</v>
      </c>
      <c r="S625" s="100">
        <v>5309.18</v>
      </c>
      <c r="T625" s="100">
        <v>5262.55</v>
      </c>
      <c r="U625" s="100">
        <v>5231.8</v>
      </c>
      <c r="V625" s="100">
        <v>5196.12</v>
      </c>
      <c r="W625" s="100">
        <v>5180.8500000000004</v>
      </c>
      <c r="X625" s="100">
        <v>5020.72</v>
      </c>
      <c r="Y625" s="100">
        <v>4871.7700000000004</v>
      </c>
    </row>
    <row r="626" spans="1:25" ht="15" hidden="1" outlineLevel="1" x14ac:dyDescent="0.25">
      <c r="A626" s="57">
        <v>4</v>
      </c>
      <c r="B626" s="100">
        <v>4740.41</v>
      </c>
      <c r="C626" s="100">
        <v>4599.96</v>
      </c>
      <c r="D626" s="100">
        <v>4564.34</v>
      </c>
      <c r="E626" s="100">
        <v>4528.93</v>
      </c>
      <c r="F626" s="100">
        <v>4460.6000000000004</v>
      </c>
      <c r="G626" s="100">
        <v>4458.17</v>
      </c>
      <c r="H626" s="100">
        <v>4477.6000000000004</v>
      </c>
      <c r="I626" s="100">
        <v>4570.43</v>
      </c>
      <c r="J626" s="100">
        <v>4782.09</v>
      </c>
      <c r="K626" s="100">
        <v>4990.57</v>
      </c>
      <c r="L626" s="100">
        <v>5085.1499999999996</v>
      </c>
      <c r="M626" s="100">
        <v>5160.46</v>
      </c>
      <c r="N626" s="100">
        <v>5144.43</v>
      </c>
      <c r="O626" s="100">
        <v>5179.8500000000004</v>
      </c>
      <c r="P626" s="100">
        <v>5171.21</v>
      </c>
      <c r="Q626" s="100">
        <v>5064.96</v>
      </c>
      <c r="R626" s="100">
        <v>5212.29</v>
      </c>
      <c r="S626" s="100">
        <v>5233.83</v>
      </c>
      <c r="T626" s="100">
        <v>5231.9399999999996</v>
      </c>
      <c r="U626" s="100">
        <v>5223.09</v>
      </c>
      <c r="V626" s="100">
        <v>5219.91</v>
      </c>
      <c r="W626" s="100">
        <v>5217.79</v>
      </c>
      <c r="X626" s="100">
        <v>5064.07</v>
      </c>
      <c r="Y626" s="100">
        <v>4798.68</v>
      </c>
    </row>
    <row r="627" spans="1:25" ht="15" hidden="1" outlineLevel="1" x14ac:dyDescent="0.25">
      <c r="A627" s="57">
        <v>5</v>
      </c>
      <c r="B627" s="100">
        <v>4610.8999999999996</v>
      </c>
      <c r="C627" s="100">
        <v>4458.5600000000004</v>
      </c>
      <c r="D627" s="100">
        <v>4384.29</v>
      </c>
      <c r="E627" s="100">
        <v>4337.3100000000004</v>
      </c>
      <c r="F627" s="100">
        <v>4329.58</v>
      </c>
      <c r="G627" s="100">
        <v>4377.4399999999996</v>
      </c>
      <c r="H627" s="100">
        <v>4571.2</v>
      </c>
      <c r="I627" s="100">
        <v>4783.08</v>
      </c>
      <c r="J627" s="100">
        <v>5127.3999999999996</v>
      </c>
      <c r="K627" s="100">
        <v>5223.8900000000003</v>
      </c>
      <c r="L627" s="100">
        <v>5213.3599999999997</v>
      </c>
      <c r="M627" s="100">
        <v>5213.7700000000004</v>
      </c>
      <c r="N627" s="100">
        <v>5188.26</v>
      </c>
      <c r="O627" s="100">
        <v>5231.3900000000003</v>
      </c>
      <c r="P627" s="100">
        <v>5281.27</v>
      </c>
      <c r="Q627" s="100">
        <v>5258.32</v>
      </c>
      <c r="R627" s="100">
        <v>4950.41</v>
      </c>
      <c r="S627" s="100">
        <v>4953.22</v>
      </c>
      <c r="T627" s="100">
        <v>4948.8500000000004</v>
      </c>
      <c r="U627" s="100">
        <v>4951.71</v>
      </c>
      <c r="V627" s="100">
        <v>4957.9799999999996</v>
      </c>
      <c r="W627" s="100">
        <v>5054.17</v>
      </c>
      <c r="X627" s="100">
        <v>4977.0600000000004</v>
      </c>
      <c r="Y627" s="100">
        <v>4784.8500000000004</v>
      </c>
    </row>
    <row r="628" spans="1:25" ht="15" hidden="1" outlineLevel="1" x14ac:dyDescent="0.25">
      <c r="A628" s="57">
        <v>6</v>
      </c>
      <c r="B628" s="100">
        <v>4609.67</v>
      </c>
      <c r="C628" s="100">
        <v>4451.58</v>
      </c>
      <c r="D628" s="100">
        <v>4370.96</v>
      </c>
      <c r="E628" s="100">
        <v>4224.8</v>
      </c>
      <c r="F628" s="100">
        <v>3819.49</v>
      </c>
      <c r="G628" s="100">
        <v>4373.22</v>
      </c>
      <c r="H628" s="100">
        <v>4542.59</v>
      </c>
      <c r="I628" s="100">
        <v>4771.3</v>
      </c>
      <c r="J628" s="100">
        <v>4961.63</v>
      </c>
      <c r="K628" s="100">
        <v>5112.0600000000004</v>
      </c>
      <c r="L628" s="100">
        <v>5148.2299999999996</v>
      </c>
      <c r="M628" s="100">
        <v>5166.24</v>
      </c>
      <c r="N628" s="100">
        <v>5077.04</v>
      </c>
      <c r="O628" s="100">
        <v>5156.7</v>
      </c>
      <c r="P628" s="100">
        <v>5190.2700000000004</v>
      </c>
      <c r="Q628" s="100">
        <v>5124.74</v>
      </c>
      <c r="R628" s="100">
        <v>5076.93</v>
      </c>
      <c r="S628" s="100">
        <v>5054.79</v>
      </c>
      <c r="T628" s="100">
        <v>5014.84</v>
      </c>
      <c r="U628" s="100">
        <v>5064.72</v>
      </c>
      <c r="V628" s="100">
        <v>5001.42</v>
      </c>
      <c r="W628" s="100">
        <v>5052.72</v>
      </c>
      <c r="X628" s="100">
        <v>4942.8</v>
      </c>
      <c r="Y628" s="100">
        <v>4737.97</v>
      </c>
    </row>
    <row r="629" spans="1:25" ht="15" hidden="1" outlineLevel="1" x14ac:dyDescent="0.25">
      <c r="A629" s="57">
        <v>7</v>
      </c>
      <c r="B629" s="100">
        <v>4598.07</v>
      </c>
      <c r="C629" s="100">
        <v>4462</v>
      </c>
      <c r="D629" s="100">
        <v>4379.72</v>
      </c>
      <c r="E629" s="100">
        <v>3912.79</v>
      </c>
      <c r="F629" s="100">
        <v>3920.09</v>
      </c>
      <c r="G629" s="100">
        <v>3920.33</v>
      </c>
      <c r="H629" s="100">
        <v>4586.97</v>
      </c>
      <c r="I629" s="100">
        <v>4835.34</v>
      </c>
      <c r="J629" s="100">
        <v>5056.3900000000003</v>
      </c>
      <c r="K629" s="100">
        <v>5217.67</v>
      </c>
      <c r="L629" s="100">
        <v>5305.91</v>
      </c>
      <c r="M629" s="100">
        <v>5326.91</v>
      </c>
      <c r="N629" s="100">
        <v>5272.16</v>
      </c>
      <c r="O629" s="100">
        <v>5244.77</v>
      </c>
      <c r="P629" s="100">
        <v>5223.3999999999996</v>
      </c>
      <c r="Q629" s="100">
        <v>5306.94</v>
      </c>
      <c r="R629" s="100">
        <v>5306.47</v>
      </c>
      <c r="S629" s="100">
        <v>5118.49</v>
      </c>
      <c r="T629" s="100">
        <v>5049.83</v>
      </c>
      <c r="U629" s="100">
        <v>5053.33</v>
      </c>
      <c r="V629" s="100">
        <v>5105.66</v>
      </c>
      <c r="W629" s="100">
        <v>5011.26</v>
      </c>
      <c r="X629" s="100">
        <v>4924</v>
      </c>
      <c r="Y629" s="100">
        <v>4743.88</v>
      </c>
    </row>
    <row r="630" spans="1:25" ht="15" hidden="1" outlineLevel="1" x14ac:dyDescent="0.25">
      <c r="A630" s="57">
        <v>8</v>
      </c>
      <c r="B630" s="100">
        <v>4545.3599999999997</v>
      </c>
      <c r="C630" s="100">
        <v>4438.24</v>
      </c>
      <c r="D630" s="100">
        <v>4356.5</v>
      </c>
      <c r="E630" s="100">
        <v>4314.0200000000004</v>
      </c>
      <c r="F630" s="100">
        <v>4301.5200000000004</v>
      </c>
      <c r="G630" s="100">
        <v>4373.75</v>
      </c>
      <c r="H630" s="100">
        <v>4552.71</v>
      </c>
      <c r="I630" s="100">
        <v>4788.66</v>
      </c>
      <c r="J630" s="100">
        <v>5088.74</v>
      </c>
      <c r="K630" s="100">
        <v>5243.8</v>
      </c>
      <c r="L630" s="100">
        <v>5319.54</v>
      </c>
      <c r="M630" s="100">
        <v>5310.9</v>
      </c>
      <c r="N630" s="100">
        <v>5291.64</v>
      </c>
      <c r="O630" s="100">
        <v>5316.56</v>
      </c>
      <c r="P630" s="100">
        <v>5323.91</v>
      </c>
      <c r="Q630" s="100">
        <v>5329.8</v>
      </c>
      <c r="R630" s="100">
        <v>5285.37</v>
      </c>
      <c r="S630" s="100">
        <v>5265.45</v>
      </c>
      <c r="T630" s="100">
        <v>5235.37</v>
      </c>
      <c r="U630" s="100">
        <v>5174.0600000000004</v>
      </c>
      <c r="V630" s="100">
        <v>5160.4799999999996</v>
      </c>
      <c r="W630" s="100">
        <v>5124.8500000000004</v>
      </c>
      <c r="X630" s="100">
        <v>4933.47</v>
      </c>
      <c r="Y630" s="100">
        <v>4747.72</v>
      </c>
    </row>
    <row r="631" spans="1:25" ht="15" hidden="1" outlineLevel="1" x14ac:dyDescent="0.25">
      <c r="A631" s="57">
        <v>9</v>
      </c>
      <c r="B631" s="100">
        <v>4608.83</v>
      </c>
      <c r="C631" s="100">
        <v>4499.04</v>
      </c>
      <c r="D631" s="100">
        <v>4427.29</v>
      </c>
      <c r="E631" s="100">
        <v>4374.1000000000004</v>
      </c>
      <c r="F631" s="100">
        <v>4362.66</v>
      </c>
      <c r="G631" s="100">
        <v>4420.53</v>
      </c>
      <c r="H631" s="100">
        <v>4604.1000000000004</v>
      </c>
      <c r="I631" s="100">
        <v>4786.99</v>
      </c>
      <c r="J631" s="100">
        <v>5028.5</v>
      </c>
      <c r="K631" s="100">
        <v>5181.59</v>
      </c>
      <c r="L631" s="100">
        <v>5233.5</v>
      </c>
      <c r="M631" s="100">
        <v>5232.01</v>
      </c>
      <c r="N631" s="100">
        <v>5226.21</v>
      </c>
      <c r="O631" s="100">
        <v>5268.8</v>
      </c>
      <c r="P631" s="100">
        <v>5272.46</v>
      </c>
      <c r="Q631" s="100">
        <v>5270.76</v>
      </c>
      <c r="R631" s="100">
        <v>5245.65</v>
      </c>
      <c r="S631" s="100">
        <v>5226.04</v>
      </c>
      <c r="T631" s="100">
        <v>5214.9399999999996</v>
      </c>
      <c r="U631" s="100">
        <v>5173.07</v>
      </c>
      <c r="V631" s="100">
        <v>5154.76</v>
      </c>
      <c r="W631" s="100">
        <v>5164.34</v>
      </c>
      <c r="X631" s="100">
        <v>5027.37</v>
      </c>
      <c r="Y631" s="100">
        <v>4896.38</v>
      </c>
    </row>
    <row r="632" spans="1:25" ht="15" hidden="1" outlineLevel="1" x14ac:dyDescent="0.25">
      <c r="A632" s="57">
        <v>10</v>
      </c>
      <c r="B632" s="100">
        <v>4710.28</v>
      </c>
      <c r="C632" s="100">
        <v>4584.8500000000004</v>
      </c>
      <c r="D632" s="100">
        <v>4542.96</v>
      </c>
      <c r="E632" s="100">
        <v>4484.57</v>
      </c>
      <c r="F632" s="100">
        <v>4460.42</v>
      </c>
      <c r="G632" s="100">
        <v>4465.47</v>
      </c>
      <c r="H632" s="100">
        <v>4549.0200000000004</v>
      </c>
      <c r="I632" s="100">
        <v>4695.5200000000004</v>
      </c>
      <c r="J632" s="100">
        <v>4958.01</v>
      </c>
      <c r="K632" s="100">
        <v>5128.25</v>
      </c>
      <c r="L632" s="100">
        <v>5226.2299999999996</v>
      </c>
      <c r="M632" s="100">
        <v>5270.61</v>
      </c>
      <c r="N632" s="100">
        <v>5276.58</v>
      </c>
      <c r="O632" s="100">
        <v>5279.64</v>
      </c>
      <c r="P632" s="100">
        <v>5285.24</v>
      </c>
      <c r="Q632" s="100">
        <v>5313.12</v>
      </c>
      <c r="R632" s="100">
        <v>5291.56</v>
      </c>
      <c r="S632" s="100">
        <v>5291.24</v>
      </c>
      <c r="T632" s="100">
        <v>5281.53</v>
      </c>
      <c r="U632" s="100">
        <v>5233.76</v>
      </c>
      <c r="V632" s="100">
        <v>5220.6400000000003</v>
      </c>
      <c r="W632" s="100">
        <v>5155.1400000000003</v>
      </c>
      <c r="X632" s="100">
        <v>5049.9399999999996</v>
      </c>
      <c r="Y632" s="100">
        <v>4894.91</v>
      </c>
    </row>
    <row r="633" spans="1:25" ht="15" hidden="1" outlineLevel="1" x14ac:dyDescent="0.25">
      <c r="A633" s="57">
        <v>11</v>
      </c>
      <c r="B633" s="100">
        <v>4687.0200000000004</v>
      </c>
      <c r="C633" s="100">
        <v>4575.8100000000004</v>
      </c>
      <c r="D633" s="100">
        <v>4522.07</v>
      </c>
      <c r="E633" s="100">
        <v>4475.82</v>
      </c>
      <c r="F633" s="100">
        <v>4434.22</v>
      </c>
      <c r="G633" s="100">
        <v>4389.1099999999997</v>
      </c>
      <c r="H633" s="100">
        <v>4465.68</v>
      </c>
      <c r="I633" s="100">
        <v>4600.34</v>
      </c>
      <c r="J633" s="100">
        <v>4861.8</v>
      </c>
      <c r="K633" s="100">
        <v>5037.63</v>
      </c>
      <c r="L633" s="100">
        <v>5117.58</v>
      </c>
      <c r="M633" s="100">
        <v>5146.3100000000004</v>
      </c>
      <c r="N633" s="100">
        <v>5147.2299999999996</v>
      </c>
      <c r="O633" s="100">
        <v>5177.1099999999997</v>
      </c>
      <c r="P633" s="100">
        <v>5186.18</v>
      </c>
      <c r="Q633" s="100">
        <v>5214.59</v>
      </c>
      <c r="R633" s="100">
        <v>5206.6099999999997</v>
      </c>
      <c r="S633" s="100">
        <v>5195.1000000000004</v>
      </c>
      <c r="T633" s="100">
        <v>5196.24</v>
      </c>
      <c r="U633" s="100">
        <v>5173.6099999999997</v>
      </c>
      <c r="V633" s="100">
        <v>5178.96</v>
      </c>
      <c r="W633" s="100">
        <v>5155.59</v>
      </c>
      <c r="X633" s="100">
        <v>5016.41</v>
      </c>
      <c r="Y633" s="100">
        <v>4845.53</v>
      </c>
    </row>
    <row r="634" spans="1:25" ht="15" hidden="1" outlineLevel="1" x14ac:dyDescent="0.25">
      <c r="A634" s="57">
        <v>12</v>
      </c>
      <c r="B634" s="100">
        <v>4650.21</v>
      </c>
      <c r="C634" s="100">
        <v>4550.6400000000003</v>
      </c>
      <c r="D634" s="100">
        <v>4467</v>
      </c>
      <c r="E634" s="100">
        <v>4454.01</v>
      </c>
      <c r="F634" s="100">
        <v>4433.18</v>
      </c>
      <c r="G634" s="100">
        <v>4456.0600000000004</v>
      </c>
      <c r="H634" s="100">
        <v>4633.21</v>
      </c>
      <c r="I634" s="100">
        <v>4900.18</v>
      </c>
      <c r="J634" s="100">
        <v>5225.17</v>
      </c>
      <c r="K634" s="100">
        <v>5361.3</v>
      </c>
      <c r="L634" s="100">
        <v>5383.27</v>
      </c>
      <c r="M634" s="100">
        <v>5371.83</v>
      </c>
      <c r="N634" s="100">
        <v>5378.73</v>
      </c>
      <c r="O634" s="100">
        <v>5400.78</v>
      </c>
      <c r="P634" s="100">
        <v>5385.63</v>
      </c>
      <c r="Q634" s="100">
        <v>5385.82</v>
      </c>
      <c r="R634" s="100">
        <v>5381.18</v>
      </c>
      <c r="S634" s="100">
        <v>5364.8</v>
      </c>
      <c r="T634" s="100">
        <v>5362.59</v>
      </c>
      <c r="U634" s="100">
        <v>5310</v>
      </c>
      <c r="V634" s="100">
        <v>5316.09</v>
      </c>
      <c r="W634" s="100">
        <v>5257.23</v>
      </c>
      <c r="X634" s="100">
        <v>5073.08</v>
      </c>
      <c r="Y634" s="100">
        <v>4867.63</v>
      </c>
    </row>
    <row r="635" spans="1:25" ht="15" hidden="1" outlineLevel="1" x14ac:dyDescent="0.25">
      <c r="A635" s="57">
        <v>13</v>
      </c>
      <c r="B635" s="100">
        <v>4638.4399999999996</v>
      </c>
      <c r="C635" s="100">
        <v>4540</v>
      </c>
      <c r="D635" s="100">
        <v>4452.32</v>
      </c>
      <c r="E635" s="100">
        <v>4429.01</v>
      </c>
      <c r="F635" s="100">
        <v>4416.5</v>
      </c>
      <c r="G635" s="100">
        <v>4455.29</v>
      </c>
      <c r="H635" s="100">
        <v>4585.3900000000003</v>
      </c>
      <c r="I635" s="100">
        <v>4822.7299999999996</v>
      </c>
      <c r="J635" s="100">
        <v>5087.72</v>
      </c>
      <c r="K635" s="100">
        <v>5290.39</v>
      </c>
      <c r="L635" s="100">
        <v>5327.74</v>
      </c>
      <c r="M635" s="100">
        <v>5334.13</v>
      </c>
      <c r="N635" s="100">
        <v>5347.36</v>
      </c>
      <c r="O635" s="100">
        <v>5390.13</v>
      </c>
      <c r="P635" s="100">
        <v>5375.56</v>
      </c>
      <c r="Q635" s="100">
        <v>5399.83</v>
      </c>
      <c r="R635" s="100">
        <v>5385.73</v>
      </c>
      <c r="S635" s="100">
        <v>5359.17</v>
      </c>
      <c r="T635" s="100">
        <v>5351.84</v>
      </c>
      <c r="U635" s="100">
        <v>5326.39</v>
      </c>
      <c r="V635" s="100">
        <v>5301.4</v>
      </c>
      <c r="W635" s="100">
        <v>5289.59</v>
      </c>
      <c r="X635" s="100">
        <v>5083.0600000000004</v>
      </c>
      <c r="Y635" s="100">
        <v>4857.42</v>
      </c>
    </row>
    <row r="636" spans="1:25" ht="15" hidden="1" outlineLevel="1" x14ac:dyDescent="0.25">
      <c r="A636" s="57">
        <v>14</v>
      </c>
      <c r="B636" s="100">
        <v>4647.7299999999996</v>
      </c>
      <c r="C636" s="100">
        <v>4560.68</v>
      </c>
      <c r="D636" s="100">
        <v>4482.67</v>
      </c>
      <c r="E636" s="100">
        <v>4466.0600000000004</v>
      </c>
      <c r="F636" s="100">
        <v>4458.2299999999996</v>
      </c>
      <c r="G636" s="100">
        <v>4507.6000000000004</v>
      </c>
      <c r="H636" s="100">
        <v>4163.87</v>
      </c>
      <c r="I636" s="100">
        <v>4165.54</v>
      </c>
      <c r="J636" s="100">
        <v>3799.76</v>
      </c>
      <c r="K636" s="100">
        <v>4634.1000000000004</v>
      </c>
      <c r="L636" s="100">
        <v>5307.36</v>
      </c>
      <c r="M636" s="100">
        <v>5301.94</v>
      </c>
      <c r="N636" s="100">
        <v>5269.77</v>
      </c>
      <c r="O636" s="100">
        <v>5256.39</v>
      </c>
      <c r="P636" s="100">
        <v>5268.95</v>
      </c>
      <c r="Q636" s="100">
        <v>5273.96</v>
      </c>
      <c r="R636" s="100">
        <v>5261.66</v>
      </c>
      <c r="S636" s="100">
        <v>5258.44</v>
      </c>
      <c r="T636" s="100">
        <v>5295.86</v>
      </c>
      <c r="U636" s="100">
        <v>5267.79</v>
      </c>
      <c r="V636" s="100">
        <v>5260.95</v>
      </c>
      <c r="W636" s="100">
        <v>5267.65</v>
      </c>
      <c r="X636" s="100">
        <v>4637.03</v>
      </c>
      <c r="Y636" s="100">
        <v>4884.21</v>
      </c>
    </row>
    <row r="637" spans="1:25" ht="15" hidden="1" outlineLevel="1" x14ac:dyDescent="0.25">
      <c r="A637" s="57">
        <v>15</v>
      </c>
      <c r="B637" s="100">
        <v>4770.82</v>
      </c>
      <c r="C637" s="100">
        <v>4645.6899999999996</v>
      </c>
      <c r="D637" s="100">
        <v>4634.12</v>
      </c>
      <c r="E637" s="100">
        <v>4610.6000000000004</v>
      </c>
      <c r="F637" s="100">
        <v>4603.68</v>
      </c>
      <c r="G637" s="100">
        <v>4628.93</v>
      </c>
      <c r="H637" s="100">
        <v>4758.75</v>
      </c>
      <c r="I637" s="100">
        <v>4920.57</v>
      </c>
      <c r="J637" s="100">
        <v>5226.6899999999996</v>
      </c>
      <c r="K637" s="100">
        <v>5340.7</v>
      </c>
      <c r="L637" s="100">
        <v>5358.22</v>
      </c>
      <c r="M637" s="100">
        <v>5352.76</v>
      </c>
      <c r="N637" s="100">
        <v>5343.09</v>
      </c>
      <c r="O637" s="100">
        <v>5355.15</v>
      </c>
      <c r="P637" s="100">
        <v>5372.05</v>
      </c>
      <c r="Q637" s="100">
        <v>5375.68</v>
      </c>
      <c r="R637" s="100">
        <v>5324.22</v>
      </c>
      <c r="S637" s="100">
        <v>5362.82</v>
      </c>
      <c r="T637" s="100">
        <v>5357.5</v>
      </c>
      <c r="U637" s="100">
        <v>5351.29</v>
      </c>
      <c r="V637" s="100">
        <v>5334.58</v>
      </c>
      <c r="W637" s="100">
        <v>5334.88</v>
      </c>
      <c r="X637" s="100">
        <v>5084.25</v>
      </c>
      <c r="Y637" s="100">
        <v>4959.8</v>
      </c>
    </row>
    <row r="638" spans="1:25" ht="15" hidden="1" outlineLevel="1" x14ac:dyDescent="0.25">
      <c r="A638" s="57">
        <v>16</v>
      </c>
      <c r="B638" s="100">
        <v>4765.67</v>
      </c>
      <c r="C638" s="100">
        <v>4688.42</v>
      </c>
      <c r="D638" s="100">
        <v>4649.1000000000004</v>
      </c>
      <c r="E638" s="100">
        <v>4629.3999999999996</v>
      </c>
      <c r="F638" s="100">
        <v>4622.95</v>
      </c>
      <c r="G638" s="100">
        <v>4639.87</v>
      </c>
      <c r="H638" s="100">
        <v>4728.1899999999996</v>
      </c>
      <c r="I638" s="100">
        <v>4907.0200000000004</v>
      </c>
      <c r="J638" s="100">
        <v>3799.4</v>
      </c>
      <c r="K638" s="100">
        <v>4621.79</v>
      </c>
      <c r="L638" s="100">
        <v>5300.83</v>
      </c>
      <c r="M638" s="100">
        <v>5297.96</v>
      </c>
      <c r="N638" s="100">
        <v>5274.6</v>
      </c>
      <c r="O638" s="100">
        <v>5307.11</v>
      </c>
      <c r="P638" s="100">
        <v>5345.89</v>
      </c>
      <c r="Q638" s="100">
        <v>5309.52</v>
      </c>
      <c r="R638" s="100">
        <v>5318.95</v>
      </c>
      <c r="S638" s="100">
        <v>5341.43</v>
      </c>
      <c r="T638" s="100">
        <v>5311.89</v>
      </c>
      <c r="U638" s="100">
        <v>5304.84</v>
      </c>
      <c r="V638" s="100">
        <v>5283.53</v>
      </c>
      <c r="W638" s="100">
        <v>5320.06</v>
      </c>
      <c r="X638" s="100">
        <v>5106.47</v>
      </c>
      <c r="Y638" s="100">
        <v>4980.54</v>
      </c>
    </row>
    <row r="639" spans="1:25" ht="15" hidden="1" outlineLevel="1" x14ac:dyDescent="0.25">
      <c r="A639" s="57">
        <v>17</v>
      </c>
      <c r="B639" s="100">
        <v>4924.41</v>
      </c>
      <c r="C639" s="100">
        <v>4796.51</v>
      </c>
      <c r="D639" s="100">
        <v>4739.8900000000003</v>
      </c>
      <c r="E639" s="100">
        <v>4670.21</v>
      </c>
      <c r="F639" s="100">
        <v>4633.32</v>
      </c>
      <c r="G639" s="100">
        <v>4649.5</v>
      </c>
      <c r="H639" s="100">
        <v>4725.74</v>
      </c>
      <c r="I639" s="100">
        <v>4886.46</v>
      </c>
      <c r="J639" s="100">
        <v>5206.37</v>
      </c>
      <c r="K639" s="100">
        <v>5370.39</v>
      </c>
      <c r="L639" s="100">
        <v>5395.75</v>
      </c>
      <c r="M639" s="100">
        <v>5420.17</v>
      </c>
      <c r="N639" s="100">
        <v>5423.51</v>
      </c>
      <c r="O639" s="100">
        <v>5453.86</v>
      </c>
      <c r="P639" s="100">
        <v>5452.78</v>
      </c>
      <c r="Q639" s="100">
        <v>5420.35</v>
      </c>
      <c r="R639" s="100">
        <v>5432.31</v>
      </c>
      <c r="S639" s="100">
        <v>5425.23</v>
      </c>
      <c r="T639" s="100">
        <v>5411.61</v>
      </c>
      <c r="U639" s="100">
        <v>5376.19</v>
      </c>
      <c r="V639" s="100">
        <v>5396.41</v>
      </c>
      <c r="W639" s="100">
        <v>5386.27</v>
      </c>
      <c r="X639" s="100">
        <v>5194.68</v>
      </c>
      <c r="Y639" s="100">
        <v>4975.78</v>
      </c>
    </row>
    <row r="640" spans="1:25" ht="15" hidden="1" outlineLevel="1" x14ac:dyDescent="0.25">
      <c r="A640" s="57">
        <v>18</v>
      </c>
      <c r="B640" s="100">
        <v>4750.7299999999996</v>
      </c>
      <c r="C640" s="100">
        <v>4618.82</v>
      </c>
      <c r="D640" s="100">
        <v>4568.16</v>
      </c>
      <c r="E640" s="100">
        <v>4513.59</v>
      </c>
      <c r="F640" s="100">
        <v>4480.5600000000004</v>
      </c>
      <c r="G640" s="100">
        <v>4448.7299999999996</v>
      </c>
      <c r="H640" s="100">
        <v>4559.51</v>
      </c>
      <c r="I640" s="100">
        <v>4675.75</v>
      </c>
      <c r="J640" s="100">
        <v>4924.37</v>
      </c>
      <c r="K640" s="100">
        <v>5143.91</v>
      </c>
      <c r="L640" s="100">
        <v>5169.8900000000003</v>
      </c>
      <c r="M640" s="100">
        <v>5194.63</v>
      </c>
      <c r="N640" s="100">
        <v>5199.25</v>
      </c>
      <c r="O640" s="100">
        <v>5195.0600000000004</v>
      </c>
      <c r="P640" s="100">
        <v>5216.4399999999996</v>
      </c>
      <c r="Q640" s="100">
        <v>5214.29</v>
      </c>
      <c r="R640" s="100">
        <v>5224.18</v>
      </c>
      <c r="S640" s="100">
        <v>5224.93</v>
      </c>
      <c r="T640" s="100">
        <v>5224.59</v>
      </c>
      <c r="U640" s="100">
        <v>5251.79</v>
      </c>
      <c r="V640" s="100">
        <v>5265.32</v>
      </c>
      <c r="W640" s="100">
        <v>5266.17</v>
      </c>
      <c r="X640" s="100">
        <v>5058.22</v>
      </c>
      <c r="Y640" s="100">
        <v>4910.08</v>
      </c>
    </row>
    <row r="641" spans="1:26" ht="15" hidden="1" outlineLevel="1" x14ac:dyDescent="0.25">
      <c r="A641" s="57">
        <v>19</v>
      </c>
      <c r="B641" s="100">
        <v>4688.29</v>
      </c>
      <c r="C641" s="100">
        <v>4558.82</v>
      </c>
      <c r="D641" s="100">
        <v>4558.18</v>
      </c>
      <c r="E641" s="100">
        <v>4520.45</v>
      </c>
      <c r="F641" s="100">
        <v>4493.8100000000004</v>
      </c>
      <c r="G641" s="100">
        <v>4497.29</v>
      </c>
      <c r="H641" s="100">
        <v>4542.18</v>
      </c>
      <c r="I641" s="100">
        <v>4731.28</v>
      </c>
      <c r="J641" s="100">
        <v>4935.82</v>
      </c>
      <c r="K641" s="100">
        <v>5144.09</v>
      </c>
      <c r="L641" s="100">
        <v>5102.75</v>
      </c>
      <c r="M641" s="100">
        <v>5069.2299999999996</v>
      </c>
      <c r="N641" s="100">
        <v>5091.4399999999996</v>
      </c>
      <c r="O641" s="100">
        <v>5113.4799999999996</v>
      </c>
      <c r="P641" s="100">
        <v>5122.12</v>
      </c>
      <c r="Q641" s="100">
        <v>5139.91</v>
      </c>
      <c r="R641" s="100">
        <v>5166.3</v>
      </c>
      <c r="S641" s="100">
        <v>5134.3999999999996</v>
      </c>
      <c r="T641" s="100">
        <v>5121.34</v>
      </c>
      <c r="U641" s="100">
        <v>5038.87</v>
      </c>
      <c r="V641" s="100">
        <v>5042.91</v>
      </c>
      <c r="W641" s="100">
        <v>4956.83</v>
      </c>
      <c r="X641" s="100">
        <v>4862.99</v>
      </c>
      <c r="Y641" s="100">
        <v>4771.91</v>
      </c>
    </row>
    <row r="642" spans="1:26" ht="15" hidden="1" outlineLevel="1" x14ac:dyDescent="0.25">
      <c r="A642" s="57">
        <v>20</v>
      </c>
      <c r="B642" s="100">
        <v>4536.1000000000004</v>
      </c>
      <c r="C642" s="100">
        <v>4400.3500000000004</v>
      </c>
      <c r="D642" s="100">
        <v>4341.66</v>
      </c>
      <c r="E642" s="100">
        <v>3826.03</v>
      </c>
      <c r="F642" s="100">
        <v>3827.33</v>
      </c>
      <c r="G642" s="100">
        <v>3826.54</v>
      </c>
      <c r="H642" s="100">
        <v>4482</v>
      </c>
      <c r="I642" s="100">
        <v>4698.3900000000003</v>
      </c>
      <c r="J642" s="100">
        <v>4910.67</v>
      </c>
      <c r="K642" s="100">
        <v>5064.9799999999996</v>
      </c>
      <c r="L642" s="100">
        <v>5012.8999999999996</v>
      </c>
      <c r="M642" s="100">
        <v>4991.8599999999997</v>
      </c>
      <c r="N642" s="100">
        <v>5065.29</v>
      </c>
      <c r="O642" s="100">
        <v>5021.87</v>
      </c>
      <c r="P642" s="100">
        <v>5028.0200000000004</v>
      </c>
      <c r="Q642" s="100">
        <v>5122.55</v>
      </c>
      <c r="R642" s="100">
        <v>5076.1899999999996</v>
      </c>
      <c r="S642" s="100">
        <v>5018.1899999999996</v>
      </c>
      <c r="T642" s="100">
        <v>4967.12</v>
      </c>
      <c r="U642" s="100">
        <v>5024.3</v>
      </c>
      <c r="V642" s="100">
        <v>5056.25</v>
      </c>
      <c r="W642" s="100">
        <v>5022.43</v>
      </c>
      <c r="X642" s="100">
        <v>4851.43</v>
      </c>
      <c r="Y642" s="100">
        <v>4707.13</v>
      </c>
    </row>
    <row r="643" spans="1:26" ht="15" hidden="1" outlineLevel="1" x14ac:dyDescent="0.25">
      <c r="A643" s="57">
        <v>21</v>
      </c>
      <c r="B643" s="100">
        <v>4531.54</v>
      </c>
      <c r="C643" s="100">
        <v>4453.08</v>
      </c>
      <c r="D643" s="100">
        <v>4351.21</v>
      </c>
      <c r="E643" s="100">
        <v>3843.26</v>
      </c>
      <c r="F643" s="100">
        <v>3843.17</v>
      </c>
      <c r="G643" s="100">
        <v>3844.64</v>
      </c>
      <c r="H643" s="100">
        <v>4504.8900000000003</v>
      </c>
      <c r="I643" s="100">
        <v>4664.8900000000003</v>
      </c>
      <c r="J643" s="100">
        <v>3800.53</v>
      </c>
      <c r="K643" s="100">
        <v>5005.09</v>
      </c>
      <c r="L643" s="100">
        <v>4977.41</v>
      </c>
      <c r="M643" s="100">
        <v>4999.12</v>
      </c>
      <c r="N643" s="100">
        <v>4982.55</v>
      </c>
      <c r="O643" s="100">
        <v>5016.1000000000004</v>
      </c>
      <c r="P643" s="100">
        <v>5012.75</v>
      </c>
      <c r="Q643" s="100">
        <v>5080.5200000000004</v>
      </c>
      <c r="R643" s="100">
        <v>5030.71</v>
      </c>
      <c r="S643" s="100">
        <v>5011.84</v>
      </c>
      <c r="T643" s="100">
        <v>5033.37</v>
      </c>
      <c r="U643" s="100">
        <v>5046.9799999999996</v>
      </c>
      <c r="V643" s="100">
        <v>5032.74</v>
      </c>
      <c r="W643" s="100">
        <v>4948.3999999999996</v>
      </c>
      <c r="X643" s="100">
        <v>4857.0200000000004</v>
      </c>
      <c r="Y643" s="100">
        <v>4731.2700000000004</v>
      </c>
    </row>
    <row r="644" spans="1:26" ht="15" hidden="1" outlineLevel="1" x14ac:dyDescent="0.25">
      <c r="A644" s="57">
        <v>22</v>
      </c>
      <c r="B644" s="100">
        <v>4526.8999999999996</v>
      </c>
      <c r="C644" s="100">
        <v>4410.38</v>
      </c>
      <c r="D644" s="100">
        <v>4362.67</v>
      </c>
      <c r="E644" s="100">
        <v>3909.72</v>
      </c>
      <c r="F644" s="100">
        <v>3843.4</v>
      </c>
      <c r="G644" s="100">
        <v>3843.97</v>
      </c>
      <c r="H644" s="100">
        <v>4496.21</v>
      </c>
      <c r="I644" s="100">
        <v>4657.7700000000004</v>
      </c>
      <c r="J644" s="100">
        <v>4914.78</v>
      </c>
      <c r="K644" s="100">
        <v>5016.6099999999997</v>
      </c>
      <c r="L644" s="100">
        <v>5014.33</v>
      </c>
      <c r="M644" s="100">
        <v>5046.4399999999996</v>
      </c>
      <c r="N644" s="100">
        <v>4994.17</v>
      </c>
      <c r="O644" s="100">
        <v>5043.38</v>
      </c>
      <c r="P644" s="100">
        <v>5039.34</v>
      </c>
      <c r="Q644" s="100">
        <v>5110.33</v>
      </c>
      <c r="R644" s="100">
        <v>5021.6099999999997</v>
      </c>
      <c r="S644" s="100">
        <v>5065.93</v>
      </c>
      <c r="T644" s="100">
        <v>4948.3</v>
      </c>
      <c r="U644" s="100">
        <v>4945.5</v>
      </c>
      <c r="V644" s="100">
        <v>4912.01</v>
      </c>
      <c r="W644" s="100">
        <v>4864.63</v>
      </c>
      <c r="X644" s="100">
        <v>4832.3900000000003</v>
      </c>
      <c r="Y644" s="100">
        <v>4696.84</v>
      </c>
    </row>
    <row r="645" spans="1:26" ht="15" hidden="1" outlineLevel="1" x14ac:dyDescent="0.25">
      <c r="A645" s="57">
        <v>23</v>
      </c>
      <c r="B645" s="100">
        <v>4578.07</v>
      </c>
      <c r="C645" s="100">
        <v>4475.4799999999996</v>
      </c>
      <c r="D645" s="100">
        <v>4420.3500000000004</v>
      </c>
      <c r="E645" s="100">
        <v>4407.1000000000004</v>
      </c>
      <c r="F645" s="100">
        <v>4406.0200000000004</v>
      </c>
      <c r="G645" s="100">
        <v>4481.1099999999997</v>
      </c>
      <c r="H645" s="100">
        <v>4556.59</v>
      </c>
      <c r="I645" s="100">
        <v>4778.57</v>
      </c>
      <c r="J645" s="100">
        <v>4584.04</v>
      </c>
      <c r="K645" s="100">
        <v>4156.24</v>
      </c>
      <c r="L645" s="100">
        <v>5141.18</v>
      </c>
      <c r="M645" s="100">
        <v>5106.18</v>
      </c>
      <c r="N645" s="100">
        <v>5093.87</v>
      </c>
      <c r="O645" s="100">
        <v>5167.97</v>
      </c>
      <c r="P645" s="100">
        <v>5159.7700000000004</v>
      </c>
      <c r="Q645" s="100">
        <v>5263.14</v>
      </c>
      <c r="R645" s="100">
        <v>5257.47</v>
      </c>
      <c r="S645" s="100">
        <v>5243.83</v>
      </c>
      <c r="T645" s="100">
        <v>5173.2700000000004</v>
      </c>
      <c r="U645" s="100">
        <v>5163.0600000000004</v>
      </c>
      <c r="V645" s="100">
        <v>5097.28</v>
      </c>
      <c r="W645" s="100">
        <v>5101.59</v>
      </c>
      <c r="X645" s="100">
        <v>5033.6899999999996</v>
      </c>
      <c r="Y645" s="100">
        <v>4855.16</v>
      </c>
    </row>
    <row r="646" spans="1:26" ht="15" hidden="1" outlineLevel="1" x14ac:dyDescent="0.25">
      <c r="A646" s="57">
        <v>24</v>
      </c>
      <c r="B646" s="100">
        <v>4704.13</v>
      </c>
      <c r="C646" s="100">
        <v>4584.2700000000004</v>
      </c>
      <c r="D646" s="100">
        <v>4550.8</v>
      </c>
      <c r="E646" s="100">
        <v>4513.04</v>
      </c>
      <c r="F646" s="100">
        <v>4460.9399999999996</v>
      </c>
      <c r="G646" s="100">
        <v>4481.71</v>
      </c>
      <c r="H646" s="100">
        <v>4476.38</v>
      </c>
      <c r="I646" s="100">
        <v>4650</v>
      </c>
      <c r="J646" s="100">
        <v>4868.49</v>
      </c>
      <c r="K646" s="100">
        <v>5068.8599999999997</v>
      </c>
      <c r="L646" s="100">
        <v>5091.9399999999996</v>
      </c>
      <c r="M646" s="100">
        <v>5144.3999999999996</v>
      </c>
      <c r="N646" s="100">
        <v>5084.4799999999996</v>
      </c>
      <c r="O646" s="100">
        <v>5103.51</v>
      </c>
      <c r="P646" s="100">
        <v>5111.3599999999997</v>
      </c>
      <c r="Q646" s="100">
        <v>5084.01</v>
      </c>
      <c r="R646" s="100">
        <v>5050.4799999999996</v>
      </c>
      <c r="S646" s="100">
        <v>3799.99</v>
      </c>
      <c r="T646" s="100">
        <v>5081.1000000000004</v>
      </c>
      <c r="U646" s="100">
        <v>5083.6499999999996</v>
      </c>
      <c r="V646" s="100">
        <v>5090.68</v>
      </c>
      <c r="W646" s="100">
        <v>5054.49</v>
      </c>
      <c r="X646" s="100">
        <v>4899.74</v>
      </c>
      <c r="Y646" s="100">
        <v>4757.91</v>
      </c>
    </row>
    <row r="647" spans="1:26" ht="15" hidden="1" outlineLevel="1" x14ac:dyDescent="0.25">
      <c r="A647" s="57">
        <v>25</v>
      </c>
      <c r="B647" s="100">
        <v>4663.4799999999996</v>
      </c>
      <c r="C647" s="100">
        <v>4569.3</v>
      </c>
      <c r="D647" s="100">
        <v>4527.8</v>
      </c>
      <c r="E647" s="100">
        <v>4486.3599999999997</v>
      </c>
      <c r="F647" s="100">
        <v>4457.67</v>
      </c>
      <c r="G647" s="100">
        <v>4448.46</v>
      </c>
      <c r="H647" s="100">
        <v>4484.78</v>
      </c>
      <c r="I647" s="100">
        <v>4554.4799999999996</v>
      </c>
      <c r="J647" s="100">
        <v>4765.78</v>
      </c>
      <c r="K647" s="100">
        <v>4901.5200000000004</v>
      </c>
      <c r="L647" s="100">
        <v>4585.8</v>
      </c>
      <c r="M647" s="100">
        <v>5022.63</v>
      </c>
      <c r="N647" s="100">
        <v>5038.63</v>
      </c>
      <c r="O647" s="100">
        <v>4865.38</v>
      </c>
      <c r="P647" s="100">
        <v>5021.1899999999996</v>
      </c>
      <c r="Q647" s="100">
        <v>5001.41</v>
      </c>
      <c r="R647" s="100">
        <v>4990.17</v>
      </c>
      <c r="S647" s="100">
        <v>4985.03</v>
      </c>
      <c r="T647" s="100">
        <v>4998.17</v>
      </c>
      <c r="U647" s="100">
        <v>5133.25</v>
      </c>
      <c r="V647" s="100">
        <v>5098.9799999999996</v>
      </c>
      <c r="W647" s="100">
        <v>5085.05</v>
      </c>
      <c r="X647" s="100">
        <v>4960.5</v>
      </c>
      <c r="Y647" s="100">
        <v>4860.25</v>
      </c>
    </row>
    <row r="648" spans="1:26" ht="15" hidden="1" outlineLevel="1" x14ac:dyDescent="0.25">
      <c r="A648" s="57">
        <v>26</v>
      </c>
      <c r="B648" s="100">
        <v>4625.8599999999997</v>
      </c>
      <c r="C648" s="100">
        <v>4544.3900000000003</v>
      </c>
      <c r="D648" s="100">
        <v>4421.3900000000003</v>
      </c>
      <c r="E648" s="100">
        <v>4362.4799999999996</v>
      </c>
      <c r="F648" s="100">
        <v>4360.04</v>
      </c>
      <c r="G648" s="100">
        <v>4465.82</v>
      </c>
      <c r="H648" s="100">
        <v>4521.26</v>
      </c>
      <c r="I648" s="100">
        <v>4716.8999999999996</v>
      </c>
      <c r="J648" s="100">
        <v>4959.78</v>
      </c>
      <c r="K648" s="100">
        <v>5162.66</v>
      </c>
      <c r="L648" s="100">
        <v>5130.6899999999996</v>
      </c>
      <c r="M648" s="100">
        <v>5121.96</v>
      </c>
      <c r="N648" s="100">
        <v>5124.3500000000004</v>
      </c>
      <c r="O648" s="100">
        <v>5135.87</v>
      </c>
      <c r="P648" s="100">
        <v>5127.34</v>
      </c>
      <c r="Q648" s="100">
        <v>5188.3100000000004</v>
      </c>
      <c r="R648" s="100">
        <v>5141.7</v>
      </c>
      <c r="S648" s="100">
        <v>5059.78</v>
      </c>
      <c r="T648" s="100">
        <v>5072.0200000000004</v>
      </c>
      <c r="U648" s="100">
        <v>5084.7299999999996</v>
      </c>
      <c r="V648" s="100">
        <v>3800.47</v>
      </c>
      <c r="W648" s="100">
        <v>5021.51</v>
      </c>
      <c r="X648" s="100">
        <v>4988.2700000000004</v>
      </c>
      <c r="Y648" s="100">
        <v>4740.67</v>
      </c>
    </row>
    <row r="649" spans="1:26" ht="15" hidden="1" outlineLevel="1" x14ac:dyDescent="0.25">
      <c r="A649" s="57">
        <v>27</v>
      </c>
      <c r="B649" s="100">
        <v>4630.92</v>
      </c>
      <c r="C649" s="100">
        <v>4504.26</v>
      </c>
      <c r="D649" s="100">
        <v>4383.22</v>
      </c>
      <c r="E649" s="100">
        <v>4340.12</v>
      </c>
      <c r="F649" s="100">
        <v>4343.24</v>
      </c>
      <c r="G649" s="100">
        <v>4443.49</v>
      </c>
      <c r="H649" s="100">
        <v>4532.1400000000003</v>
      </c>
      <c r="I649" s="100">
        <v>4758.5200000000004</v>
      </c>
      <c r="J649" s="100">
        <v>3800.39</v>
      </c>
      <c r="K649" s="100">
        <v>5264.9</v>
      </c>
      <c r="L649" s="100">
        <v>5257.19</v>
      </c>
      <c r="M649" s="100">
        <v>5257.76</v>
      </c>
      <c r="N649" s="100">
        <v>5243.46</v>
      </c>
      <c r="O649" s="100">
        <v>5277.52</v>
      </c>
      <c r="P649" s="100">
        <v>5288.64</v>
      </c>
      <c r="Q649" s="100">
        <v>5296.61</v>
      </c>
      <c r="R649" s="100">
        <v>5292.43</v>
      </c>
      <c r="S649" s="100">
        <v>5283.05</v>
      </c>
      <c r="T649" s="100">
        <v>5340.38</v>
      </c>
      <c r="U649" s="100">
        <v>5342.96</v>
      </c>
      <c r="V649" s="100">
        <v>5340.19</v>
      </c>
      <c r="W649" s="100">
        <v>5273.5</v>
      </c>
      <c r="X649" s="100">
        <v>5053.68</v>
      </c>
      <c r="Y649" s="100">
        <v>4906.45</v>
      </c>
    </row>
    <row r="650" spans="1:26" ht="15" hidden="1" outlineLevel="1" x14ac:dyDescent="0.25">
      <c r="A650" s="57">
        <v>28</v>
      </c>
      <c r="B650" s="100">
        <v>4635.18</v>
      </c>
      <c r="C650" s="100">
        <v>4504.55</v>
      </c>
      <c r="D650" s="100">
        <v>4421.18</v>
      </c>
      <c r="E650" s="100">
        <v>4380.6499999999996</v>
      </c>
      <c r="F650" s="100">
        <v>4385.83</v>
      </c>
      <c r="G650" s="100">
        <v>4503.92</v>
      </c>
      <c r="H650" s="100">
        <v>4549.71</v>
      </c>
      <c r="I650" s="100">
        <v>4759.66</v>
      </c>
      <c r="J650" s="100">
        <v>5029.3100000000004</v>
      </c>
      <c r="K650" s="100">
        <v>5244.14</v>
      </c>
      <c r="L650" s="100">
        <v>5288.74</v>
      </c>
      <c r="M650" s="100">
        <v>5303.54</v>
      </c>
      <c r="N650" s="100">
        <v>5329.95</v>
      </c>
      <c r="O650" s="100">
        <v>5341.6</v>
      </c>
      <c r="P650" s="100">
        <v>5295.89</v>
      </c>
      <c r="Q650" s="100">
        <v>5313.71</v>
      </c>
      <c r="R650" s="100">
        <v>5307.75</v>
      </c>
      <c r="S650" s="100">
        <v>5293.91</v>
      </c>
      <c r="T650" s="100">
        <v>5318.24</v>
      </c>
      <c r="U650" s="100">
        <v>5323.36</v>
      </c>
      <c r="V650" s="100">
        <v>5298.67</v>
      </c>
      <c r="W650" s="100">
        <v>5320.23</v>
      </c>
      <c r="X650" s="100">
        <v>5096.6899999999996</v>
      </c>
      <c r="Y650" s="100">
        <v>4877.6099999999997</v>
      </c>
    </row>
    <row r="651" spans="1:26" ht="15" hidden="1" outlineLevel="1" x14ac:dyDescent="0.25">
      <c r="A651" s="57">
        <v>29</v>
      </c>
      <c r="B651" s="100">
        <v>4662.5600000000004</v>
      </c>
      <c r="C651" s="100">
        <v>4545.99</v>
      </c>
      <c r="D651" s="100">
        <v>4477.45</v>
      </c>
      <c r="E651" s="100">
        <v>4448.38</v>
      </c>
      <c r="F651" s="100">
        <v>4162.6099999999997</v>
      </c>
      <c r="G651" s="100">
        <v>3799.3</v>
      </c>
      <c r="H651" s="100">
        <v>3799.36</v>
      </c>
      <c r="I651" s="100">
        <v>4771.28</v>
      </c>
      <c r="J651" s="100">
        <v>3799.65</v>
      </c>
      <c r="K651" s="100">
        <v>3799.95</v>
      </c>
      <c r="L651" s="100">
        <v>5293.59</v>
      </c>
      <c r="M651" s="100">
        <v>4571.68</v>
      </c>
      <c r="N651" s="100">
        <v>4167.32</v>
      </c>
      <c r="O651" s="100">
        <v>5313.15</v>
      </c>
      <c r="P651" s="100">
        <v>5287.76</v>
      </c>
      <c r="Q651" s="100">
        <v>5317.3</v>
      </c>
      <c r="R651" s="100">
        <v>5341.34</v>
      </c>
      <c r="S651" s="100">
        <v>4173.93</v>
      </c>
      <c r="T651" s="100">
        <v>5341.67</v>
      </c>
      <c r="U651" s="100">
        <v>5331.84</v>
      </c>
      <c r="V651" s="100">
        <v>4587.45</v>
      </c>
      <c r="W651" s="100">
        <v>4588.99</v>
      </c>
      <c r="X651" s="100">
        <v>5027.25</v>
      </c>
      <c r="Y651" s="100">
        <v>4790.8599999999997</v>
      </c>
    </row>
    <row r="652" spans="1:26" ht="15" hidden="1" outlineLevel="1" x14ac:dyDescent="0.25">
      <c r="A652" s="57">
        <v>30</v>
      </c>
      <c r="B652" s="100">
        <v>4654.3599999999997</v>
      </c>
      <c r="C652" s="100">
        <v>4584.1000000000004</v>
      </c>
      <c r="D652" s="100">
        <v>4544.3</v>
      </c>
      <c r="E652" s="100">
        <v>4496.3599999999997</v>
      </c>
      <c r="F652" s="100">
        <v>4518.0600000000004</v>
      </c>
      <c r="G652" s="100">
        <v>4545.87</v>
      </c>
      <c r="H652" s="100">
        <v>4593.59</v>
      </c>
      <c r="I652" s="100">
        <v>4775.6000000000004</v>
      </c>
      <c r="J652" s="100">
        <v>3800.53</v>
      </c>
      <c r="K652" s="100">
        <v>5107.3599999999997</v>
      </c>
      <c r="L652" s="100">
        <v>5147.3599999999997</v>
      </c>
      <c r="M652" s="100">
        <v>5174.38</v>
      </c>
      <c r="N652" s="100">
        <v>5175.6099999999997</v>
      </c>
      <c r="O652" s="100">
        <v>5176.7700000000004</v>
      </c>
      <c r="P652" s="100">
        <v>5117.34</v>
      </c>
      <c r="Q652" s="100">
        <v>5162.59</v>
      </c>
      <c r="R652" s="100">
        <v>5186.74</v>
      </c>
      <c r="S652" s="100">
        <v>5189.76</v>
      </c>
      <c r="T652" s="100">
        <v>5165.9799999999996</v>
      </c>
      <c r="U652" s="100">
        <v>5131.6400000000003</v>
      </c>
      <c r="V652" s="100">
        <v>4584.43</v>
      </c>
      <c r="W652" s="100">
        <v>5303.4</v>
      </c>
      <c r="X652" s="100">
        <v>5052.45</v>
      </c>
      <c r="Y652" s="100">
        <v>4872.67</v>
      </c>
    </row>
    <row r="653" spans="1:26" ht="15" hidden="1" outlineLevel="1" x14ac:dyDescent="0.25">
      <c r="A653" s="57">
        <v>31</v>
      </c>
      <c r="B653" s="100">
        <v>4812.2700000000004</v>
      </c>
      <c r="C653" s="100">
        <v>4703.55</v>
      </c>
      <c r="D653" s="100">
        <v>4645.6000000000004</v>
      </c>
      <c r="E653" s="100">
        <v>4594.74</v>
      </c>
      <c r="F653" s="100">
        <v>4591.88</v>
      </c>
      <c r="G653" s="100">
        <v>4586.96</v>
      </c>
      <c r="H653" s="100">
        <v>4701.74</v>
      </c>
      <c r="I653" s="100">
        <v>4786.1000000000004</v>
      </c>
      <c r="J653" s="100">
        <v>4918.17</v>
      </c>
      <c r="K653" s="100">
        <v>5121.82</v>
      </c>
      <c r="L653" s="100">
        <v>5237.34</v>
      </c>
      <c r="M653" s="100">
        <v>5252.57</v>
      </c>
      <c r="N653" s="100">
        <v>5264.31</v>
      </c>
      <c r="O653" s="100">
        <v>5281.29</v>
      </c>
      <c r="P653" s="100">
        <v>5251.22</v>
      </c>
      <c r="Q653" s="100">
        <v>5291.32</v>
      </c>
      <c r="R653" s="100">
        <v>5264</v>
      </c>
      <c r="S653" s="100">
        <v>5285</v>
      </c>
      <c r="T653" s="100">
        <v>5265.45</v>
      </c>
      <c r="U653" s="100">
        <v>5262.83</v>
      </c>
      <c r="V653" s="100">
        <v>5262.63</v>
      </c>
      <c r="W653" s="100">
        <v>5239.7299999999996</v>
      </c>
      <c r="X653" s="100">
        <v>4860.82</v>
      </c>
      <c r="Y653" s="100">
        <v>4739.13</v>
      </c>
      <c r="Z653" s="58"/>
    </row>
    <row r="654" spans="1:26" ht="15" collapsed="1" x14ac:dyDescent="0.25">
      <c r="A654" s="4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</row>
    <row r="655" spans="1:26" ht="14.25" customHeight="1" x14ac:dyDescent="0.2">
      <c r="A655" s="142" t="s">
        <v>109</v>
      </c>
      <c r="B655" s="143" t="s">
        <v>112</v>
      </c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1:26" ht="30" hidden="1" outlineLevel="1" x14ac:dyDescent="0.2">
      <c r="A656" s="142"/>
      <c r="B656" s="107" t="s">
        <v>52</v>
      </c>
      <c r="C656" s="107" t="s">
        <v>53</v>
      </c>
      <c r="D656" s="107" t="s">
        <v>54</v>
      </c>
      <c r="E656" s="107" t="s">
        <v>55</v>
      </c>
      <c r="F656" s="107" t="s">
        <v>56</v>
      </c>
      <c r="G656" s="107" t="s">
        <v>57</v>
      </c>
      <c r="H656" s="107" t="s">
        <v>58</v>
      </c>
      <c r="I656" s="107" t="s">
        <v>59</v>
      </c>
      <c r="J656" s="107" t="s">
        <v>60</v>
      </c>
      <c r="K656" s="107" t="s">
        <v>61</v>
      </c>
      <c r="L656" s="107" t="s">
        <v>62</v>
      </c>
      <c r="M656" s="107" t="s">
        <v>63</v>
      </c>
      <c r="N656" s="107" t="s">
        <v>64</v>
      </c>
      <c r="O656" s="107" t="s">
        <v>65</v>
      </c>
      <c r="P656" s="107" t="s">
        <v>66</v>
      </c>
      <c r="Q656" s="107" t="s">
        <v>67</v>
      </c>
      <c r="R656" s="107" t="s">
        <v>68</v>
      </c>
      <c r="S656" s="107" t="s">
        <v>69</v>
      </c>
      <c r="T656" s="107" t="s">
        <v>70</v>
      </c>
      <c r="U656" s="107" t="s">
        <v>71</v>
      </c>
      <c r="V656" s="107" t="s">
        <v>72</v>
      </c>
      <c r="W656" s="107" t="s">
        <v>73</v>
      </c>
      <c r="X656" s="107" t="s">
        <v>74</v>
      </c>
      <c r="Y656" s="107" t="s">
        <v>75</v>
      </c>
    </row>
    <row r="657" spans="1:25" ht="15" hidden="1" outlineLevel="1" x14ac:dyDescent="0.25">
      <c r="A657" s="57">
        <v>1</v>
      </c>
      <c r="B657" s="100">
        <v>0</v>
      </c>
      <c r="C657" s="100">
        <v>1.44</v>
      </c>
      <c r="D657" s="100">
        <v>0</v>
      </c>
      <c r="E657" s="100">
        <v>0</v>
      </c>
      <c r="F657" s="100">
        <v>0</v>
      </c>
      <c r="G657" s="100">
        <v>0</v>
      </c>
      <c r="H657" s="100">
        <v>139.07</v>
      </c>
      <c r="I657" s="100">
        <v>0</v>
      </c>
      <c r="J657" s="100">
        <v>192.17</v>
      </c>
      <c r="K657" s="100">
        <v>142.79</v>
      </c>
      <c r="L657" s="100">
        <v>94.22</v>
      </c>
      <c r="M657" s="100">
        <v>0</v>
      </c>
      <c r="N657" s="100">
        <v>0</v>
      </c>
      <c r="O657" s="100">
        <v>3.25</v>
      </c>
      <c r="P657" s="100">
        <v>0</v>
      </c>
      <c r="Q657" s="100">
        <v>0</v>
      </c>
      <c r="R657" s="100">
        <v>0</v>
      </c>
      <c r="S657" s="100">
        <v>0</v>
      </c>
      <c r="T657" s="100">
        <v>0</v>
      </c>
      <c r="U657" s="100">
        <v>0</v>
      </c>
      <c r="V657" s="100">
        <v>0</v>
      </c>
      <c r="W657" s="100">
        <v>0</v>
      </c>
      <c r="X657" s="100">
        <v>0</v>
      </c>
      <c r="Y657" s="100">
        <v>0</v>
      </c>
    </row>
    <row r="658" spans="1:25" ht="15" hidden="1" outlineLevel="1" x14ac:dyDescent="0.25">
      <c r="A658" s="57">
        <v>2</v>
      </c>
      <c r="B658" s="100">
        <v>0</v>
      </c>
      <c r="C658" s="100">
        <v>0</v>
      </c>
      <c r="D658" s="100">
        <v>323.45</v>
      </c>
      <c r="E658" s="100">
        <v>37.64</v>
      </c>
      <c r="F658" s="100">
        <v>0</v>
      </c>
      <c r="G658" s="100">
        <v>0</v>
      </c>
      <c r="H658" s="100">
        <v>0</v>
      </c>
      <c r="I658" s="100">
        <v>0</v>
      </c>
      <c r="J658" s="100">
        <v>0</v>
      </c>
      <c r="K658" s="100">
        <v>0</v>
      </c>
      <c r="L658" s="100">
        <v>0</v>
      </c>
      <c r="M658" s="100">
        <v>0</v>
      </c>
      <c r="N658" s="100">
        <v>0</v>
      </c>
      <c r="O658" s="100">
        <v>0</v>
      </c>
      <c r="P658" s="100">
        <v>0</v>
      </c>
      <c r="Q658" s="100">
        <v>0</v>
      </c>
      <c r="R658" s="100">
        <v>0</v>
      </c>
      <c r="S658" s="100">
        <v>0</v>
      </c>
      <c r="T658" s="100">
        <v>0</v>
      </c>
      <c r="U658" s="100">
        <v>0</v>
      </c>
      <c r="V658" s="100">
        <v>0</v>
      </c>
      <c r="W658" s="100">
        <v>0</v>
      </c>
      <c r="X658" s="100">
        <v>0</v>
      </c>
      <c r="Y658" s="100">
        <v>0</v>
      </c>
    </row>
    <row r="659" spans="1:25" ht="15" hidden="1" outlineLevel="1" x14ac:dyDescent="0.25">
      <c r="A659" s="57">
        <v>3</v>
      </c>
      <c r="B659" s="100">
        <v>0</v>
      </c>
      <c r="C659" s="100">
        <v>0</v>
      </c>
      <c r="D659" s="100">
        <v>0</v>
      </c>
      <c r="E659" s="100">
        <v>0</v>
      </c>
      <c r="F659" s="100">
        <v>0</v>
      </c>
      <c r="G659" s="100">
        <v>0</v>
      </c>
      <c r="H659" s="100">
        <v>105.69</v>
      </c>
      <c r="I659" s="100">
        <v>122.44</v>
      </c>
      <c r="J659" s="100">
        <v>262.27999999999997</v>
      </c>
      <c r="K659" s="100">
        <v>96.03</v>
      </c>
      <c r="L659" s="100">
        <v>101.28</v>
      </c>
      <c r="M659" s="100">
        <v>88.63</v>
      </c>
      <c r="N659" s="100">
        <v>107.46</v>
      </c>
      <c r="O659" s="100">
        <v>129.41999999999999</v>
      </c>
      <c r="P659" s="100">
        <v>0</v>
      </c>
      <c r="Q659" s="100">
        <v>31.61</v>
      </c>
      <c r="R659" s="100">
        <v>148.88</v>
      </c>
      <c r="S659" s="100">
        <v>91.3</v>
      </c>
      <c r="T659" s="100">
        <v>96.82</v>
      </c>
      <c r="U659" s="100">
        <v>31.12</v>
      </c>
      <c r="V659" s="100">
        <v>20.66</v>
      </c>
      <c r="W659" s="100">
        <v>0</v>
      </c>
      <c r="X659" s="100">
        <v>0</v>
      </c>
      <c r="Y659" s="100">
        <v>0</v>
      </c>
    </row>
    <row r="660" spans="1:25" ht="15" hidden="1" outlineLevel="1" x14ac:dyDescent="0.25">
      <c r="A660" s="57">
        <v>4</v>
      </c>
      <c r="B660" s="100">
        <v>0</v>
      </c>
      <c r="C660" s="100">
        <v>0</v>
      </c>
      <c r="D660" s="100">
        <v>0</v>
      </c>
      <c r="E660" s="100">
        <v>0</v>
      </c>
      <c r="F660" s="100">
        <v>0</v>
      </c>
      <c r="G660" s="100">
        <v>0.33</v>
      </c>
      <c r="H660" s="100">
        <v>140.18</v>
      </c>
      <c r="I660" s="100">
        <v>199.99</v>
      </c>
      <c r="J660" s="100">
        <v>119.28</v>
      </c>
      <c r="K660" s="100">
        <v>162.62</v>
      </c>
      <c r="L660" s="100">
        <v>121.08</v>
      </c>
      <c r="M660" s="100">
        <v>79.38</v>
      </c>
      <c r="N660" s="100">
        <v>103.15</v>
      </c>
      <c r="O660" s="100">
        <v>88.6</v>
      </c>
      <c r="P660" s="100">
        <v>108.63</v>
      </c>
      <c r="Q660" s="100">
        <v>228.15</v>
      </c>
      <c r="R660" s="100">
        <v>53.67</v>
      </c>
      <c r="S660" s="100">
        <v>57.43</v>
      </c>
      <c r="T660" s="100">
        <v>56.46</v>
      </c>
      <c r="U660" s="100">
        <v>80.16</v>
      </c>
      <c r="V660" s="100">
        <v>17.809999999999999</v>
      </c>
      <c r="W660" s="100">
        <v>0</v>
      </c>
      <c r="X660" s="100">
        <v>0</v>
      </c>
      <c r="Y660" s="100">
        <v>0</v>
      </c>
    </row>
    <row r="661" spans="1:25" ht="15" hidden="1" outlineLevel="1" x14ac:dyDescent="0.25">
      <c r="A661" s="57">
        <v>5</v>
      </c>
      <c r="B661" s="100">
        <v>0</v>
      </c>
      <c r="C661" s="100">
        <v>0</v>
      </c>
      <c r="D661" s="100">
        <v>0</v>
      </c>
      <c r="E661" s="100">
        <v>0</v>
      </c>
      <c r="F661" s="100">
        <v>0</v>
      </c>
      <c r="G661" s="100">
        <v>199.6</v>
      </c>
      <c r="H661" s="100">
        <v>161</v>
      </c>
      <c r="I661" s="100">
        <v>134.36000000000001</v>
      </c>
      <c r="J661" s="100">
        <v>221.01</v>
      </c>
      <c r="K661" s="100">
        <v>211.6</v>
      </c>
      <c r="L661" s="100">
        <v>249.24</v>
      </c>
      <c r="M661" s="100">
        <v>234.46</v>
      </c>
      <c r="N661" s="100">
        <v>272.52999999999997</v>
      </c>
      <c r="O661" s="100">
        <v>222.51</v>
      </c>
      <c r="P661" s="100">
        <v>176.57</v>
      </c>
      <c r="Q661" s="100">
        <v>224.09</v>
      </c>
      <c r="R661" s="100">
        <v>475.97</v>
      </c>
      <c r="S661" s="100">
        <v>374.59</v>
      </c>
      <c r="T661" s="100">
        <v>284.49</v>
      </c>
      <c r="U661" s="100">
        <v>276.95999999999998</v>
      </c>
      <c r="V661" s="100">
        <v>212.19</v>
      </c>
      <c r="W661" s="100">
        <v>34.83</v>
      </c>
      <c r="X661" s="100">
        <v>0</v>
      </c>
      <c r="Y661" s="100">
        <v>0</v>
      </c>
    </row>
    <row r="662" spans="1:25" ht="15" hidden="1" outlineLevel="1" x14ac:dyDescent="0.25">
      <c r="A662" s="57">
        <v>6</v>
      </c>
      <c r="B662" s="100">
        <v>0</v>
      </c>
      <c r="C662" s="100">
        <v>0</v>
      </c>
      <c r="D662" s="100">
        <v>0</v>
      </c>
      <c r="E662" s="100">
        <v>0</v>
      </c>
      <c r="F662" s="100">
        <v>0</v>
      </c>
      <c r="G662" s="100">
        <v>196.69</v>
      </c>
      <c r="H662" s="100">
        <v>177.67</v>
      </c>
      <c r="I662" s="100">
        <v>134.99</v>
      </c>
      <c r="J662" s="100">
        <v>179.05</v>
      </c>
      <c r="K662" s="100">
        <v>223.72</v>
      </c>
      <c r="L662" s="100">
        <v>169.54</v>
      </c>
      <c r="M662" s="100">
        <v>132.51</v>
      </c>
      <c r="N662" s="100">
        <v>220.82</v>
      </c>
      <c r="O662" s="100">
        <v>166.29</v>
      </c>
      <c r="P662" s="100">
        <v>93.53</v>
      </c>
      <c r="Q662" s="100">
        <v>196.19</v>
      </c>
      <c r="R662" s="100">
        <v>217.41</v>
      </c>
      <c r="S662" s="100">
        <v>240.65</v>
      </c>
      <c r="T662" s="100">
        <v>261.2</v>
      </c>
      <c r="U662" s="100">
        <v>194.72</v>
      </c>
      <c r="V662" s="100">
        <v>177.94</v>
      </c>
      <c r="W662" s="100">
        <v>0</v>
      </c>
      <c r="X662" s="100">
        <v>0</v>
      </c>
      <c r="Y662" s="100">
        <v>21.28</v>
      </c>
    </row>
    <row r="663" spans="1:25" ht="15" hidden="1" outlineLevel="1" x14ac:dyDescent="0.25">
      <c r="A663" s="57">
        <v>7</v>
      </c>
      <c r="B663" s="100">
        <v>0</v>
      </c>
      <c r="C663" s="100">
        <v>0</v>
      </c>
      <c r="D663" s="100">
        <v>0</v>
      </c>
      <c r="E663" s="100">
        <v>477.71</v>
      </c>
      <c r="F663" s="100">
        <v>488.17</v>
      </c>
      <c r="G663" s="100">
        <v>0</v>
      </c>
      <c r="H663" s="100">
        <v>104.53</v>
      </c>
      <c r="I663" s="100">
        <v>124.46</v>
      </c>
      <c r="J663" s="100">
        <v>209.51</v>
      </c>
      <c r="K663" s="100">
        <v>117.05</v>
      </c>
      <c r="L663" s="100">
        <v>51.68</v>
      </c>
      <c r="M663" s="100">
        <v>38.299999999999997</v>
      </c>
      <c r="N663" s="100">
        <v>158.41</v>
      </c>
      <c r="O663" s="100">
        <v>187.26</v>
      </c>
      <c r="P663" s="100">
        <v>0</v>
      </c>
      <c r="Q663" s="100">
        <v>296.83</v>
      </c>
      <c r="R663" s="100">
        <v>140.84</v>
      </c>
      <c r="S663" s="100">
        <v>395.37</v>
      </c>
      <c r="T663" s="100">
        <v>399.03</v>
      </c>
      <c r="U663" s="100">
        <v>367.77</v>
      </c>
      <c r="V663" s="100">
        <v>207.45</v>
      </c>
      <c r="W663" s="100">
        <v>158.54</v>
      </c>
      <c r="X663" s="100">
        <v>0</v>
      </c>
      <c r="Y663" s="100">
        <v>0</v>
      </c>
    </row>
    <row r="664" spans="1:25" ht="15" hidden="1" outlineLevel="1" x14ac:dyDescent="0.25">
      <c r="A664" s="57">
        <v>8</v>
      </c>
      <c r="B664" s="100">
        <v>0</v>
      </c>
      <c r="C664" s="100">
        <v>0</v>
      </c>
      <c r="D664" s="100">
        <v>0</v>
      </c>
      <c r="E664" s="100">
        <v>32.32</v>
      </c>
      <c r="F664" s="100">
        <v>74.239999999999995</v>
      </c>
      <c r="G664" s="100">
        <v>204.74</v>
      </c>
      <c r="H664" s="100">
        <v>147.62</v>
      </c>
      <c r="I664" s="100">
        <v>87.01</v>
      </c>
      <c r="J664" s="100">
        <v>56.74</v>
      </c>
      <c r="K664" s="100">
        <v>0</v>
      </c>
      <c r="L664" s="100">
        <v>0</v>
      </c>
      <c r="M664" s="100">
        <v>0</v>
      </c>
      <c r="N664" s="100">
        <v>0</v>
      </c>
      <c r="O664" s="100">
        <v>0</v>
      </c>
      <c r="P664" s="100">
        <v>0</v>
      </c>
      <c r="Q664" s="100">
        <v>0</v>
      </c>
      <c r="R664" s="100">
        <v>8.11</v>
      </c>
      <c r="S664" s="100">
        <v>0</v>
      </c>
      <c r="T664" s="100">
        <v>0</v>
      </c>
      <c r="U664" s="100">
        <v>26.39</v>
      </c>
      <c r="V664" s="100">
        <v>31.26</v>
      </c>
      <c r="W664" s="100">
        <v>0</v>
      </c>
      <c r="X664" s="100">
        <v>0</v>
      </c>
      <c r="Y664" s="100">
        <v>0</v>
      </c>
    </row>
    <row r="665" spans="1:25" ht="15" hidden="1" outlineLevel="1" x14ac:dyDescent="0.25">
      <c r="A665" s="57">
        <v>9</v>
      </c>
      <c r="B665" s="100">
        <v>0</v>
      </c>
      <c r="C665" s="100">
        <v>0</v>
      </c>
      <c r="D665" s="100">
        <v>0</v>
      </c>
      <c r="E665" s="100">
        <v>0</v>
      </c>
      <c r="F665" s="100">
        <v>0</v>
      </c>
      <c r="G665" s="100">
        <v>67.64</v>
      </c>
      <c r="H665" s="100">
        <v>33.81</v>
      </c>
      <c r="I665" s="100">
        <v>0</v>
      </c>
      <c r="J665" s="100">
        <v>0</v>
      </c>
      <c r="K665" s="100">
        <v>0</v>
      </c>
      <c r="L665" s="100">
        <v>0</v>
      </c>
      <c r="M665" s="100">
        <v>0</v>
      </c>
      <c r="N665" s="100">
        <v>0</v>
      </c>
      <c r="O665" s="100">
        <v>0</v>
      </c>
      <c r="P665" s="100">
        <v>0</v>
      </c>
      <c r="Q665" s="100">
        <v>0</v>
      </c>
      <c r="R665" s="100">
        <v>0</v>
      </c>
      <c r="S665" s="100">
        <v>0</v>
      </c>
      <c r="T665" s="100">
        <v>0</v>
      </c>
      <c r="U665" s="100">
        <v>0</v>
      </c>
      <c r="V665" s="100">
        <v>0</v>
      </c>
      <c r="W665" s="100">
        <v>0</v>
      </c>
      <c r="X665" s="100">
        <v>0</v>
      </c>
      <c r="Y665" s="100">
        <v>0</v>
      </c>
    </row>
    <row r="666" spans="1:25" ht="15" hidden="1" outlineLevel="1" x14ac:dyDescent="0.25">
      <c r="A666" s="57">
        <v>10</v>
      </c>
      <c r="B666" s="100">
        <v>0</v>
      </c>
      <c r="C666" s="100">
        <v>0</v>
      </c>
      <c r="D666" s="100">
        <v>0</v>
      </c>
      <c r="E666" s="100">
        <v>0</v>
      </c>
      <c r="F666" s="100">
        <v>0</v>
      </c>
      <c r="G666" s="100">
        <v>0</v>
      </c>
      <c r="H666" s="100">
        <v>0</v>
      </c>
      <c r="I666" s="100">
        <v>0</v>
      </c>
      <c r="J666" s="100">
        <v>0</v>
      </c>
      <c r="K666" s="100">
        <v>60.55</v>
      </c>
      <c r="L666" s="100">
        <v>0</v>
      </c>
      <c r="M666" s="100">
        <v>0</v>
      </c>
      <c r="N666" s="100">
        <v>0</v>
      </c>
      <c r="O666" s="100">
        <v>46.73</v>
      </c>
      <c r="P666" s="100">
        <v>47.82</v>
      </c>
      <c r="Q666" s="100">
        <v>377.4</v>
      </c>
      <c r="R666" s="100">
        <v>151.66</v>
      </c>
      <c r="S666" s="100">
        <v>67.03</v>
      </c>
      <c r="T666" s="100">
        <v>9.3699999999999992</v>
      </c>
      <c r="U666" s="100">
        <v>0</v>
      </c>
      <c r="V666" s="100">
        <v>64.53</v>
      </c>
      <c r="W666" s="100">
        <v>0</v>
      </c>
      <c r="X666" s="100">
        <v>0</v>
      </c>
      <c r="Y666" s="100">
        <v>0</v>
      </c>
    </row>
    <row r="667" spans="1:25" ht="15" hidden="1" outlineLevel="1" x14ac:dyDescent="0.25">
      <c r="A667" s="57">
        <v>11</v>
      </c>
      <c r="B667" s="100">
        <v>0</v>
      </c>
      <c r="C667" s="100">
        <v>0</v>
      </c>
      <c r="D667" s="100">
        <v>0</v>
      </c>
      <c r="E667" s="100">
        <v>0</v>
      </c>
      <c r="F667" s="100">
        <v>0</v>
      </c>
      <c r="G667" s="100">
        <v>0</v>
      </c>
      <c r="H667" s="100">
        <v>0</v>
      </c>
      <c r="I667" s="100">
        <v>120.48</v>
      </c>
      <c r="J667" s="100">
        <v>107.65</v>
      </c>
      <c r="K667" s="100">
        <v>54.58</v>
      </c>
      <c r="L667" s="100">
        <v>0</v>
      </c>
      <c r="M667" s="100">
        <v>0.24</v>
      </c>
      <c r="N667" s="100">
        <v>0</v>
      </c>
      <c r="O667" s="100">
        <v>0</v>
      </c>
      <c r="P667" s="100">
        <v>0</v>
      </c>
      <c r="Q667" s="100">
        <v>0</v>
      </c>
      <c r="R667" s="100">
        <v>0</v>
      </c>
      <c r="S667" s="100">
        <v>0</v>
      </c>
      <c r="T667" s="100">
        <v>1.28</v>
      </c>
      <c r="U667" s="100">
        <v>91.71</v>
      </c>
      <c r="V667" s="100">
        <v>120.5</v>
      </c>
      <c r="W667" s="100">
        <v>0.94</v>
      </c>
      <c r="X667" s="100">
        <v>0</v>
      </c>
      <c r="Y667" s="100">
        <v>0</v>
      </c>
    </row>
    <row r="668" spans="1:25" ht="15" hidden="1" outlineLevel="1" x14ac:dyDescent="0.25">
      <c r="A668" s="57">
        <v>12</v>
      </c>
      <c r="B668" s="100">
        <v>0</v>
      </c>
      <c r="C668" s="100">
        <v>0</v>
      </c>
      <c r="D668" s="100">
        <v>0</v>
      </c>
      <c r="E668" s="100">
        <v>0</v>
      </c>
      <c r="F668" s="100">
        <v>0</v>
      </c>
      <c r="G668" s="100">
        <v>76.03</v>
      </c>
      <c r="H668" s="100">
        <v>139</v>
      </c>
      <c r="I668" s="100">
        <v>84.33</v>
      </c>
      <c r="J668" s="100">
        <v>78.5</v>
      </c>
      <c r="K668" s="100">
        <v>26.78</v>
      </c>
      <c r="L668" s="100">
        <v>21.53</v>
      </c>
      <c r="M668" s="100">
        <v>0</v>
      </c>
      <c r="N668" s="100">
        <v>0</v>
      </c>
      <c r="O668" s="100">
        <v>0</v>
      </c>
      <c r="P668" s="100">
        <v>0</v>
      </c>
      <c r="Q668" s="100">
        <v>0.02</v>
      </c>
      <c r="R668" s="100">
        <v>0</v>
      </c>
      <c r="S668" s="100">
        <v>0</v>
      </c>
      <c r="T668" s="100">
        <v>0</v>
      </c>
      <c r="U668" s="100">
        <v>0</v>
      </c>
      <c r="V668" s="100">
        <v>0</v>
      </c>
      <c r="W668" s="100">
        <v>0</v>
      </c>
      <c r="X668" s="100">
        <v>0</v>
      </c>
      <c r="Y668" s="100">
        <v>0</v>
      </c>
    </row>
    <row r="669" spans="1:25" ht="15" hidden="1" outlineLevel="1" x14ac:dyDescent="0.25">
      <c r="A669" s="57">
        <v>13</v>
      </c>
      <c r="B669" s="100">
        <v>0</v>
      </c>
      <c r="C669" s="100">
        <v>0</v>
      </c>
      <c r="D669" s="100">
        <v>0</v>
      </c>
      <c r="E669" s="100">
        <v>0</v>
      </c>
      <c r="F669" s="100">
        <v>0</v>
      </c>
      <c r="G669" s="100">
        <v>142.18</v>
      </c>
      <c r="H669" s="100">
        <v>102.69</v>
      </c>
      <c r="I669" s="100">
        <v>117.33</v>
      </c>
      <c r="J669" s="100">
        <v>109.25</v>
      </c>
      <c r="K669" s="100">
        <v>9.57</v>
      </c>
      <c r="L669" s="100">
        <v>0</v>
      </c>
      <c r="M669" s="100">
        <v>0</v>
      </c>
      <c r="N669" s="100">
        <v>0</v>
      </c>
      <c r="O669" s="100">
        <v>0</v>
      </c>
      <c r="P669" s="100">
        <v>0</v>
      </c>
      <c r="Q669" s="100">
        <v>0</v>
      </c>
      <c r="R669" s="100">
        <v>0</v>
      </c>
      <c r="S669" s="100">
        <v>0</v>
      </c>
      <c r="T669" s="100">
        <v>0</v>
      </c>
      <c r="U669" s="100">
        <v>0</v>
      </c>
      <c r="V669" s="100">
        <v>0</v>
      </c>
      <c r="W669" s="100">
        <v>0</v>
      </c>
      <c r="X669" s="100">
        <v>0</v>
      </c>
      <c r="Y669" s="100">
        <v>0</v>
      </c>
    </row>
    <row r="670" spans="1:25" ht="15" hidden="1" outlineLevel="1" x14ac:dyDescent="0.25">
      <c r="A670" s="57">
        <v>14</v>
      </c>
      <c r="B670" s="100">
        <v>0</v>
      </c>
      <c r="C670" s="100">
        <v>0</v>
      </c>
      <c r="D670" s="100">
        <v>0</v>
      </c>
      <c r="E670" s="100">
        <v>0</v>
      </c>
      <c r="F670" s="100">
        <v>23.84</v>
      </c>
      <c r="G670" s="100">
        <v>138.99</v>
      </c>
      <c r="H670" s="100">
        <v>616.4</v>
      </c>
      <c r="I670" s="100">
        <v>783.08</v>
      </c>
      <c r="J670" s="100">
        <v>1543.44</v>
      </c>
      <c r="K670" s="100">
        <v>737.8</v>
      </c>
      <c r="L670" s="100">
        <v>10.52</v>
      </c>
      <c r="M670" s="100">
        <v>0</v>
      </c>
      <c r="N670" s="100">
        <v>1.29</v>
      </c>
      <c r="O670" s="100">
        <v>22.61</v>
      </c>
      <c r="P670" s="100">
        <v>40.65</v>
      </c>
      <c r="Q670" s="100">
        <v>42.17</v>
      </c>
      <c r="R670" s="100">
        <v>27.56</v>
      </c>
      <c r="S670" s="100">
        <v>50.23</v>
      </c>
      <c r="T670" s="100">
        <v>35.07</v>
      </c>
      <c r="U670" s="100">
        <v>47.45</v>
      </c>
      <c r="V670" s="100">
        <v>86.12</v>
      </c>
      <c r="W670" s="100">
        <v>0</v>
      </c>
      <c r="X670" s="100">
        <v>180.58</v>
      </c>
      <c r="Y670" s="100">
        <v>0</v>
      </c>
    </row>
    <row r="671" spans="1:25" ht="15" hidden="1" outlineLevel="1" x14ac:dyDescent="0.25">
      <c r="A671" s="57">
        <v>15</v>
      </c>
      <c r="B671" s="100">
        <v>0</v>
      </c>
      <c r="C671" s="100">
        <v>0</v>
      </c>
      <c r="D671" s="100">
        <v>0</v>
      </c>
      <c r="E671" s="100">
        <v>0</v>
      </c>
      <c r="F671" s="100">
        <v>5.77</v>
      </c>
      <c r="G671" s="100">
        <v>129.08000000000001</v>
      </c>
      <c r="H671" s="100">
        <v>63.83</v>
      </c>
      <c r="I671" s="100">
        <v>96.42</v>
      </c>
      <c r="J671" s="100">
        <v>73.06</v>
      </c>
      <c r="K671" s="100">
        <v>1.6</v>
      </c>
      <c r="L671" s="100">
        <v>0</v>
      </c>
      <c r="M671" s="100">
        <v>0</v>
      </c>
      <c r="N671" s="100">
        <v>0.67</v>
      </c>
      <c r="O671" s="100">
        <v>9.93</v>
      </c>
      <c r="P671" s="100">
        <v>8.1199999999999992</v>
      </c>
      <c r="Q671" s="100">
        <v>28.02</v>
      </c>
      <c r="R671" s="100">
        <v>73.599999999999994</v>
      </c>
      <c r="S671" s="100">
        <v>40.619999999999997</v>
      </c>
      <c r="T671" s="100">
        <v>18.38</v>
      </c>
      <c r="U671" s="100">
        <v>0</v>
      </c>
      <c r="V671" s="100">
        <v>0.13</v>
      </c>
      <c r="W671" s="100">
        <v>0</v>
      </c>
      <c r="X671" s="100">
        <v>0</v>
      </c>
      <c r="Y671" s="100">
        <v>0</v>
      </c>
    </row>
    <row r="672" spans="1:25" ht="15" hidden="1" outlineLevel="1" x14ac:dyDescent="0.25">
      <c r="A672" s="57">
        <v>16</v>
      </c>
      <c r="B672" s="100">
        <v>1.1599999999999999</v>
      </c>
      <c r="C672" s="100">
        <v>0</v>
      </c>
      <c r="D672" s="100">
        <v>14.91</v>
      </c>
      <c r="E672" s="100">
        <v>8.0399999999999991</v>
      </c>
      <c r="F672" s="100">
        <v>72.849999999999994</v>
      </c>
      <c r="G672" s="100">
        <v>142.82</v>
      </c>
      <c r="H672" s="100">
        <v>178.62</v>
      </c>
      <c r="I672" s="100">
        <v>275.95</v>
      </c>
      <c r="J672" s="100">
        <v>1514.49</v>
      </c>
      <c r="K672" s="100">
        <v>559.24</v>
      </c>
      <c r="L672" s="100">
        <v>0</v>
      </c>
      <c r="M672" s="100">
        <v>0</v>
      </c>
      <c r="N672" s="100">
        <v>0</v>
      </c>
      <c r="O672" s="100">
        <v>0</v>
      </c>
      <c r="P672" s="100">
        <v>0</v>
      </c>
      <c r="Q672" s="100">
        <v>0</v>
      </c>
      <c r="R672" s="100">
        <v>0</v>
      </c>
      <c r="S672" s="100">
        <v>0</v>
      </c>
      <c r="T672" s="100">
        <v>0</v>
      </c>
      <c r="U672" s="100">
        <v>0</v>
      </c>
      <c r="V672" s="100">
        <v>0</v>
      </c>
      <c r="W672" s="100">
        <v>0</v>
      </c>
      <c r="X672" s="100">
        <v>0</v>
      </c>
      <c r="Y672" s="100">
        <v>0</v>
      </c>
    </row>
    <row r="673" spans="1:26" ht="15" hidden="1" outlineLevel="1" x14ac:dyDescent="0.25">
      <c r="A673" s="57">
        <v>17</v>
      </c>
      <c r="B673" s="100">
        <v>0</v>
      </c>
      <c r="C673" s="100">
        <v>0</v>
      </c>
      <c r="D673" s="100">
        <v>0</v>
      </c>
      <c r="E673" s="100">
        <v>27.49</v>
      </c>
      <c r="F673" s="100">
        <v>35.79</v>
      </c>
      <c r="G673" s="100">
        <v>66.77</v>
      </c>
      <c r="H673" s="100">
        <v>102.17</v>
      </c>
      <c r="I673" s="100">
        <v>112.61</v>
      </c>
      <c r="J673" s="100">
        <v>160.28</v>
      </c>
      <c r="K673" s="100">
        <v>65.69</v>
      </c>
      <c r="L673" s="100">
        <v>1.41</v>
      </c>
      <c r="M673" s="100">
        <v>0.01</v>
      </c>
      <c r="N673" s="100">
        <v>0.02</v>
      </c>
      <c r="O673" s="100">
        <v>0</v>
      </c>
      <c r="P673" s="100">
        <v>0</v>
      </c>
      <c r="Q673" s="100">
        <v>86.48</v>
      </c>
      <c r="R673" s="100">
        <v>0</v>
      </c>
      <c r="S673" s="100">
        <v>0</v>
      </c>
      <c r="T673" s="100">
        <v>0</v>
      </c>
      <c r="U673" s="100">
        <v>0</v>
      </c>
      <c r="V673" s="100">
        <v>131.74</v>
      </c>
      <c r="W673" s="100">
        <v>0</v>
      </c>
      <c r="X673" s="100">
        <v>0</v>
      </c>
      <c r="Y673" s="100">
        <v>0</v>
      </c>
    </row>
    <row r="674" spans="1:26" ht="15" hidden="1" outlineLevel="1" x14ac:dyDescent="0.25">
      <c r="A674" s="57">
        <v>18</v>
      </c>
      <c r="B674" s="100">
        <v>0</v>
      </c>
      <c r="C674" s="100">
        <v>0</v>
      </c>
      <c r="D674" s="100">
        <v>0</v>
      </c>
      <c r="E674" s="100">
        <v>0</v>
      </c>
      <c r="F674" s="100">
        <v>0</v>
      </c>
      <c r="G674" s="100">
        <v>0</v>
      </c>
      <c r="H674" s="100">
        <v>100.24</v>
      </c>
      <c r="I674" s="100">
        <v>153.85</v>
      </c>
      <c r="J674" s="100">
        <v>18.510000000000002</v>
      </c>
      <c r="K674" s="100">
        <v>21</v>
      </c>
      <c r="L674" s="100">
        <v>55.78</v>
      </c>
      <c r="M674" s="100">
        <v>34.619999999999997</v>
      </c>
      <c r="N674" s="100">
        <v>11.29</v>
      </c>
      <c r="O674" s="100">
        <v>0</v>
      </c>
      <c r="P674" s="100">
        <v>19.86</v>
      </c>
      <c r="Q674" s="100">
        <v>0</v>
      </c>
      <c r="R674" s="100">
        <v>26.64</v>
      </c>
      <c r="S674" s="100">
        <v>37.15</v>
      </c>
      <c r="T674" s="100">
        <v>0</v>
      </c>
      <c r="U674" s="100">
        <v>17.46</v>
      </c>
      <c r="V674" s="100">
        <v>10.68</v>
      </c>
      <c r="W674" s="100">
        <v>0</v>
      </c>
      <c r="X674" s="100">
        <v>0</v>
      </c>
      <c r="Y674" s="100">
        <v>0</v>
      </c>
    </row>
    <row r="675" spans="1:26" ht="15" hidden="1" outlineLevel="1" x14ac:dyDescent="0.25">
      <c r="A675" s="57">
        <v>19</v>
      </c>
      <c r="B675" s="100">
        <v>0</v>
      </c>
      <c r="C675" s="100">
        <v>0</v>
      </c>
      <c r="D675" s="100">
        <v>0</v>
      </c>
      <c r="E675" s="100">
        <v>0.73</v>
      </c>
      <c r="F675" s="100">
        <v>21.1</v>
      </c>
      <c r="G675" s="100">
        <v>86.07</v>
      </c>
      <c r="H675" s="100">
        <v>132.9</v>
      </c>
      <c r="I675" s="100">
        <v>100.13</v>
      </c>
      <c r="J675" s="100">
        <v>145.33000000000001</v>
      </c>
      <c r="K675" s="100">
        <v>0</v>
      </c>
      <c r="L675" s="100">
        <v>0</v>
      </c>
      <c r="M675" s="100">
        <v>0</v>
      </c>
      <c r="N675" s="100">
        <v>0</v>
      </c>
      <c r="O675" s="100">
        <v>0</v>
      </c>
      <c r="P675" s="100">
        <v>0</v>
      </c>
      <c r="Q675" s="100">
        <v>0</v>
      </c>
      <c r="R675" s="100">
        <v>0</v>
      </c>
      <c r="S675" s="100">
        <v>0</v>
      </c>
      <c r="T675" s="100">
        <v>26.08</v>
      </c>
      <c r="U675" s="100">
        <v>117.34</v>
      </c>
      <c r="V675" s="100">
        <v>113.41</v>
      </c>
      <c r="W675" s="100">
        <v>131.66999999999999</v>
      </c>
      <c r="X675" s="100">
        <v>0</v>
      </c>
      <c r="Y675" s="100">
        <v>0</v>
      </c>
    </row>
    <row r="676" spans="1:26" ht="15" hidden="1" outlineLevel="1" x14ac:dyDescent="0.25">
      <c r="A676" s="57">
        <v>20</v>
      </c>
      <c r="B676" s="100">
        <v>0</v>
      </c>
      <c r="C676" s="100">
        <v>41.23</v>
      </c>
      <c r="D676" s="100">
        <v>32.06</v>
      </c>
      <c r="E676" s="100">
        <v>0</v>
      </c>
      <c r="F676" s="100">
        <v>0</v>
      </c>
      <c r="G676" s="100">
        <v>741.3</v>
      </c>
      <c r="H676" s="100">
        <v>216.73</v>
      </c>
      <c r="I676" s="100">
        <v>162.94</v>
      </c>
      <c r="J676" s="100">
        <v>236.03</v>
      </c>
      <c r="K676" s="100">
        <v>120.97</v>
      </c>
      <c r="L676" s="100">
        <v>144.69999999999999</v>
      </c>
      <c r="M676" s="100">
        <v>89.37</v>
      </c>
      <c r="N676" s="100">
        <v>64.430000000000007</v>
      </c>
      <c r="O676" s="100">
        <v>81.69</v>
      </c>
      <c r="P676" s="100">
        <v>114.06</v>
      </c>
      <c r="Q676" s="100">
        <v>44.02</v>
      </c>
      <c r="R676" s="100">
        <v>115.4</v>
      </c>
      <c r="S676" s="100">
        <v>135.85</v>
      </c>
      <c r="T676" s="100">
        <v>0</v>
      </c>
      <c r="U676" s="100">
        <v>0</v>
      </c>
      <c r="V676" s="100">
        <v>0</v>
      </c>
      <c r="W676" s="100">
        <v>0</v>
      </c>
      <c r="X676" s="100">
        <v>0</v>
      </c>
      <c r="Y676" s="100">
        <v>0</v>
      </c>
    </row>
    <row r="677" spans="1:26" ht="15" hidden="1" outlineLevel="1" x14ac:dyDescent="0.25">
      <c r="A677" s="57">
        <v>21</v>
      </c>
      <c r="B677" s="100">
        <v>0</v>
      </c>
      <c r="C677" s="100">
        <v>0</v>
      </c>
      <c r="D677" s="100">
        <v>0</v>
      </c>
      <c r="E677" s="100">
        <v>534.94000000000005</v>
      </c>
      <c r="F677" s="100">
        <v>567.92999999999995</v>
      </c>
      <c r="G677" s="100">
        <v>695.33</v>
      </c>
      <c r="H677" s="100">
        <v>140.44</v>
      </c>
      <c r="I677" s="100">
        <v>0</v>
      </c>
      <c r="J677" s="100">
        <v>1276.3499999999999</v>
      </c>
      <c r="K677" s="100">
        <v>78.63</v>
      </c>
      <c r="L677" s="100">
        <v>141.33000000000001</v>
      </c>
      <c r="M677" s="100">
        <v>40.22</v>
      </c>
      <c r="N677" s="100">
        <v>0</v>
      </c>
      <c r="O677" s="100">
        <v>67.489999999999995</v>
      </c>
      <c r="P677" s="100">
        <v>0</v>
      </c>
      <c r="Q677" s="100">
        <v>0</v>
      </c>
      <c r="R677" s="100">
        <v>0</v>
      </c>
      <c r="S677" s="100">
        <v>354.09</v>
      </c>
      <c r="T677" s="100">
        <v>220.25</v>
      </c>
      <c r="U677" s="100">
        <v>0</v>
      </c>
      <c r="V677" s="100">
        <v>0</v>
      </c>
      <c r="W677" s="100">
        <v>168.8</v>
      </c>
      <c r="X677" s="100">
        <v>84.91</v>
      </c>
      <c r="Y677" s="100">
        <v>0</v>
      </c>
    </row>
    <row r="678" spans="1:26" ht="15" hidden="1" outlineLevel="1" x14ac:dyDescent="0.25">
      <c r="A678" s="57">
        <v>22</v>
      </c>
      <c r="B678" s="100">
        <v>0</v>
      </c>
      <c r="C678" s="100">
        <v>0</v>
      </c>
      <c r="D678" s="100">
        <v>0</v>
      </c>
      <c r="E678" s="100">
        <v>0</v>
      </c>
      <c r="F678" s="100">
        <v>567.15</v>
      </c>
      <c r="G678" s="100">
        <v>682.8</v>
      </c>
      <c r="H678" s="100">
        <v>137.43</v>
      </c>
      <c r="I678" s="100">
        <v>0</v>
      </c>
      <c r="J678" s="100">
        <v>166.47</v>
      </c>
      <c r="K678" s="100">
        <v>156.41999999999999</v>
      </c>
      <c r="L678" s="100">
        <v>161.06</v>
      </c>
      <c r="M678" s="100">
        <v>59.31</v>
      </c>
      <c r="N678" s="100">
        <v>0</v>
      </c>
      <c r="O678" s="100">
        <v>60.19</v>
      </c>
      <c r="P678" s="100">
        <v>138.53</v>
      </c>
      <c r="Q678" s="100">
        <v>112.14</v>
      </c>
      <c r="R678" s="100">
        <v>258.18</v>
      </c>
      <c r="S678" s="100">
        <v>265.52999999999997</v>
      </c>
      <c r="T678" s="100">
        <v>238.74</v>
      </c>
      <c r="U678" s="100">
        <v>195.73</v>
      </c>
      <c r="V678" s="100">
        <v>288.33999999999997</v>
      </c>
      <c r="W678" s="100">
        <v>39.78</v>
      </c>
      <c r="X678" s="100">
        <v>0</v>
      </c>
      <c r="Y678" s="100">
        <v>0</v>
      </c>
    </row>
    <row r="679" spans="1:26" ht="15" hidden="1" outlineLevel="1" x14ac:dyDescent="0.25">
      <c r="A679" s="57">
        <v>23</v>
      </c>
      <c r="B679" s="100">
        <v>17.71</v>
      </c>
      <c r="C679" s="100">
        <v>35.54</v>
      </c>
      <c r="D679" s="100">
        <v>85.12</v>
      </c>
      <c r="E679" s="100">
        <v>72.91</v>
      </c>
      <c r="F679" s="100">
        <v>93.23</v>
      </c>
      <c r="G679" s="100">
        <v>74.42</v>
      </c>
      <c r="H679" s="100">
        <v>93.9</v>
      </c>
      <c r="I679" s="100">
        <v>138.46</v>
      </c>
      <c r="J679" s="100">
        <v>683.91</v>
      </c>
      <c r="K679" s="100">
        <v>1125.8800000000001</v>
      </c>
      <c r="L679" s="100">
        <v>0</v>
      </c>
      <c r="M679" s="100">
        <v>2.99</v>
      </c>
      <c r="N679" s="100">
        <v>0</v>
      </c>
      <c r="O679" s="100">
        <v>0</v>
      </c>
      <c r="P679" s="100">
        <v>0</v>
      </c>
      <c r="Q679" s="100">
        <v>0</v>
      </c>
      <c r="R679" s="100">
        <v>0</v>
      </c>
      <c r="S679" s="100">
        <v>0</v>
      </c>
      <c r="T679" s="100">
        <v>0</v>
      </c>
      <c r="U679" s="100">
        <v>20.2</v>
      </c>
      <c r="V679" s="100">
        <v>36.93</v>
      </c>
      <c r="W679" s="100">
        <v>0.03</v>
      </c>
      <c r="X679" s="100">
        <v>0</v>
      </c>
      <c r="Y679" s="100">
        <v>0</v>
      </c>
    </row>
    <row r="680" spans="1:26" ht="15" hidden="1" outlineLevel="1" x14ac:dyDescent="0.25">
      <c r="A680" s="57">
        <v>24</v>
      </c>
      <c r="B680" s="100">
        <v>0</v>
      </c>
      <c r="C680" s="100">
        <v>0</v>
      </c>
      <c r="D680" s="100">
        <v>9.6300000000000008</v>
      </c>
      <c r="E680" s="100">
        <v>39.229999999999997</v>
      </c>
      <c r="F680" s="100">
        <v>84.21</v>
      </c>
      <c r="G680" s="100">
        <v>139.31</v>
      </c>
      <c r="H680" s="100">
        <v>189.43</v>
      </c>
      <c r="I680" s="100">
        <v>180.05</v>
      </c>
      <c r="J680" s="100">
        <v>272.39999999999998</v>
      </c>
      <c r="K680" s="100">
        <v>233.33</v>
      </c>
      <c r="L680" s="100">
        <v>115.16</v>
      </c>
      <c r="M680" s="100">
        <v>40.29</v>
      </c>
      <c r="N680" s="100">
        <v>43.03</v>
      </c>
      <c r="O680" s="100">
        <v>34.72</v>
      </c>
      <c r="P680" s="100">
        <v>0</v>
      </c>
      <c r="Q680" s="100">
        <v>24.15</v>
      </c>
      <c r="R680" s="100">
        <v>85.2</v>
      </c>
      <c r="S680" s="100">
        <v>372.84</v>
      </c>
      <c r="T680" s="100">
        <v>0</v>
      </c>
      <c r="U680" s="100">
        <v>0</v>
      </c>
      <c r="V680" s="100">
        <v>0</v>
      </c>
      <c r="W680" s="100">
        <v>0</v>
      </c>
      <c r="X680" s="100">
        <v>0</v>
      </c>
      <c r="Y680" s="100">
        <v>0</v>
      </c>
    </row>
    <row r="681" spans="1:26" ht="15" hidden="1" outlineLevel="1" x14ac:dyDescent="0.25">
      <c r="A681" s="57">
        <v>25</v>
      </c>
      <c r="B681" s="100">
        <v>0</v>
      </c>
      <c r="C681" s="100">
        <v>0</v>
      </c>
      <c r="D681" s="100">
        <v>0</v>
      </c>
      <c r="E681" s="100">
        <v>0</v>
      </c>
      <c r="F681" s="100">
        <v>0</v>
      </c>
      <c r="G681" s="100">
        <v>0</v>
      </c>
      <c r="H681" s="100">
        <v>0</v>
      </c>
      <c r="I681" s="100">
        <v>0</v>
      </c>
      <c r="J681" s="100">
        <v>13.51</v>
      </c>
      <c r="K681" s="100">
        <v>0</v>
      </c>
      <c r="L681" s="100">
        <v>289.51</v>
      </c>
      <c r="M681" s="100">
        <v>0</v>
      </c>
      <c r="N681" s="100">
        <v>0</v>
      </c>
      <c r="O681" s="100">
        <v>93</v>
      </c>
      <c r="P681" s="100">
        <v>0</v>
      </c>
      <c r="Q681" s="100">
        <v>46.26</v>
      </c>
      <c r="R681" s="100">
        <v>68.86</v>
      </c>
      <c r="S681" s="100">
        <v>56.07</v>
      </c>
      <c r="T681" s="100">
        <v>43.59</v>
      </c>
      <c r="U681" s="100">
        <v>0</v>
      </c>
      <c r="V681" s="100">
        <v>5.39</v>
      </c>
      <c r="W681" s="100">
        <v>0</v>
      </c>
      <c r="X681" s="100">
        <v>0</v>
      </c>
      <c r="Y681" s="100">
        <v>0</v>
      </c>
    </row>
    <row r="682" spans="1:26" ht="15" hidden="1" outlineLevel="1" x14ac:dyDescent="0.25">
      <c r="A682" s="57">
        <v>26</v>
      </c>
      <c r="B682" s="100">
        <v>0</v>
      </c>
      <c r="C682" s="100">
        <v>0</v>
      </c>
      <c r="D682" s="100">
        <v>0</v>
      </c>
      <c r="E682" s="100">
        <v>0</v>
      </c>
      <c r="F682" s="100">
        <v>0</v>
      </c>
      <c r="G682" s="100">
        <v>54.03</v>
      </c>
      <c r="H682" s="100">
        <v>120.32</v>
      </c>
      <c r="I682" s="100">
        <v>115.14</v>
      </c>
      <c r="J682" s="100">
        <v>206.46</v>
      </c>
      <c r="K682" s="100">
        <v>0</v>
      </c>
      <c r="L682" s="100">
        <v>0</v>
      </c>
      <c r="M682" s="100">
        <v>0</v>
      </c>
      <c r="N682" s="100">
        <v>0</v>
      </c>
      <c r="O682" s="100">
        <v>0</v>
      </c>
      <c r="P682" s="100">
        <v>0</v>
      </c>
      <c r="Q682" s="100">
        <v>0</v>
      </c>
      <c r="R682" s="100">
        <v>0</v>
      </c>
      <c r="S682" s="100">
        <v>0</v>
      </c>
      <c r="T682" s="100">
        <v>21.55</v>
      </c>
      <c r="U682" s="100">
        <v>45.04</v>
      </c>
      <c r="V682" s="100">
        <v>1382.79</v>
      </c>
      <c r="W682" s="100">
        <v>0</v>
      </c>
      <c r="X682" s="100">
        <v>0</v>
      </c>
      <c r="Y682" s="100">
        <v>0</v>
      </c>
    </row>
    <row r="683" spans="1:26" ht="15" hidden="1" outlineLevel="1" x14ac:dyDescent="0.25">
      <c r="A683" s="57">
        <v>27</v>
      </c>
      <c r="B683" s="100">
        <v>0</v>
      </c>
      <c r="C683" s="100">
        <v>0</v>
      </c>
      <c r="D683" s="100">
        <v>0</v>
      </c>
      <c r="E683" s="100">
        <v>0</v>
      </c>
      <c r="F683" s="100">
        <v>0</v>
      </c>
      <c r="G683" s="100">
        <v>86.64</v>
      </c>
      <c r="H683" s="100">
        <v>105.25</v>
      </c>
      <c r="I683" s="100">
        <v>110.2</v>
      </c>
      <c r="J683" s="100">
        <v>1426.93</v>
      </c>
      <c r="K683" s="100">
        <v>27.28</v>
      </c>
      <c r="L683" s="100">
        <v>27.11</v>
      </c>
      <c r="M683" s="100">
        <v>0</v>
      </c>
      <c r="N683" s="100">
        <v>0</v>
      </c>
      <c r="O683" s="100">
        <v>0</v>
      </c>
      <c r="P683" s="100">
        <v>0</v>
      </c>
      <c r="Q683" s="100">
        <v>0</v>
      </c>
      <c r="R683" s="100">
        <v>7.0000000000000007E-2</v>
      </c>
      <c r="S683" s="100">
        <v>0</v>
      </c>
      <c r="T683" s="100">
        <v>0</v>
      </c>
      <c r="U683" s="100">
        <v>17.239999999999998</v>
      </c>
      <c r="V683" s="100">
        <v>48.39</v>
      </c>
      <c r="W683" s="100">
        <v>0</v>
      </c>
      <c r="X683" s="100">
        <v>0</v>
      </c>
      <c r="Y683" s="100">
        <v>0</v>
      </c>
    </row>
    <row r="684" spans="1:26" ht="15" hidden="1" outlineLevel="1" x14ac:dyDescent="0.25">
      <c r="A684" s="57">
        <v>28</v>
      </c>
      <c r="B684" s="100">
        <v>0</v>
      </c>
      <c r="C684" s="100">
        <v>0</v>
      </c>
      <c r="D684" s="100">
        <v>0</v>
      </c>
      <c r="E684" s="100">
        <v>0</v>
      </c>
      <c r="F684" s="100">
        <v>63.47</v>
      </c>
      <c r="G684" s="100">
        <v>94.81</v>
      </c>
      <c r="H684" s="100">
        <v>167.08</v>
      </c>
      <c r="I684" s="100">
        <v>0</v>
      </c>
      <c r="J684" s="100">
        <v>223.15</v>
      </c>
      <c r="K684" s="100">
        <v>0</v>
      </c>
      <c r="L684" s="100">
        <v>0</v>
      </c>
      <c r="M684" s="100">
        <v>0</v>
      </c>
      <c r="N684" s="100">
        <v>0</v>
      </c>
      <c r="O684" s="100">
        <v>0</v>
      </c>
      <c r="P684" s="100">
        <v>11.16</v>
      </c>
      <c r="Q684" s="100">
        <v>87.33</v>
      </c>
      <c r="R684" s="100">
        <v>100.84</v>
      </c>
      <c r="S684" s="100">
        <v>140.72</v>
      </c>
      <c r="T684" s="100">
        <v>155.77000000000001</v>
      </c>
      <c r="U684" s="100">
        <v>82.1</v>
      </c>
      <c r="V684" s="100">
        <v>109.6</v>
      </c>
      <c r="W684" s="100">
        <v>0</v>
      </c>
      <c r="X684" s="100">
        <v>0</v>
      </c>
      <c r="Y684" s="100">
        <v>0</v>
      </c>
    </row>
    <row r="685" spans="1:26" ht="15" hidden="1" outlineLevel="1" x14ac:dyDescent="0.25">
      <c r="A685" s="57">
        <v>29</v>
      </c>
      <c r="B685" s="100">
        <v>0</v>
      </c>
      <c r="C685" s="100">
        <v>0</v>
      </c>
      <c r="D685" s="100">
        <v>0</v>
      </c>
      <c r="E685" s="100">
        <v>0</v>
      </c>
      <c r="F685" s="100">
        <v>392.94</v>
      </c>
      <c r="G685" s="100">
        <v>0</v>
      </c>
      <c r="H685" s="100">
        <v>978.05</v>
      </c>
      <c r="I685" s="100">
        <v>0</v>
      </c>
      <c r="J685" s="100">
        <v>0.01</v>
      </c>
      <c r="K685" s="100">
        <v>1571.13</v>
      </c>
      <c r="L685" s="100">
        <v>48.45</v>
      </c>
      <c r="M685" s="100">
        <v>760.73</v>
      </c>
      <c r="N685" s="100">
        <v>1234.69</v>
      </c>
      <c r="O685" s="100">
        <v>64.180000000000007</v>
      </c>
      <c r="P685" s="100">
        <v>81.209999999999994</v>
      </c>
      <c r="Q685" s="100">
        <v>25.93</v>
      </c>
      <c r="R685" s="100">
        <v>31.41</v>
      </c>
      <c r="S685" s="100">
        <v>1198.83</v>
      </c>
      <c r="T685" s="100">
        <v>0</v>
      </c>
      <c r="U685" s="100">
        <v>25.83</v>
      </c>
      <c r="V685" s="100">
        <v>747</v>
      </c>
      <c r="W685" s="100">
        <v>378.62</v>
      </c>
      <c r="X685" s="100">
        <v>0</v>
      </c>
      <c r="Y685" s="100">
        <v>0</v>
      </c>
    </row>
    <row r="686" spans="1:26" ht="15" hidden="1" outlineLevel="1" x14ac:dyDescent="0.25">
      <c r="A686" s="57">
        <v>30</v>
      </c>
      <c r="B686" s="100">
        <v>0</v>
      </c>
      <c r="C686" s="100">
        <v>0</v>
      </c>
      <c r="D686" s="100">
        <v>0</v>
      </c>
      <c r="E686" s="100">
        <v>0</v>
      </c>
      <c r="F686" s="100">
        <v>2.0699999999999998</v>
      </c>
      <c r="G686" s="100">
        <v>104.57</v>
      </c>
      <c r="H686" s="100">
        <v>110.71</v>
      </c>
      <c r="I686" s="100">
        <v>57.85</v>
      </c>
      <c r="J686" s="100">
        <v>1310.44</v>
      </c>
      <c r="K686" s="100">
        <v>40.93</v>
      </c>
      <c r="L686" s="100">
        <v>15.1</v>
      </c>
      <c r="M686" s="100">
        <v>0</v>
      </c>
      <c r="N686" s="100">
        <v>181.82</v>
      </c>
      <c r="O686" s="100">
        <v>84.82</v>
      </c>
      <c r="P686" s="100">
        <v>0</v>
      </c>
      <c r="Q686" s="100">
        <v>5.71</v>
      </c>
      <c r="R686" s="100">
        <v>0</v>
      </c>
      <c r="S686" s="100">
        <v>0</v>
      </c>
      <c r="T686" s="100">
        <v>0</v>
      </c>
      <c r="U686" s="100">
        <v>127.72</v>
      </c>
      <c r="V686" s="100">
        <v>627.89</v>
      </c>
      <c r="W686" s="100">
        <v>0</v>
      </c>
      <c r="X686" s="100">
        <v>0</v>
      </c>
      <c r="Y686" s="100">
        <v>0</v>
      </c>
    </row>
    <row r="687" spans="1:26" ht="15" hidden="1" outlineLevel="1" x14ac:dyDescent="0.25">
      <c r="A687" s="57">
        <v>31</v>
      </c>
      <c r="B687" s="100">
        <v>0</v>
      </c>
      <c r="C687" s="100">
        <v>0</v>
      </c>
      <c r="D687" s="100">
        <v>0</v>
      </c>
      <c r="E687" s="100">
        <v>0</v>
      </c>
      <c r="F687" s="100">
        <v>0</v>
      </c>
      <c r="G687" s="100">
        <v>0</v>
      </c>
      <c r="H687" s="100">
        <v>0</v>
      </c>
      <c r="I687" s="100">
        <v>0</v>
      </c>
      <c r="J687" s="100">
        <v>0</v>
      </c>
      <c r="K687" s="100">
        <v>0</v>
      </c>
      <c r="L687" s="100">
        <v>0</v>
      </c>
      <c r="M687" s="100">
        <v>0</v>
      </c>
      <c r="N687" s="100">
        <v>0</v>
      </c>
      <c r="O687" s="100">
        <v>0</v>
      </c>
      <c r="P687" s="100">
        <v>0</v>
      </c>
      <c r="Q687" s="100">
        <v>181.62</v>
      </c>
      <c r="R687" s="100">
        <v>186</v>
      </c>
      <c r="S687" s="100">
        <v>195.52</v>
      </c>
      <c r="T687" s="100">
        <v>235.84</v>
      </c>
      <c r="U687" s="100">
        <v>213.26</v>
      </c>
      <c r="V687" s="100">
        <v>248.18</v>
      </c>
      <c r="W687" s="100">
        <v>0.35</v>
      </c>
      <c r="X687" s="100">
        <v>182.35</v>
      </c>
      <c r="Y687" s="100">
        <v>44.48</v>
      </c>
      <c r="Z687" s="58"/>
    </row>
    <row r="688" spans="1:26" ht="15" collapsed="1" x14ac:dyDescent="0.25">
      <c r="A688" s="4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</row>
    <row r="689" spans="1:25" ht="14.25" customHeight="1" x14ac:dyDescent="0.2">
      <c r="A689" s="142" t="s">
        <v>109</v>
      </c>
      <c r="B689" s="143" t="s">
        <v>113</v>
      </c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1:25" ht="30" hidden="1" outlineLevel="1" x14ac:dyDescent="0.2">
      <c r="A690" s="142"/>
      <c r="B690" s="32" t="s">
        <v>52</v>
      </c>
      <c r="C690" s="32" t="s">
        <v>53</v>
      </c>
      <c r="D690" s="32" t="s">
        <v>54</v>
      </c>
      <c r="E690" s="32" t="s">
        <v>55</v>
      </c>
      <c r="F690" s="32" t="s">
        <v>56</v>
      </c>
      <c r="G690" s="32" t="s">
        <v>57</v>
      </c>
      <c r="H690" s="32" t="s">
        <v>58</v>
      </c>
      <c r="I690" s="32" t="s">
        <v>59</v>
      </c>
      <c r="J690" s="32" t="s">
        <v>60</v>
      </c>
      <c r="K690" s="32" t="s">
        <v>61</v>
      </c>
      <c r="L690" s="32" t="s">
        <v>62</v>
      </c>
      <c r="M690" s="32" t="s">
        <v>63</v>
      </c>
      <c r="N690" s="32" t="s">
        <v>64</v>
      </c>
      <c r="O690" s="32" t="s">
        <v>65</v>
      </c>
      <c r="P690" s="32" t="s">
        <v>66</v>
      </c>
      <c r="Q690" s="32" t="s">
        <v>67</v>
      </c>
      <c r="R690" s="32" t="s">
        <v>68</v>
      </c>
      <c r="S690" s="32" t="s">
        <v>69</v>
      </c>
      <c r="T690" s="32" t="s">
        <v>70</v>
      </c>
      <c r="U690" s="32" t="s">
        <v>71</v>
      </c>
      <c r="V690" s="32" t="s">
        <v>72</v>
      </c>
      <c r="W690" s="32" t="s">
        <v>73</v>
      </c>
      <c r="X690" s="32" t="s">
        <v>74</v>
      </c>
      <c r="Y690" s="32" t="s">
        <v>75</v>
      </c>
    </row>
    <row r="691" spans="1:25" ht="15" hidden="1" outlineLevel="1" x14ac:dyDescent="0.25">
      <c r="A691" s="57">
        <v>1</v>
      </c>
      <c r="B691" s="34">
        <v>64.16</v>
      </c>
      <c r="C691" s="34">
        <v>1.37</v>
      </c>
      <c r="D691" s="34">
        <v>455.61</v>
      </c>
      <c r="E691" s="34">
        <v>437.97</v>
      </c>
      <c r="F691" s="34">
        <v>427.78</v>
      </c>
      <c r="G691" s="34">
        <v>428.66</v>
      </c>
      <c r="H691" s="34">
        <v>0</v>
      </c>
      <c r="I691" s="34">
        <v>968.88</v>
      </c>
      <c r="J691" s="34">
        <v>0</v>
      </c>
      <c r="K691" s="34">
        <v>0</v>
      </c>
      <c r="L691" s="34">
        <v>0</v>
      </c>
      <c r="M691" s="34">
        <v>19.309999999999999</v>
      </c>
      <c r="N691" s="34">
        <v>5.43</v>
      </c>
      <c r="O691" s="34">
        <v>2.31</v>
      </c>
      <c r="P691" s="34">
        <v>53.92</v>
      </c>
      <c r="Q691" s="34">
        <v>64.59</v>
      </c>
      <c r="R691" s="34">
        <v>124.06</v>
      </c>
      <c r="S691" s="34">
        <v>98.45</v>
      </c>
      <c r="T691" s="34">
        <v>135.55000000000001</v>
      </c>
      <c r="U691" s="34">
        <v>102.7</v>
      </c>
      <c r="V691" s="34">
        <v>1315.85</v>
      </c>
      <c r="W691" s="34">
        <v>88.96</v>
      </c>
      <c r="X691" s="34">
        <v>276.62</v>
      </c>
      <c r="Y691" s="34">
        <v>904.07</v>
      </c>
    </row>
    <row r="692" spans="1:25" ht="15" hidden="1" outlineLevel="1" x14ac:dyDescent="0.25">
      <c r="A692" s="57">
        <v>2</v>
      </c>
      <c r="B692" s="34">
        <v>713.98</v>
      </c>
      <c r="C692" s="34">
        <v>196.13</v>
      </c>
      <c r="D692" s="34">
        <v>0</v>
      </c>
      <c r="E692" s="34">
        <v>0</v>
      </c>
      <c r="F692" s="34">
        <v>3.4</v>
      </c>
      <c r="G692" s="34">
        <v>4.62</v>
      </c>
      <c r="H692" s="34">
        <v>706.37</v>
      </c>
      <c r="I692" s="34">
        <v>968.19</v>
      </c>
      <c r="J692" s="34">
        <v>1128.42</v>
      </c>
      <c r="K692" s="34">
        <v>1381.32</v>
      </c>
      <c r="L692" s="34">
        <v>1431.86</v>
      </c>
      <c r="M692" s="34">
        <v>1436.63</v>
      </c>
      <c r="N692" s="34">
        <v>1041.57</v>
      </c>
      <c r="O692" s="34">
        <v>63.92</v>
      </c>
      <c r="P692" s="34">
        <v>1087.17</v>
      </c>
      <c r="Q692" s="34">
        <v>1102.54</v>
      </c>
      <c r="R692" s="34">
        <v>77.290000000000006</v>
      </c>
      <c r="S692" s="34">
        <v>80.72</v>
      </c>
      <c r="T692" s="34">
        <v>67.78</v>
      </c>
      <c r="U692" s="34">
        <v>113.82</v>
      </c>
      <c r="V692" s="34">
        <v>1403.83</v>
      </c>
      <c r="W692" s="34">
        <v>1379.3</v>
      </c>
      <c r="X692" s="34">
        <v>1238.51</v>
      </c>
      <c r="Y692" s="34">
        <v>57.26</v>
      </c>
    </row>
    <row r="693" spans="1:25" ht="15" hidden="1" outlineLevel="1" x14ac:dyDescent="0.25">
      <c r="A693" s="57">
        <v>3</v>
      </c>
      <c r="B693" s="34">
        <v>77.67</v>
      </c>
      <c r="C693" s="34">
        <v>50.46</v>
      </c>
      <c r="D693" s="34">
        <v>738.21</v>
      </c>
      <c r="E693" s="34">
        <v>656.45</v>
      </c>
      <c r="F693" s="34">
        <v>19.36</v>
      </c>
      <c r="G693" s="34">
        <v>260.01</v>
      </c>
      <c r="H693" s="34">
        <v>0</v>
      </c>
      <c r="I693" s="34">
        <v>0</v>
      </c>
      <c r="J693" s="34">
        <v>0</v>
      </c>
      <c r="K693" s="34">
        <v>0</v>
      </c>
      <c r="L693" s="34">
        <v>0</v>
      </c>
      <c r="M693" s="34">
        <v>0</v>
      </c>
      <c r="N693" s="34">
        <v>0</v>
      </c>
      <c r="O693" s="34">
        <v>0</v>
      </c>
      <c r="P693" s="34">
        <v>1494.75</v>
      </c>
      <c r="Q693" s="34">
        <v>0</v>
      </c>
      <c r="R693" s="34">
        <v>0</v>
      </c>
      <c r="S693" s="34">
        <v>0</v>
      </c>
      <c r="T693" s="34">
        <v>0</v>
      </c>
      <c r="U693" s="34">
        <v>0</v>
      </c>
      <c r="V693" s="34">
        <v>0</v>
      </c>
      <c r="W693" s="34">
        <v>31.65</v>
      </c>
      <c r="X693" s="34">
        <v>121.45</v>
      </c>
      <c r="Y693" s="34">
        <v>46.37</v>
      </c>
    </row>
    <row r="694" spans="1:25" ht="15" hidden="1" outlineLevel="1" x14ac:dyDescent="0.25">
      <c r="A694" s="57">
        <v>4</v>
      </c>
      <c r="B694" s="34">
        <v>21.74</v>
      </c>
      <c r="C694" s="34">
        <v>12.2</v>
      </c>
      <c r="D694" s="34">
        <v>54.92</v>
      </c>
      <c r="E694" s="34">
        <v>81.55</v>
      </c>
      <c r="F694" s="34">
        <v>79.900000000000006</v>
      </c>
      <c r="G694" s="34">
        <v>0.76</v>
      </c>
      <c r="H694" s="34">
        <v>0</v>
      </c>
      <c r="I694" s="34">
        <v>0</v>
      </c>
      <c r="J694" s="34">
        <v>0</v>
      </c>
      <c r="K694" s="34">
        <v>0</v>
      </c>
      <c r="L694" s="34">
        <v>0</v>
      </c>
      <c r="M694" s="34">
        <v>0</v>
      </c>
      <c r="N694" s="34">
        <v>0</v>
      </c>
      <c r="O694" s="34">
        <v>0</v>
      </c>
      <c r="P694" s="34">
        <v>0</v>
      </c>
      <c r="Q694" s="34">
        <v>0</v>
      </c>
      <c r="R694" s="34">
        <v>0</v>
      </c>
      <c r="S694" s="34">
        <v>0</v>
      </c>
      <c r="T694" s="34">
        <v>0</v>
      </c>
      <c r="U694" s="34">
        <v>0</v>
      </c>
      <c r="V694" s="34">
        <v>0</v>
      </c>
      <c r="W694" s="34">
        <v>22.9</v>
      </c>
      <c r="X694" s="34">
        <v>172.78</v>
      </c>
      <c r="Y694" s="34">
        <v>29.36</v>
      </c>
    </row>
    <row r="695" spans="1:25" ht="15" hidden="1" outlineLevel="1" x14ac:dyDescent="0.25">
      <c r="A695" s="57">
        <v>5</v>
      </c>
      <c r="B695" s="34">
        <v>845.85</v>
      </c>
      <c r="C695" s="34">
        <v>687.9</v>
      </c>
      <c r="D695" s="34">
        <v>76.83</v>
      </c>
      <c r="E695" s="34">
        <v>185.47</v>
      </c>
      <c r="F695" s="34">
        <v>553.96</v>
      </c>
      <c r="G695" s="34">
        <v>0</v>
      </c>
      <c r="H695" s="34">
        <v>0</v>
      </c>
      <c r="I695" s="34">
        <v>0</v>
      </c>
      <c r="J695" s="34">
        <v>0</v>
      </c>
      <c r="K695" s="34">
        <v>0</v>
      </c>
      <c r="L695" s="34">
        <v>0</v>
      </c>
      <c r="M695" s="34">
        <v>0</v>
      </c>
      <c r="N695" s="34">
        <v>0</v>
      </c>
      <c r="O695" s="34">
        <v>0</v>
      </c>
      <c r="P695" s="34">
        <v>0</v>
      </c>
      <c r="Q695" s="34">
        <v>0</v>
      </c>
      <c r="R695" s="34">
        <v>0</v>
      </c>
      <c r="S695" s="34">
        <v>0</v>
      </c>
      <c r="T695" s="34">
        <v>0</v>
      </c>
      <c r="U695" s="34">
        <v>0</v>
      </c>
      <c r="V695" s="34">
        <v>0</v>
      </c>
      <c r="W695" s="34">
        <v>0</v>
      </c>
      <c r="X695" s="34">
        <v>235.17</v>
      </c>
      <c r="Y695" s="34">
        <v>149.22</v>
      </c>
    </row>
    <row r="696" spans="1:25" ht="15" hidden="1" outlineLevel="1" x14ac:dyDescent="0.25">
      <c r="A696" s="57">
        <v>6</v>
      </c>
      <c r="B696" s="34">
        <v>48.26</v>
      </c>
      <c r="C696" s="34">
        <v>675.75</v>
      </c>
      <c r="D696" s="34">
        <v>592.9</v>
      </c>
      <c r="E696" s="34">
        <v>1.49</v>
      </c>
      <c r="F696" s="34">
        <v>21.03</v>
      </c>
      <c r="G696" s="34">
        <v>0</v>
      </c>
      <c r="H696" s="34">
        <v>0</v>
      </c>
      <c r="I696" s="34">
        <v>0</v>
      </c>
      <c r="J696" s="34">
        <v>0</v>
      </c>
      <c r="K696" s="34">
        <v>0</v>
      </c>
      <c r="L696" s="34">
        <v>0</v>
      </c>
      <c r="M696" s="34">
        <v>0</v>
      </c>
      <c r="N696" s="34">
        <v>0</v>
      </c>
      <c r="O696" s="34">
        <v>0</v>
      </c>
      <c r="P696" s="34">
        <v>0</v>
      </c>
      <c r="Q696" s="34">
        <v>0</v>
      </c>
      <c r="R696" s="34">
        <v>0</v>
      </c>
      <c r="S696" s="34">
        <v>0</v>
      </c>
      <c r="T696" s="34">
        <v>0</v>
      </c>
      <c r="U696" s="34">
        <v>0</v>
      </c>
      <c r="V696" s="34">
        <v>0</v>
      </c>
      <c r="W696" s="34">
        <v>110.18</v>
      </c>
      <c r="X696" s="34">
        <v>190.11</v>
      </c>
      <c r="Y696" s="34">
        <v>0</v>
      </c>
    </row>
    <row r="697" spans="1:25" ht="15" hidden="1" outlineLevel="1" x14ac:dyDescent="0.25">
      <c r="A697" s="57">
        <v>7</v>
      </c>
      <c r="B697" s="34">
        <v>827.19</v>
      </c>
      <c r="C697" s="34">
        <v>687.05</v>
      </c>
      <c r="D697" s="34">
        <v>602.46</v>
      </c>
      <c r="E697" s="34">
        <v>0</v>
      </c>
      <c r="F697" s="34">
        <v>0</v>
      </c>
      <c r="G697" s="34">
        <v>125.67</v>
      </c>
      <c r="H697" s="34">
        <v>0</v>
      </c>
      <c r="I697" s="34">
        <v>0</v>
      </c>
      <c r="J697" s="34">
        <v>0</v>
      </c>
      <c r="K697" s="34">
        <v>0</v>
      </c>
      <c r="L697" s="34">
        <v>0</v>
      </c>
      <c r="M697" s="34">
        <v>0</v>
      </c>
      <c r="N697" s="34">
        <v>0</v>
      </c>
      <c r="O697" s="34">
        <v>0</v>
      </c>
      <c r="P697" s="34">
        <v>1474.15</v>
      </c>
      <c r="Q697" s="34">
        <v>0</v>
      </c>
      <c r="R697" s="34">
        <v>0</v>
      </c>
      <c r="S697" s="34">
        <v>0</v>
      </c>
      <c r="T697" s="34">
        <v>0</v>
      </c>
      <c r="U697" s="34">
        <v>0</v>
      </c>
      <c r="V697" s="34">
        <v>0</v>
      </c>
      <c r="W697" s="34">
        <v>0</v>
      </c>
      <c r="X697" s="34">
        <v>52.54</v>
      </c>
      <c r="Y697" s="34">
        <v>44.75</v>
      </c>
    </row>
    <row r="698" spans="1:25" ht="15" hidden="1" outlineLevel="1" x14ac:dyDescent="0.25">
      <c r="A698" s="57">
        <v>8</v>
      </c>
      <c r="B698" s="34">
        <v>773.35</v>
      </c>
      <c r="C698" s="34">
        <v>662.54</v>
      </c>
      <c r="D698" s="34">
        <v>19.399999999999999</v>
      </c>
      <c r="E698" s="34">
        <v>0</v>
      </c>
      <c r="F698" s="34">
        <v>0</v>
      </c>
      <c r="G698" s="34">
        <v>0</v>
      </c>
      <c r="H698" s="34">
        <v>0</v>
      </c>
      <c r="I698" s="34">
        <v>0</v>
      </c>
      <c r="J698" s="34">
        <v>0</v>
      </c>
      <c r="K698" s="34">
        <v>1494.45</v>
      </c>
      <c r="L698" s="34">
        <v>1573.02</v>
      </c>
      <c r="M698" s="34">
        <v>40.450000000000003</v>
      </c>
      <c r="N698" s="34">
        <v>9.23</v>
      </c>
      <c r="O698" s="34">
        <v>31.8</v>
      </c>
      <c r="P698" s="34">
        <v>33.659999999999997</v>
      </c>
      <c r="Q698" s="34">
        <v>40.200000000000003</v>
      </c>
      <c r="R698" s="34">
        <v>0</v>
      </c>
      <c r="S698" s="34">
        <v>29.76</v>
      </c>
      <c r="T698" s="34">
        <v>35.94</v>
      </c>
      <c r="U698" s="34">
        <v>0</v>
      </c>
      <c r="V698" s="34">
        <v>0</v>
      </c>
      <c r="W698" s="34">
        <v>229.47</v>
      </c>
      <c r="X698" s="34">
        <v>180.33</v>
      </c>
      <c r="Y698" s="34">
        <v>95.11</v>
      </c>
    </row>
    <row r="699" spans="1:25" ht="15" hidden="1" outlineLevel="1" x14ac:dyDescent="0.25">
      <c r="A699" s="57">
        <v>9</v>
      </c>
      <c r="B699" s="34">
        <v>81.02</v>
      </c>
      <c r="C699" s="34">
        <v>45.28</v>
      </c>
      <c r="D699" s="34">
        <v>30.13</v>
      </c>
      <c r="E699" s="34">
        <v>175.39</v>
      </c>
      <c r="F699" s="34">
        <v>58.45</v>
      </c>
      <c r="G699" s="34">
        <v>0</v>
      </c>
      <c r="H699" s="34">
        <v>0</v>
      </c>
      <c r="I699" s="34">
        <v>38.44</v>
      </c>
      <c r="J699" s="34">
        <v>1282.27</v>
      </c>
      <c r="K699" s="34">
        <v>1441.12</v>
      </c>
      <c r="L699" s="34">
        <v>118.22</v>
      </c>
      <c r="M699" s="34">
        <v>132.47999999999999</v>
      </c>
      <c r="N699" s="34">
        <v>120.59</v>
      </c>
      <c r="O699" s="34">
        <v>1531.51</v>
      </c>
      <c r="P699" s="34">
        <v>162.6</v>
      </c>
      <c r="Q699" s="34">
        <v>1534.08</v>
      </c>
      <c r="R699" s="34">
        <v>111.93</v>
      </c>
      <c r="S699" s="34">
        <v>148.19999999999999</v>
      </c>
      <c r="T699" s="34">
        <v>159.88999999999999</v>
      </c>
      <c r="U699" s="34">
        <v>155.53</v>
      </c>
      <c r="V699" s="34">
        <v>161.65</v>
      </c>
      <c r="W699" s="34">
        <v>1424.05</v>
      </c>
      <c r="X699" s="34">
        <v>1280.33</v>
      </c>
      <c r="Y699" s="34">
        <v>288.85000000000002</v>
      </c>
    </row>
    <row r="700" spans="1:25" ht="15" hidden="1" outlineLevel="1" x14ac:dyDescent="0.25">
      <c r="A700" s="57">
        <v>10</v>
      </c>
      <c r="B700" s="34">
        <v>49.33</v>
      </c>
      <c r="C700" s="34">
        <v>14.84</v>
      </c>
      <c r="D700" s="34">
        <v>5.58</v>
      </c>
      <c r="E700" s="34">
        <v>714.55</v>
      </c>
      <c r="F700" s="34">
        <v>689.56</v>
      </c>
      <c r="G700" s="34">
        <v>694.78</v>
      </c>
      <c r="H700" s="34">
        <v>781.59</v>
      </c>
      <c r="I700" s="34">
        <v>933.75</v>
      </c>
      <c r="J700" s="34">
        <v>1207.31</v>
      </c>
      <c r="K700" s="34">
        <v>0</v>
      </c>
      <c r="L700" s="34">
        <v>1485.68</v>
      </c>
      <c r="M700" s="34">
        <v>1531.49</v>
      </c>
      <c r="N700" s="34">
        <v>1538.22</v>
      </c>
      <c r="O700" s="34">
        <v>0</v>
      </c>
      <c r="P700" s="34">
        <v>0</v>
      </c>
      <c r="Q700" s="34">
        <v>0</v>
      </c>
      <c r="R700" s="34">
        <v>0</v>
      </c>
      <c r="S700" s="34">
        <v>0</v>
      </c>
      <c r="T700" s="34">
        <v>0</v>
      </c>
      <c r="U700" s="34">
        <v>19.940000000000001</v>
      </c>
      <c r="V700" s="34">
        <v>0</v>
      </c>
      <c r="W700" s="34">
        <v>41.83</v>
      </c>
      <c r="X700" s="34">
        <v>240.58</v>
      </c>
      <c r="Y700" s="34">
        <v>208.87</v>
      </c>
    </row>
    <row r="701" spans="1:25" ht="15" hidden="1" outlineLevel="1" x14ac:dyDescent="0.25">
      <c r="A701" s="57">
        <v>11</v>
      </c>
      <c r="B701" s="34">
        <v>923.41</v>
      </c>
      <c r="C701" s="34">
        <v>808.48</v>
      </c>
      <c r="D701" s="34">
        <v>752.95</v>
      </c>
      <c r="E701" s="34">
        <v>704.64</v>
      </c>
      <c r="F701" s="34">
        <v>661.89</v>
      </c>
      <c r="G701" s="34">
        <v>614.46</v>
      </c>
      <c r="H701" s="34">
        <v>695.02</v>
      </c>
      <c r="I701" s="34">
        <v>0</v>
      </c>
      <c r="J701" s="34">
        <v>0</v>
      </c>
      <c r="K701" s="34">
        <v>0</v>
      </c>
      <c r="L701" s="34">
        <v>14.44</v>
      </c>
      <c r="M701" s="34">
        <v>0.39</v>
      </c>
      <c r="N701" s="34">
        <v>23.8</v>
      </c>
      <c r="O701" s="34">
        <v>43.56</v>
      </c>
      <c r="P701" s="34">
        <v>39</v>
      </c>
      <c r="Q701" s="34">
        <v>44.2</v>
      </c>
      <c r="R701" s="34">
        <v>23.2</v>
      </c>
      <c r="S701" s="34">
        <v>14.45</v>
      </c>
      <c r="T701" s="34">
        <v>11.66</v>
      </c>
      <c r="U701" s="34">
        <v>0</v>
      </c>
      <c r="V701" s="34">
        <v>0</v>
      </c>
      <c r="W701" s="34">
        <v>4.82</v>
      </c>
      <c r="X701" s="34">
        <v>248.71</v>
      </c>
      <c r="Y701" s="34">
        <v>101.46</v>
      </c>
    </row>
    <row r="702" spans="1:25" ht="15" hidden="1" outlineLevel="1" x14ac:dyDescent="0.25">
      <c r="A702" s="57">
        <v>12</v>
      </c>
      <c r="B702" s="34">
        <v>12.56</v>
      </c>
      <c r="C702" s="34">
        <v>39.85</v>
      </c>
      <c r="D702" s="34">
        <v>32.76</v>
      </c>
      <c r="E702" s="34">
        <v>679.68</v>
      </c>
      <c r="F702" s="34">
        <v>658.83</v>
      </c>
      <c r="G702" s="34">
        <v>0</v>
      </c>
      <c r="H702" s="34">
        <v>0</v>
      </c>
      <c r="I702" s="34">
        <v>0</v>
      </c>
      <c r="J702" s="34">
        <v>0</v>
      </c>
      <c r="K702" s="34">
        <v>0</v>
      </c>
      <c r="L702" s="34">
        <v>0</v>
      </c>
      <c r="M702" s="34">
        <v>92.65</v>
      </c>
      <c r="N702" s="34">
        <v>21.82</v>
      </c>
      <c r="O702" s="34">
        <v>34</v>
      </c>
      <c r="P702" s="34">
        <v>94.95</v>
      </c>
      <c r="Q702" s="34">
        <v>6.1</v>
      </c>
      <c r="R702" s="34">
        <v>93.91</v>
      </c>
      <c r="S702" s="34">
        <v>153.22</v>
      </c>
      <c r="T702" s="34">
        <v>233.06</v>
      </c>
      <c r="U702" s="34">
        <v>99.66</v>
      </c>
      <c r="V702" s="34">
        <v>171.2</v>
      </c>
      <c r="W702" s="34">
        <v>460.61</v>
      </c>
      <c r="X702" s="34">
        <v>549.6</v>
      </c>
      <c r="Y702" s="34">
        <v>343.53</v>
      </c>
    </row>
    <row r="703" spans="1:25" ht="15" hidden="1" outlineLevel="1" x14ac:dyDescent="0.25">
      <c r="A703" s="57">
        <v>13</v>
      </c>
      <c r="B703" s="34">
        <v>209.11</v>
      </c>
      <c r="C703" s="34">
        <v>169.83</v>
      </c>
      <c r="D703" s="34">
        <v>104.07</v>
      </c>
      <c r="E703" s="34">
        <v>91.12</v>
      </c>
      <c r="F703" s="34">
        <v>637.91999999999996</v>
      </c>
      <c r="G703" s="34">
        <v>0</v>
      </c>
      <c r="H703" s="34">
        <v>0</v>
      </c>
      <c r="I703" s="34">
        <v>0</v>
      </c>
      <c r="J703" s="34">
        <v>0</v>
      </c>
      <c r="K703" s="34">
        <v>0</v>
      </c>
      <c r="L703" s="34">
        <v>46.87</v>
      </c>
      <c r="M703" s="34">
        <v>99.14</v>
      </c>
      <c r="N703" s="34">
        <v>97.82</v>
      </c>
      <c r="O703" s="34">
        <v>124.76</v>
      </c>
      <c r="P703" s="34">
        <v>133.19999999999999</v>
      </c>
      <c r="Q703" s="34">
        <v>119.51</v>
      </c>
      <c r="R703" s="34">
        <v>89.75</v>
      </c>
      <c r="S703" s="34">
        <v>97.37</v>
      </c>
      <c r="T703" s="34">
        <v>95.38</v>
      </c>
      <c r="U703" s="34">
        <v>100.78</v>
      </c>
      <c r="V703" s="34">
        <v>112.92</v>
      </c>
      <c r="W703" s="34">
        <v>221.35</v>
      </c>
      <c r="X703" s="34">
        <v>293.52999999999997</v>
      </c>
      <c r="Y703" s="34">
        <v>92.32</v>
      </c>
    </row>
    <row r="704" spans="1:25" ht="15" hidden="1" outlineLevel="1" x14ac:dyDescent="0.25">
      <c r="A704" s="57">
        <v>14</v>
      </c>
      <c r="B704" s="34">
        <v>40.82</v>
      </c>
      <c r="C704" s="34">
        <v>82.13</v>
      </c>
      <c r="D704" s="34">
        <v>30.04</v>
      </c>
      <c r="E704" s="34">
        <v>31.21</v>
      </c>
      <c r="F704" s="34">
        <v>0</v>
      </c>
      <c r="G704" s="34">
        <v>0</v>
      </c>
      <c r="H704" s="34">
        <v>0</v>
      </c>
      <c r="I704" s="34">
        <v>0</v>
      </c>
      <c r="J704" s="34">
        <v>0</v>
      </c>
      <c r="K704" s="34">
        <v>0</v>
      </c>
      <c r="L704" s="34">
        <v>0</v>
      </c>
      <c r="M704" s="34">
        <v>10.29</v>
      </c>
      <c r="N704" s="34">
        <v>0.68</v>
      </c>
      <c r="O704" s="34">
        <v>0</v>
      </c>
      <c r="P704" s="34">
        <v>0</v>
      </c>
      <c r="Q704" s="34">
        <v>0</v>
      </c>
      <c r="R704" s="34">
        <v>0</v>
      </c>
      <c r="S704" s="34">
        <v>0</v>
      </c>
      <c r="T704" s="34">
        <v>0</v>
      </c>
      <c r="U704" s="34">
        <v>0</v>
      </c>
      <c r="V704" s="34">
        <v>0</v>
      </c>
      <c r="W704" s="34">
        <v>32.090000000000003</v>
      </c>
      <c r="X704" s="34">
        <v>0</v>
      </c>
      <c r="Y704" s="34">
        <v>130.4</v>
      </c>
    </row>
    <row r="705" spans="1:25" ht="15" hidden="1" outlineLevel="1" x14ac:dyDescent="0.25">
      <c r="A705" s="57">
        <v>15</v>
      </c>
      <c r="B705" s="34">
        <v>125.45</v>
      </c>
      <c r="C705" s="34">
        <v>58.85</v>
      </c>
      <c r="D705" s="34">
        <v>77.12</v>
      </c>
      <c r="E705" s="34">
        <v>51.3</v>
      </c>
      <c r="F705" s="34">
        <v>0</v>
      </c>
      <c r="G705" s="34">
        <v>0</v>
      </c>
      <c r="H705" s="34">
        <v>0</v>
      </c>
      <c r="I705" s="34">
        <v>0</v>
      </c>
      <c r="J705" s="34">
        <v>0</v>
      </c>
      <c r="K705" s="34">
        <v>0.21</v>
      </c>
      <c r="L705" s="34">
        <v>11.03</v>
      </c>
      <c r="M705" s="34">
        <v>25.97</v>
      </c>
      <c r="N705" s="34">
        <v>0.78</v>
      </c>
      <c r="O705" s="34">
        <v>0</v>
      </c>
      <c r="P705" s="34">
        <v>0</v>
      </c>
      <c r="Q705" s="34">
        <v>0</v>
      </c>
      <c r="R705" s="34">
        <v>0</v>
      </c>
      <c r="S705" s="34">
        <v>0</v>
      </c>
      <c r="T705" s="34">
        <v>0</v>
      </c>
      <c r="U705" s="34">
        <v>8.41</v>
      </c>
      <c r="V705" s="34">
        <v>1.56</v>
      </c>
      <c r="W705" s="34">
        <v>215.63</v>
      </c>
      <c r="X705" s="34">
        <v>291.43</v>
      </c>
      <c r="Y705" s="34">
        <v>156.32</v>
      </c>
    </row>
    <row r="706" spans="1:25" ht="15" hidden="1" outlineLevel="1" x14ac:dyDescent="0.25">
      <c r="A706" s="57">
        <v>16</v>
      </c>
      <c r="B706" s="34">
        <v>0.11</v>
      </c>
      <c r="C706" s="34">
        <v>5.72</v>
      </c>
      <c r="D706" s="34">
        <v>0</v>
      </c>
      <c r="E706" s="34">
        <v>0</v>
      </c>
      <c r="F706" s="34">
        <v>0</v>
      </c>
      <c r="G706" s="34">
        <v>0</v>
      </c>
      <c r="H706" s="34">
        <v>0</v>
      </c>
      <c r="I706" s="34">
        <v>0</v>
      </c>
      <c r="J706" s="34">
        <v>0</v>
      </c>
      <c r="K706" s="34">
        <v>0</v>
      </c>
      <c r="L706" s="34">
        <v>13.72</v>
      </c>
      <c r="M706" s="34">
        <v>245.16</v>
      </c>
      <c r="N706" s="34">
        <v>199.19</v>
      </c>
      <c r="O706" s="34">
        <v>238.08</v>
      </c>
      <c r="P706" s="34">
        <v>270.70999999999998</v>
      </c>
      <c r="Q706" s="34">
        <v>214.82</v>
      </c>
      <c r="R706" s="34">
        <v>244.03</v>
      </c>
      <c r="S706" s="34">
        <v>374.42</v>
      </c>
      <c r="T706" s="34">
        <v>329.53</v>
      </c>
      <c r="U706" s="34">
        <v>124.31</v>
      </c>
      <c r="V706" s="34">
        <v>104.94</v>
      </c>
      <c r="W706" s="34">
        <v>237.15</v>
      </c>
      <c r="X706" s="34">
        <v>199.54</v>
      </c>
      <c r="Y706" s="34">
        <v>237.91</v>
      </c>
    </row>
    <row r="707" spans="1:25" ht="15" hidden="1" outlineLevel="1" x14ac:dyDescent="0.25">
      <c r="A707" s="57">
        <v>17</v>
      </c>
      <c r="B707" s="34">
        <v>95.02</v>
      </c>
      <c r="C707" s="34">
        <v>91.55</v>
      </c>
      <c r="D707" s="34">
        <v>44.17</v>
      </c>
      <c r="E707" s="34">
        <v>0</v>
      </c>
      <c r="F707" s="34">
        <v>0</v>
      </c>
      <c r="G707" s="34">
        <v>0</v>
      </c>
      <c r="H707" s="34">
        <v>0</v>
      </c>
      <c r="I707" s="34">
        <v>0</v>
      </c>
      <c r="J707" s="34">
        <v>0</v>
      </c>
      <c r="K707" s="34">
        <v>0</v>
      </c>
      <c r="L707" s="34">
        <v>0.48</v>
      </c>
      <c r="M707" s="34">
        <v>21.26</v>
      </c>
      <c r="N707" s="34">
        <v>13.08</v>
      </c>
      <c r="O707" s="34">
        <v>65.16</v>
      </c>
      <c r="P707" s="34">
        <v>115.17</v>
      </c>
      <c r="Q707" s="34">
        <v>0</v>
      </c>
      <c r="R707" s="34">
        <v>23.04</v>
      </c>
      <c r="S707" s="34">
        <v>31.16</v>
      </c>
      <c r="T707" s="34">
        <v>59.79</v>
      </c>
      <c r="U707" s="34">
        <v>30.12</v>
      </c>
      <c r="V707" s="34">
        <v>0</v>
      </c>
      <c r="W707" s="34">
        <v>47.41</v>
      </c>
      <c r="X707" s="34">
        <v>501.2</v>
      </c>
      <c r="Y707" s="34">
        <v>129.83000000000001</v>
      </c>
    </row>
    <row r="708" spans="1:25" ht="15" hidden="1" outlineLevel="1" x14ac:dyDescent="0.25">
      <c r="A708" s="57">
        <v>18</v>
      </c>
      <c r="B708" s="34">
        <v>75.89</v>
      </c>
      <c r="C708" s="34">
        <v>115.21</v>
      </c>
      <c r="D708" s="34">
        <v>149.96</v>
      </c>
      <c r="E708" s="34">
        <v>737.31</v>
      </c>
      <c r="F708" s="34">
        <v>703.12</v>
      </c>
      <c r="G708" s="34">
        <v>670.53</v>
      </c>
      <c r="H708" s="34">
        <v>0</v>
      </c>
      <c r="I708" s="34">
        <v>0</v>
      </c>
      <c r="J708" s="34">
        <v>0</v>
      </c>
      <c r="K708" s="34">
        <v>0</v>
      </c>
      <c r="L708" s="34">
        <v>0</v>
      </c>
      <c r="M708" s="34">
        <v>0</v>
      </c>
      <c r="N708" s="34">
        <v>0</v>
      </c>
      <c r="O708" s="34">
        <v>7.05</v>
      </c>
      <c r="P708" s="34">
        <v>0</v>
      </c>
      <c r="Q708" s="34">
        <v>5.57</v>
      </c>
      <c r="R708" s="34">
        <v>0</v>
      </c>
      <c r="S708" s="34">
        <v>0</v>
      </c>
      <c r="T708" s="34">
        <v>56.59</v>
      </c>
      <c r="U708" s="34">
        <v>0</v>
      </c>
      <c r="V708" s="34">
        <v>0</v>
      </c>
      <c r="W708" s="34">
        <v>110.5</v>
      </c>
      <c r="X708" s="34">
        <v>192.44</v>
      </c>
      <c r="Y708" s="34">
        <v>204.18</v>
      </c>
    </row>
    <row r="709" spans="1:25" ht="15" hidden="1" outlineLevel="1" x14ac:dyDescent="0.25">
      <c r="A709" s="57">
        <v>19</v>
      </c>
      <c r="B709" s="34">
        <v>37.61</v>
      </c>
      <c r="C709" s="34">
        <v>25.82</v>
      </c>
      <c r="D709" s="34">
        <v>38.159999999999997</v>
      </c>
      <c r="E709" s="34">
        <v>1.22</v>
      </c>
      <c r="F709" s="34">
        <v>0</v>
      </c>
      <c r="G709" s="34">
        <v>0</v>
      </c>
      <c r="H709" s="34">
        <v>0</v>
      </c>
      <c r="I709" s="34">
        <v>0</v>
      </c>
      <c r="J709" s="34">
        <v>0</v>
      </c>
      <c r="K709" s="34">
        <v>139.38</v>
      </c>
      <c r="L709" s="34">
        <v>178.58</v>
      </c>
      <c r="M709" s="34">
        <v>177.32</v>
      </c>
      <c r="N709" s="34">
        <v>174.85</v>
      </c>
      <c r="O709" s="34">
        <v>197.09</v>
      </c>
      <c r="P709" s="34">
        <v>1370.05</v>
      </c>
      <c r="Q709" s="34">
        <v>122.83</v>
      </c>
      <c r="R709" s="34">
        <v>154.88</v>
      </c>
      <c r="S709" s="34">
        <v>39.21</v>
      </c>
      <c r="T709" s="34">
        <v>0</v>
      </c>
      <c r="U709" s="34">
        <v>0</v>
      </c>
      <c r="V709" s="34">
        <v>0</v>
      </c>
      <c r="W709" s="34">
        <v>0</v>
      </c>
      <c r="X709" s="34">
        <v>47.92</v>
      </c>
      <c r="Y709" s="34">
        <v>142.18</v>
      </c>
    </row>
    <row r="710" spans="1:25" ht="15" hidden="1" outlineLevel="1" x14ac:dyDescent="0.25">
      <c r="A710" s="57">
        <v>20</v>
      </c>
      <c r="B710" s="34">
        <v>7.12</v>
      </c>
      <c r="C710" s="34">
        <v>0</v>
      </c>
      <c r="D710" s="34">
        <v>0</v>
      </c>
      <c r="E710" s="34">
        <v>24.29</v>
      </c>
      <c r="F710" s="34">
        <v>29.01</v>
      </c>
      <c r="G710" s="34">
        <v>0</v>
      </c>
      <c r="H710" s="34">
        <v>0</v>
      </c>
      <c r="I710" s="34">
        <v>0</v>
      </c>
      <c r="J710" s="34">
        <v>0</v>
      </c>
      <c r="K710" s="34">
        <v>0</v>
      </c>
      <c r="L710" s="34">
        <v>0</v>
      </c>
      <c r="M710" s="34">
        <v>0</v>
      </c>
      <c r="N710" s="34">
        <v>0</v>
      </c>
      <c r="O710" s="34">
        <v>0</v>
      </c>
      <c r="P710" s="34">
        <v>0</v>
      </c>
      <c r="Q710" s="34">
        <v>0</v>
      </c>
      <c r="R710" s="34">
        <v>0</v>
      </c>
      <c r="S710" s="34">
        <v>0</v>
      </c>
      <c r="T710" s="34">
        <v>314.37</v>
      </c>
      <c r="U710" s="34">
        <v>1267.1500000000001</v>
      </c>
      <c r="V710" s="34">
        <v>1301.6500000000001</v>
      </c>
      <c r="W710" s="34">
        <v>1267.07</v>
      </c>
      <c r="X710" s="34">
        <v>1089.68</v>
      </c>
      <c r="Y710" s="34">
        <v>938.57</v>
      </c>
    </row>
    <row r="711" spans="1:25" ht="15" hidden="1" outlineLevel="1" x14ac:dyDescent="0.25">
      <c r="A711" s="57">
        <v>21</v>
      </c>
      <c r="B711" s="34">
        <v>759.44</v>
      </c>
      <c r="C711" s="34">
        <v>678.22</v>
      </c>
      <c r="D711" s="34">
        <v>193.17</v>
      </c>
      <c r="E711" s="34">
        <v>0</v>
      </c>
      <c r="F711" s="34">
        <v>0</v>
      </c>
      <c r="G711" s="34">
        <v>0</v>
      </c>
      <c r="H711" s="34">
        <v>0</v>
      </c>
      <c r="I711" s="34">
        <v>897.06</v>
      </c>
      <c r="J711" s="34">
        <v>0</v>
      </c>
      <c r="K711" s="34">
        <v>0</v>
      </c>
      <c r="L711" s="34">
        <v>0</v>
      </c>
      <c r="M711" s="34">
        <v>0</v>
      </c>
      <c r="N711" s="34">
        <v>852.14</v>
      </c>
      <c r="O711" s="34">
        <v>0</v>
      </c>
      <c r="P711" s="34">
        <v>883.44</v>
      </c>
      <c r="Q711" s="34">
        <v>1330.57</v>
      </c>
      <c r="R711" s="34">
        <v>1278.72</v>
      </c>
      <c r="S711" s="34">
        <v>0</v>
      </c>
      <c r="T711" s="34">
        <v>0</v>
      </c>
      <c r="U711" s="34">
        <v>1294.72</v>
      </c>
      <c r="V711" s="34">
        <v>1279.29</v>
      </c>
      <c r="W711" s="34">
        <v>0</v>
      </c>
      <c r="X711" s="34">
        <v>0</v>
      </c>
      <c r="Y711" s="34">
        <v>5.24</v>
      </c>
    </row>
    <row r="712" spans="1:25" ht="15" hidden="1" outlineLevel="1" x14ac:dyDescent="0.25">
      <c r="A712" s="57">
        <v>22</v>
      </c>
      <c r="B712" s="34">
        <v>754.03</v>
      </c>
      <c r="C712" s="34">
        <v>633.05999999999995</v>
      </c>
      <c r="D712" s="34">
        <v>54.81</v>
      </c>
      <c r="E712" s="34">
        <v>114.84</v>
      </c>
      <c r="F712" s="34">
        <v>0</v>
      </c>
      <c r="G712" s="34">
        <v>0</v>
      </c>
      <c r="H712" s="34">
        <v>0</v>
      </c>
      <c r="I712" s="34">
        <v>890.96</v>
      </c>
      <c r="J712" s="34">
        <v>0</v>
      </c>
      <c r="K712" s="34">
        <v>0</v>
      </c>
      <c r="L712" s="34">
        <v>0</v>
      </c>
      <c r="M712" s="34">
        <v>0</v>
      </c>
      <c r="N712" s="34">
        <v>55</v>
      </c>
      <c r="O712" s="34">
        <v>0</v>
      </c>
      <c r="P712" s="34">
        <v>0</v>
      </c>
      <c r="Q712" s="34">
        <v>0</v>
      </c>
      <c r="R712" s="34">
        <v>0</v>
      </c>
      <c r="S712" s="34">
        <v>0</v>
      </c>
      <c r="T712" s="34">
        <v>0</v>
      </c>
      <c r="U712" s="34">
        <v>0</v>
      </c>
      <c r="V712" s="34">
        <v>0</v>
      </c>
      <c r="W712" s="34">
        <v>0</v>
      </c>
      <c r="X712" s="34">
        <v>118.09</v>
      </c>
      <c r="Y712" s="34">
        <v>155.52000000000001</v>
      </c>
    </row>
    <row r="713" spans="1:25" ht="15" hidden="1" outlineLevel="1" x14ac:dyDescent="0.25">
      <c r="A713" s="57">
        <v>23</v>
      </c>
      <c r="B713" s="34">
        <v>0</v>
      </c>
      <c r="C713" s="34">
        <v>0</v>
      </c>
      <c r="D713" s="34">
        <v>0</v>
      </c>
      <c r="E713" s="34">
        <v>0</v>
      </c>
      <c r="F713" s="34">
        <v>0</v>
      </c>
      <c r="G713" s="34">
        <v>0</v>
      </c>
      <c r="H713" s="34">
        <v>0</v>
      </c>
      <c r="I713" s="34">
        <v>0</v>
      </c>
      <c r="J713" s="34">
        <v>0</v>
      </c>
      <c r="K713" s="34">
        <v>0</v>
      </c>
      <c r="L713" s="34">
        <v>31.01</v>
      </c>
      <c r="M713" s="34">
        <v>0.04</v>
      </c>
      <c r="N713" s="34">
        <v>239.53</v>
      </c>
      <c r="O713" s="34">
        <v>139.38999999999999</v>
      </c>
      <c r="P713" s="34">
        <v>139.41999999999999</v>
      </c>
      <c r="Q713" s="34">
        <v>133.88999999999999</v>
      </c>
      <c r="R713" s="34">
        <v>23.07</v>
      </c>
      <c r="S713" s="34">
        <v>160.56</v>
      </c>
      <c r="T713" s="34">
        <v>199.21</v>
      </c>
      <c r="U713" s="34">
        <v>1.22</v>
      </c>
      <c r="V713" s="34">
        <v>0</v>
      </c>
      <c r="W713" s="34">
        <v>7.69</v>
      </c>
      <c r="X713" s="34">
        <v>309.42</v>
      </c>
      <c r="Y713" s="34">
        <v>199.36</v>
      </c>
    </row>
    <row r="714" spans="1:25" ht="15" hidden="1" outlineLevel="1" x14ac:dyDescent="0.25">
      <c r="A714" s="57">
        <v>24</v>
      </c>
      <c r="B714" s="34">
        <v>939.44</v>
      </c>
      <c r="C714" s="34">
        <v>814.96</v>
      </c>
      <c r="D714" s="34">
        <v>0</v>
      </c>
      <c r="E714" s="34">
        <v>0</v>
      </c>
      <c r="F714" s="34">
        <v>0</v>
      </c>
      <c r="G714" s="34">
        <v>0</v>
      </c>
      <c r="H714" s="34">
        <v>0</v>
      </c>
      <c r="I714" s="34">
        <v>0</v>
      </c>
      <c r="J714" s="34">
        <v>0</v>
      </c>
      <c r="K714" s="34">
        <v>0</v>
      </c>
      <c r="L714" s="34">
        <v>0</v>
      </c>
      <c r="M714" s="34">
        <v>0</v>
      </c>
      <c r="N714" s="34">
        <v>0</v>
      </c>
      <c r="O714" s="34">
        <v>0</v>
      </c>
      <c r="P714" s="34">
        <v>1360.29</v>
      </c>
      <c r="Q714" s="34">
        <v>0</v>
      </c>
      <c r="R714" s="34">
        <v>0</v>
      </c>
      <c r="S714" s="34">
        <v>0</v>
      </c>
      <c r="T714" s="34">
        <v>957.92</v>
      </c>
      <c r="U714" s="34">
        <v>46.57</v>
      </c>
      <c r="V714" s="34">
        <v>42.95</v>
      </c>
      <c r="W714" s="34">
        <v>94.45</v>
      </c>
      <c r="X714" s="34">
        <v>253.49</v>
      </c>
      <c r="Y714" s="34">
        <v>204.04</v>
      </c>
    </row>
    <row r="715" spans="1:25" ht="15" hidden="1" outlineLevel="1" x14ac:dyDescent="0.25">
      <c r="A715" s="57">
        <v>25</v>
      </c>
      <c r="B715" s="34">
        <v>98.72</v>
      </c>
      <c r="C715" s="34">
        <v>116.96</v>
      </c>
      <c r="D715" s="34">
        <v>756.9</v>
      </c>
      <c r="E715" s="34">
        <v>713.85</v>
      </c>
      <c r="F715" s="34">
        <v>683.87</v>
      </c>
      <c r="G715" s="34">
        <v>674.54</v>
      </c>
      <c r="H715" s="34">
        <v>90.21</v>
      </c>
      <c r="I715" s="34">
        <v>42.37</v>
      </c>
      <c r="J715" s="34">
        <v>0</v>
      </c>
      <c r="K715" s="34">
        <v>74.83</v>
      </c>
      <c r="L715" s="34">
        <v>0</v>
      </c>
      <c r="M715" s="34">
        <v>123.48</v>
      </c>
      <c r="N715" s="34">
        <v>224.16</v>
      </c>
      <c r="O715" s="34">
        <v>0</v>
      </c>
      <c r="P715" s="34">
        <v>53.71</v>
      </c>
      <c r="Q715" s="34">
        <v>0</v>
      </c>
      <c r="R715" s="34">
        <v>0</v>
      </c>
      <c r="S715" s="34">
        <v>0</v>
      </c>
      <c r="T715" s="34">
        <v>0</v>
      </c>
      <c r="U715" s="34">
        <v>49.75</v>
      </c>
      <c r="V715" s="34">
        <v>0.02</v>
      </c>
      <c r="W715" s="34">
        <v>330.35</v>
      </c>
      <c r="X715" s="34">
        <v>333.2</v>
      </c>
      <c r="Y715" s="34">
        <v>1099.79</v>
      </c>
    </row>
    <row r="716" spans="1:25" ht="15" hidden="1" outlineLevel="1" x14ac:dyDescent="0.25">
      <c r="A716" s="57">
        <v>26</v>
      </c>
      <c r="B716" s="34">
        <v>36.24</v>
      </c>
      <c r="C716" s="34">
        <v>125.07</v>
      </c>
      <c r="D716" s="34">
        <v>62.27</v>
      </c>
      <c r="E716" s="34">
        <v>59.57</v>
      </c>
      <c r="F716" s="34">
        <v>36.630000000000003</v>
      </c>
      <c r="G716" s="34">
        <v>0</v>
      </c>
      <c r="H716" s="34">
        <v>0</v>
      </c>
      <c r="I716" s="34">
        <v>0</v>
      </c>
      <c r="J716" s="34">
        <v>0</v>
      </c>
      <c r="K716" s="34">
        <v>73.86</v>
      </c>
      <c r="L716" s="34">
        <v>1388.92</v>
      </c>
      <c r="M716" s="34">
        <v>143.81</v>
      </c>
      <c r="N716" s="34">
        <v>1382.55</v>
      </c>
      <c r="O716" s="34">
        <v>136.84</v>
      </c>
      <c r="P716" s="34">
        <v>177.91</v>
      </c>
      <c r="Q716" s="34">
        <v>147.38999999999999</v>
      </c>
      <c r="R716" s="34">
        <v>116.56</v>
      </c>
      <c r="S716" s="34">
        <v>37.08</v>
      </c>
      <c r="T716" s="34">
        <v>0</v>
      </c>
      <c r="U716" s="34">
        <v>0</v>
      </c>
      <c r="V716" s="34">
        <v>0</v>
      </c>
      <c r="W716" s="34">
        <v>72.95</v>
      </c>
      <c r="X716" s="34">
        <v>405.8</v>
      </c>
      <c r="Y716" s="34">
        <v>296.74</v>
      </c>
    </row>
    <row r="717" spans="1:25" ht="15" hidden="1" outlineLevel="1" x14ac:dyDescent="0.25">
      <c r="A717" s="57">
        <v>27</v>
      </c>
      <c r="B717" s="34">
        <v>53.79</v>
      </c>
      <c r="C717" s="34">
        <v>111.4</v>
      </c>
      <c r="D717" s="34">
        <v>81.52</v>
      </c>
      <c r="E717" s="34">
        <v>34.04</v>
      </c>
      <c r="F717" s="34">
        <v>564.67999999999995</v>
      </c>
      <c r="G717" s="34">
        <v>0</v>
      </c>
      <c r="H717" s="34">
        <v>0</v>
      </c>
      <c r="I717" s="34">
        <v>0</v>
      </c>
      <c r="J717" s="34">
        <v>0</v>
      </c>
      <c r="K717" s="34">
        <v>0</v>
      </c>
      <c r="L717" s="34">
        <v>0</v>
      </c>
      <c r="M717" s="34">
        <v>65.8</v>
      </c>
      <c r="N717" s="34">
        <v>95.55</v>
      </c>
      <c r="O717" s="34">
        <v>163.81</v>
      </c>
      <c r="P717" s="34">
        <v>146.75</v>
      </c>
      <c r="Q717" s="34">
        <v>51.82</v>
      </c>
      <c r="R717" s="34">
        <v>1.99</v>
      </c>
      <c r="S717" s="34">
        <v>7.4</v>
      </c>
      <c r="T717" s="34">
        <v>15.27</v>
      </c>
      <c r="U717" s="34">
        <v>0</v>
      </c>
      <c r="V717" s="34">
        <v>0</v>
      </c>
      <c r="W717" s="34">
        <v>150.16</v>
      </c>
      <c r="X717" s="34">
        <v>309.95999999999998</v>
      </c>
      <c r="Y717" s="34">
        <v>267.07</v>
      </c>
    </row>
    <row r="718" spans="1:25" ht="15" hidden="1" outlineLevel="1" x14ac:dyDescent="0.25">
      <c r="A718" s="57">
        <v>28</v>
      </c>
      <c r="B718" s="34">
        <v>58.88</v>
      </c>
      <c r="C718" s="34">
        <v>74.87</v>
      </c>
      <c r="D718" s="34">
        <v>30.7</v>
      </c>
      <c r="E718" s="34">
        <v>6.95</v>
      </c>
      <c r="F718" s="34">
        <v>0</v>
      </c>
      <c r="G718" s="34">
        <v>0</v>
      </c>
      <c r="H718" s="34">
        <v>0</v>
      </c>
      <c r="I718" s="34">
        <v>617.72</v>
      </c>
      <c r="J718" s="34">
        <v>0</v>
      </c>
      <c r="K718" s="34">
        <v>1502.72</v>
      </c>
      <c r="L718" s="34">
        <v>41.52</v>
      </c>
      <c r="M718" s="34">
        <v>79.75</v>
      </c>
      <c r="N718" s="34">
        <v>128.44999999999999</v>
      </c>
      <c r="O718" s="34">
        <v>21.43</v>
      </c>
      <c r="P718" s="34">
        <v>0.75</v>
      </c>
      <c r="Q718" s="34">
        <v>0</v>
      </c>
      <c r="R718" s="34">
        <v>0</v>
      </c>
      <c r="S718" s="34">
        <v>0</v>
      </c>
      <c r="T718" s="34">
        <v>0</v>
      </c>
      <c r="U718" s="34">
        <v>0</v>
      </c>
      <c r="V718" s="34">
        <v>0</v>
      </c>
      <c r="W718" s="34">
        <v>126.26</v>
      </c>
      <c r="X718" s="34">
        <v>325.08999999999997</v>
      </c>
      <c r="Y718" s="34">
        <v>306.26</v>
      </c>
    </row>
    <row r="719" spans="1:25" ht="15" hidden="1" outlineLevel="1" x14ac:dyDescent="0.25">
      <c r="A719" s="57">
        <v>29</v>
      </c>
      <c r="B719" s="34">
        <v>897.62</v>
      </c>
      <c r="C719" s="34">
        <v>776.69</v>
      </c>
      <c r="D719" s="34">
        <v>325.72000000000003</v>
      </c>
      <c r="E719" s="34">
        <v>675.29</v>
      </c>
      <c r="F719" s="34">
        <v>0</v>
      </c>
      <c r="G719" s="34">
        <v>0.04</v>
      </c>
      <c r="H719" s="34">
        <v>0</v>
      </c>
      <c r="I719" s="34">
        <v>630.9</v>
      </c>
      <c r="J719" s="34">
        <v>0</v>
      </c>
      <c r="K719" s="34">
        <v>0</v>
      </c>
      <c r="L719" s="34">
        <v>0</v>
      </c>
      <c r="M719" s="34">
        <v>0</v>
      </c>
      <c r="N719" s="34">
        <v>0</v>
      </c>
      <c r="O719" s="34">
        <v>0</v>
      </c>
      <c r="P719" s="34">
        <v>0</v>
      </c>
      <c r="Q719" s="34">
        <v>0</v>
      </c>
      <c r="R719" s="34">
        <v>0</v>
      </c>
      <c r="S719" s="34">
        <v>0</v>
      </c>
      <c r="T719" s="34">
        <v>5</v>
      </c>
      <c r="U719" s="34">
        <v>0</v>
      </c>
      <c r="V719" s="34">
        <v>0</v>
      </c>
      <c r="W719" s="34">
        <v>0</v>
      </c>
      <c r="X719" s="34">
        <v>372.48</v>
      </c>
      <c r="Y719" s="34">
        <v>186.02</v>
      </c>
    </row>
    <row r="720" spans="1:25" ht="15" hidden="1" outlineLevel="1" x14ac:dyDescent="0.25">
      <c r="A720" s="57">
        <v>30</v>
      </c>
      <c r="B720" s="34">
        <v>87.65</v>
      </c>
      <c r="C720" s="34">
        <v>97.15</v>
      </c>
      <c r="D720" s="34">
        <v>199.23</v>
      </c>
      <c r="E720" s="34">
        <v>76.7</v>
      </c>
      <c r="F720" s="34">
        <v>0</v>
      </c>
      <c r="G720" s="34">
        <v>0</v>
      </c>
      <c r="H720" s="34">
        <v>0</v>
      </c>
      <c r="I720" s="34">
        <v>0</v>
      </c>
      <c r="J720" s="34">
        <v>0</v>
      </c>
      <c r="K720" s="34">
        <v>0</v>
      </c>
      <c r="L720" s="34">
        <v>0</v>
      </c>
      <c r="M720" s="34">
        <v>37.409999999999997</v>
      </c>
      <c r="N720" s="34">
        <v>0</v>
      </c>
      <c r="O720" s="34">
        <v>0</v>
      </c>
      <c r="P720" s="34">
        <v>51</v>
      </c>
      <c r="Q720" s="34">
        <v>0.01</v>
      </c>
      <c r="R720" s="34">
        <v>13.33</v>
      </c>
      <c r="S720" s="34">
        <v>19.16</v>
      </c>
      <c r="T720" s="34">
        <v>358.25</v>
      </c>
      <c r="U720" s="34">
        <v>0</v>
      </c>
      <c r="V720" s="34">
        <v>0</v>
      </c>
      <c r="W720" s="34">
        <v>221.2</v>
      </c>
      <c r="X720" s="34">
        <v>362.85</v>
      </c>
      <c r="Y720" s="34">
        <v>1110.55</v>
      </c>
    </row>
    <row r="721" spans="1:26" ht="15" hidden="1" outlineLevel="1" x14ac:dyDescent="0.25">
      <c r="A721" s="57">
        <v>31</v>
      </c>
      <c r="B721" s="34">
        <v>116.12</v>
      </c>
      <c r="C721" s="34">
        <v>65.349999999999994</v>
      </c>
      <c r="D721" s="34">
        <v>11.88</v>
      </c>
      <c r="E721" s="34">
        <v>822.93</v>
      </c>
      <c r="F721" s="34">
        <v>820.13</v>
      </c>
      <c r="G721" s="34">
        <v>815.14</v>
      </c>
      <c r="H721" s="34">
        <v>934.93</v>
      </c>
      <c r="I721" s="34">
        <v>1021.78</v>
      </c>
      <c r="J721" s="34">
        <v>1161.4000000000001</v>
      </c>
      <c r="K721" s="34">
        <v>1373.39</v>
      </c>
      <c r="L721" s="34">
        <v>1492.85</v>
      </c>
      <c r="M721" s="34">
        <v>1509.07</v>
      </c>
      <c r="N721" s="34">
        <v>1520.95</v>
      </c>
      <c r="O721" s="34">
        <v>1537.83</v>
      </c>
      <c r="P721" s="34">
        <v>1506.43</v>
      </c>
      <c r="Q721" s="34">
        <v>0</v>
      </c>
      <c r="R721" s="34">
        <v>0</v>
      </c>
      <c r="S721" s="34">
        <v>0</v>
      </c>
      <c r="T721" s="34">
        <v>0</v>
      </c>
      <c r="U721" s="34">
        <v>0</v>
      </c>
      <c r="V721" s="34">
        <v>0</v>
      </c>
      <c r="W721" s="34">
        <v>13.78</v>
      </c>
      <c r="X721" s="34">
        <v>0</v>
      </c>
      <c r="Y721" s="34">
        <v>0</v>
      </c>
      <c r="Z721" s="58"/>
    </row>
    <row r="722" spans="1:26" ht="15" collapsed="1" x14ac:dyDescent="0.25">
      <c r="A722" s="53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</row>
    <row r="723" spans="1:26" ht="15" x14ac:dyDescent="0.25">
      <c r="A723" s="53"/>
      <c r="B723" s="159" t="s">
        <v>114</v>
      </c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50">
        <v>4.32</v>
      </c>
      <c r="S723" s="10"/>
      <c r="T723" s="10"/>
      <c r="U723" s="10"/>
      <c r="V723" s="10"/>
      <c r="W723" s="10"/>
      <c r="X723" s="10"/>
      <c r="Y723" s="10"/>
    </row>
    <row r="724" spans="1:26" ht="15" x14ac:dyDescent="0.25">
      <c r="A724" s="53"/>
      <c r="B724" s="159" t="s">
        <v>115</v>
      </c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50">
        <v>479.76</v>
      </c>
      <c r="S724" s="10"/>
      <c r="T724" s="10"/>
      <c r="U724" s="10"/>
      <c r="V724" s="10"/>
      <c r="W724" s="10"/>
      <c r="X724" s="10"/>
      <c r="Y724" s="10"/>
    </row>
    <row r="725" spans="1:26" ht="1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6" ht="15.75" thickBot="1" x14ac:dyDescent="0.3">
      <c r="A726" s="4"/>
      <c r="B726" s="31" t="s">
        <v>110</v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O726" s="52">
        <v>850003.68</v>
      </c>
      <c r="P726" s="4"/>
      <c r="Q726" s="102">
        <f>O726/1000</f>
        <v>850.00368000000003</v>
      </c>
      <c r="R726" s="103" t="s">
        <v>149</v>
      </c>
      <c r="S726" s="104"/>
      <c r="T726" s="4"/>
      <c r="U726" s="4"/>
      <c r="V726" s="4"/>
      <c r="W726" s="4"/>
      <c r="X726" s="4"/>
      <c r="Y726" s="4"/>
    </row>
    <row r="727" spans="1:26" ht="15" x14ac:dyDescent="0.25">
      <c r="A727" s="4"/>
      <c r="B727" s="31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7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6" ht="15.75" thickBot="1" x14ac:dyDescent="0.3">
      <c r="A728" s="4"/>
      <c r="B728" s="83" t="s">
        <v>138</v>
      </c>
      <c r="C728" s="83"/>
      <c r="D728" s="83"/>
      <c r="E728" s="83"/>
      <c r="F728" s="83"/>
      <c r="G728" s="83"/>
      <c r="H728" s="83"/>
      <c r="I728" s="83"/>
      <c r="J728" s="83"/>
      <c r="K728" s="89"/>
      <c r="L728" s="89"/>
      <c r="M728" s="90"/>
      <c r="N728" s="91"/>
      <c r="O728" s="91"/>
      <c r="P728" s="91"/>
      <c r="Q728" s="93"/>
      <c r="R728" s="86"/>
      <c r="S728" s="86"/>
      <c r="T728" s="93"/>
      <c r="U728" s="92">
        <v>340.92</v>
      </c>
      <c r="V728" s="4"/>
      <c r="W728" s="102">
        <f>U728/1000</f>
        <v>0.34092</v>
      </c>
      <c r="X728" s="103" t="s">
        <v>149</v>
      </c>
      <c r="Y728" s="104"/>
    </row>
    <row r="729" spans="1:26" ht="1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6" ht="54.75" customHeight="1" x14ac:dyDescent="0.2">
      <c r="A730" s="125" t="s">
        <v>153</v>
      </c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spans="1:26" ht="14.25" x14ac:dyDescent="0.2">
      <c r="A731" s="31"/>
      <c r="B731" s="13" t="s">
        <v>108</v>
      </c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6" ht="14.25" customHeight="1" x14ac:dyDescent="0.2">
      <c r="A732" s="142" t="s">
        <v>109</v>
      </c>
      <c r="B732" s="161" t="s">
        <v>144</v>
      </c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1:26" ht="30" hidden="1" outlineLevel="1" x14ac:dyDescent="0.2">
      <c r="A733" s="142"/>
      <c r="B733" s="32" t="s">
        <v>52</v>
      </c>
      <c r="C733" s="32" t="s">
        <v>53</v>
      </c>
      <c r="D733" s="32" t="s">
        <v>54</v>
      </c>
      <c r="E733" s="32" t="s">
        <v>55</v>
      </c>
      <c r="F733" s="32" t="s">
        <v>56</v>
      </c>
      <c r="G733" s="32" t="s">
        <v>57</v>
      </c>
      <c r="H733" s="32" t="s">
        <v>58</v>
      </c>
      <c r="I733" s="32" t="s">
        <v>59</v>
      </c>
      <c r="J733" s="32" t="s">
        <v>60</v>
      </c>
      <c r="K733" s="32" t="s">
        <v>61</v>
      </c>
      <c r="L733" s="32" t="s">
        <v>62</v>
      </c>
      <c r="M733" s="32" t="s">
        <v>63</v>
      </c>
      <c r="N733" s="32" t="s">
        <v>64</v>
      </c>
      <c r="O733" s="32" t="s">
        <v>65</v>
      </c>
      <c r="P733" s="32" t="s">
        <v>66</v>
      </c>
      <c r="Q733" s="32" t="s">
        <v>67</v>
      </c>
      <c r="R733" s="32" t="s">
        <v>68</v>
      </c>
      <c r="S733" s="32" t="s">
        <v>69</v>
      </c>
      <c r="T733" s="32" t="s">
        <v>70</v>
      </c>
      <c r="U733" s="32" t="s">
        <v>71</v>
      </c>
      <c r="V733" s="32" t="s">
        <v>72</v>
      </c>
      <c r="W733" s="32" t="s">
        <v>73</v>
      </c>
      <c r="X733" s="32" t="s">
        <v>74</v>
      </c>
      <c r="Y733" s="32" t="s">
        <v>75</v>
      </c>
    </row>
    <row r="734" spans="1:26" ht="15" hidden="1" outlineLevel="1" x14ac:dyDescent="0.25">
      <c r="A734" s="57">
        <v>1</v>
      </c>
      <c r="B734" s="34">
        <v>1015.09</v>
      </c>
      <c r="C734" s="34">
        <v>856.86</v>
      </c>
      <c r="D734" s="34">
        <v>778.32</v>
      </c>
      <c r="E734" s="34">
        <v>761.19</v>
      </c>
      <c r="F734" s="34">
        <v>750.9</v>
      </c>
      <c r="G734" s="34">
        <v>752.36</v>
      </c>
      <c r="H734" s="34">
        <v>998.77</v>
      </c>
      <c r="I734" s="34">
        <v>1275.69</v>
      </c>
      <c r="J734" s="34">
        <v>1462.01</v>
      </c>
      <c r="K734" s="34">
        <v>1704.45</v>
      </c>
      <c r="L734" s="34">
        <v>1772.2</v>
      </c>
      <c r="M734" s="34">
        <v>1748.52</v>
      </c>
      <c r="N734" s="34">
        <v>1716.41</v>
      </c>
      <c r="O734" s="34">
        <v>1804.78</v>
      </c>
      <c r="P734" s="34">
        <v>1786.69</v>
      </c>
      <c r="Q734" s="34">
        <v>1850.09</v>
      </c>
      <c r="R734" s="34">
        <v>1816.19</v>
      </c>
      <c r="S734" s="34">
        <v>1772.16</v>
      </c>
      <c r="T734" s="34">
        <v>1752.15</v>
      </c>
      <c r="U734" s="34">
        <v>1668.27</v>
      </c>
      <c r="V734" s="34">
        <v>1605.83</v>
      </c>
      <c r="W734" s="34">
        <v>1514.64</v>
      </c>
      <c r="X734" s="34">
        <v>1403.96</v>
      </c>
      <c r="Y734" s="34">
        <v>1209.77</v>
      </c>
    </row>
    <row r="735" spans="1:26" ht="15" hidden="1" outlineLevel="1" x14ac:dyDescent="0.25">
      <c r="A735" s="57">
        <v>2</v>
      </c>
      <c r="B735" s="34">
        <v>1099.18</v>
      </c>
      <c r="C735" s="34">
        <v>896.27</v>
      </c>
      <c r="D735" s="34">
        <v>349.66</v>
      </c>
      <c r="E735" s="34">
        <v>342.53</v>
      </c>
      <c r="F735" s="34">
        <v>342.03</v>
      </c>
      <c r="G735" s="34">
        <v>343.2</v>
      </c>
      <c r="H735" s="34">
        <v>1019.56</v>
      </c>
      <c r="I735" s="34">
        <v>1272.43</v>
      </c>
      <c r="J735" s="34">
        <v>1425.93</v>
      </c>
      <c r="K735" s="34">
        <v>1669.48</v>
      </c>
      <c r="L735" s="34">
        <v>1718.72</v>
      </c>
      <c r="M735" s="34">
        <v>1723.63</v>
      </c>
      <c r="N735" s="34">
        <v>1708.56</v>
      </c>
      <c r="O735" s="34">
        <v>1755.98</v>
      </c>
      <c r="P735" s="34">
        <v>1751.57</v>
      </c>
      <c r="Q735" s="34">
        <v>1766.03</v>
      </c>
      <c r="R735" s="34">
        <v>1729.15</v>
      </c>
      <c r="S735" s="34">
        <v>1725.47</v>
      </c>
      <c r="T735" s="34">
        <v>1718.11</v>
      </c>
      <c r="U735" s="34">
        <v>1664.36</v>
      </c>
      <c r="V735" s="34">
        <v>1690.92</v>
      </c>
      <c r="W735" s="34">
        <v>1666.36</v>
      </c>
      <c r="X735" s="34">
        <v>1532.35</v>
      </c>
      <c r="Y735" s="34">
        <v>1361.77</v>
      </c>
    </row>
    <row r="736" spans="1:26" ht="15" hidden="1" outlineLevel="1" x14ac:dyDescent="0.25">
      <c r="A736" s="57">
        <v>3</v>
      </c>
      <c r="B736" s="34">
        <v>1202.71</v>
      </c>
      <c r="C736" s="34">
        <v>1090.76</v>
      </c>
      <c r="D736" s="34">
        <v>1044.46</v>
      </c>
      <c r="E736" s="34">
        <v>965.93</v>
      </c>
      <c r="F736" s="34">
        <v>919.77</v>
      </c>
      <c r="G736" s="34">
        <v>946.21</v>
      </c>
      <c r="H736" s="34">
        <v>1046.4100000000001</v>
      </c>
      <c r="I736" s="34">
        <v>1256.82</v>
      </c>
      <c r="J736" s="34">
        <v>1460.79</v>
      </c>
      <c r="K736" s="34">
        <v>1736.86</v>
      </c>
      <c r="L736" s="34">
        <v>1808.24</v>
      </c>
      <c r="M736" s="34">
        <v>1839.78</v>
      </c>
      <c r="N736" s="34">
        <v>1800.92</v>
      </c>
      <c r="O736" s="34">
        <v>1775.22</v>
      </c>
      <c r="P736" s="34">
        <v>1771.23</v>
      </c>
      <c r="Q736" s="34">
        <v>1846.65</v>
      </c>
      <c r="R736" s="34">
        <v>1840.13</v>
      </c>
      <c r="S736" s="34">
        <v>1848.7</v>
      </c>
      <c r="T736" s="34">
        <v>1802.07</v>
      </c>
      <c r="U736" s="34">
        <v>1771.32</v>
      </c>
      <c r="V736" s="34">
        <v>1735.64</v>
      </c>
      <c r="W736" s="34">
        <v>1720.37</v>
      </c>
      <c r="X736" s="34">
        <v>1560.24</v>
      </c>
      <c r="Y736" s="34">
        <v>1411.29</v>
      </c>
    </row>
    <row r="737" spans="1:25" ht="15" hidden="1" outlineLevel="1" x14ac:dyDescent="0.25">
      <c r="A737" s="57">
        <v>4</v>
      </c>
      <c r="B737" s="34">
        <v>1279.93</v>
      </c>
      <c r="C737" s="34">
        <v>1139.48</v>
      </c>
      <c r="D737" s="34">
        <v>1103.8599999999999</v>
      </c>
      <c r="E737" s="34">
        <v>1068.45</v>
      </c>
      <c r="F737" s="34">
        <v>1000.12</v>
      </c>
      <c r="G737" s="34">
        <v>997.69</v>
      </c>
      <c r="H737" s="34">
        <v>1017.12</v>
      </c>
      <c r="I737" s="34">
        <v>1109.95</v>
      </c>
      <c r="J737" s="34">
        <v>1321.61</v>
      </c>
      <c r="K737" s="34">
        <v>1530.09</v>
      </c>
      <c r="L737" s="34">
        <v>1624.67</v>
      </c>
      <c r="M737" s="34">
        <v>1699.98</v>
      </c>
      <c r="N737" s="34">
        <v>1683.95</v>
      </c>
      <c r="O737" s="34">
        <v>1719.37</v>
      </c>
      <c r="P737" s="34">
        <v>1710.73</v>
      </c>
      <c r="Q737" s="34">
        <v>1604.48</v>
      </c>
      <c r="R737" s="34">
        <v>1751.81</v>
      </c>
      <c r="S737" s="34">
        <v>1773.35</v>
      </c>
      <c r="T737" s="34">
        <v>1771.46</v>
      </c>
      <c r="U737" s="34">
        <v>1762.61</v>
      </c>
      <c r="V737" s="34">
        <v>1759.43</v>
      </c>
      <c r="W737" s="34">
        <v>1757.31</v>
      </c>
      <c r="X737" s="34">
        <v>1603.59</v>
      </c>
      <c r="Y737" s="34">
        <v>1338.2</v>
      </c>
    </row>
    <row r="738" spans="1:25" ht="15" hidden="1" outlineLevel="1" x14ac:dyDescent="0.25">
      <c r="A738" s="57">
        <v>5</v>
      </c>
      <c r="B738" s="34">
        <v>1150.42</v>
      </c>
      <c r="C738" s="34">
        <v>998.08</v>
      </c>
      <c r="D738" s="34">
        <v>923.81</v>
      </c>
      <c r="E738" s="34">
        <v>876.83</v>
      </c>
      <c r="F738" s="34">
        <v>869.1</v>
      </c>
      <c r="G738" s="34">
        <v>916.96</v>
      </c>
      <c r="H738" s="34">
        <v>1110.72</v>
      </c>
      <c r="I738" s="34">
        <v>1322.6</v>
      </c>
      <c r="J738" s="34">
        <v>1666.92</v>
      </c>
      <c r="K738" s="34">
        <v>1763.41</v>
      </c>
      <c r="L738" s="34">
        <v>1752.88</v>
      </c>
      <c r="M738" s="34">
        <v>1753.29</v>
      </c>
      <c r="N738" s="34">
        <v>1727.78</v>
      </c>
      <c r="O738" s="34">
        <v>1770.91</v>
      </c>
      <c r="P738" s="34">
        <v>1820.79</v>
      </c>
      <c r="Q738" s="34">
        <v>1797.84</v>
      </c>
      <c r="R738" s="34">
        <v>1489.93</v>
      </c>
      <c r="S738" s="34">
        <v>1492.74</v>
      </c>
      <c r="T738" s="34">
        <v>1488.37</v>
      </c>
      <c r="U738" s="34">
        <v>1491.23</v>
      </c>
      <c r="V738" s="34">
        <v>1497.5</v>
      </c>
      <c r="W738" s="34">
        <v>1593.69</v>
      </c>
      <c r="X738" s="34">
        <v>1516.58</v>
      </c>
      <c r="Y738" s="34">
        <v>1324.37</v>
      </c>
    </row>
    <row r="739" spans="1:25" ht="15" hidden="1" outlineLevel="1" x14ac:dyDescent="0.25">
      <c r="A739" s="57">
        <v>6</v>
      </c>
      <c r="B739" s="34">
        <v>1149.19</v>
      </c>
      <c r="C739" s="34">
        <v>991.1</v>
      </c>
      <c r="D739" s="34">
        <v>910.48</v>
      </c>
      <c r="E739" s="34">
        <v>764.32</v>
      </c>
      <c r="F739" s="34">
        <v>359.01</v>
      </c>
      <c r="G739" s="34">
        <v>912.74</v>
      </c>
      <c r="H739" s="34">
        <v>1082.1099999999999</v>
      </c>
      <c r="I739" s="34">
        <v>1310.82</v>
      </c>
      <c r="J739" s="34">
        <v>1501.15</v>
      </c>
      <c r="K739" s="34">
        <v>1651.58</v>
      </c>
      <c r="L739" s="34">
        <v>1687.75</v>
      </c>
      <c r="M739" s="34">
        <v>1705.76</v>
      </c>
      <c r="N739" s="34">
        <v>1616.56</v>
      </c>
      <c r="O739" s="34">
        <v>1696.22</v>
      </c>
      <c r="P739" s="34">
        <v>1729.79</v>
      </c>
      <c r="Q739" s="34">
        <v>1664.26</v>
      </c>
      <c r="R739" s="34">
        <v>1616.45</v>
      </c>
      <c r="S739" s="34">
        <v>1594.31</v>
      </c>
      <c r="T739" s="34">
        <v>1554.36</v>
      </c>
      <c r="U739" s="34">
        <v>1604.24</v>
      </c>
      <c r="V739" s="34">
        <v>1540.94</v>
      </c>
      <c r="W739" s="34">
        <v>1592.24</v>
      </c>
      <c r="X739" s="34">
        <v>1482.32</v>
      </c>
      <c r="Y739" s="34">
        <v>1277.49</v>
      </c>
    </row>
    <row r="740" spans="1:25" ht="15" hidden="1" outlineLevel="1" x14ac:dyDescent="0.25">
      <c r="A740" s="57">
        <v>7</v>
      </c>
      <c r="B740" s="34">
        <v>1137.5899999999999</v>
      </c>
      <c r="C740" s="34">
        <v>1001.52</v>
      </c>
      <c r="D740" s="34">
        <v>919.24</v>
      </c>
      <c r="E740" s="34">
        <v>452.31</v>
      </c>
      <c r="F740" s="34">
        <v>459.61</v>
      </c>
      <c r="G740" s="34">
        <v>459.85</v>
      </c>
      <c r="H740" s="34">
        <v>1126.49</v>
      </c>
      <c r="I740" s="34">
        <v>1374.86</v>
      </c>
      <c r="J740" s="34">
        <v>1595.91</v>
      </c>
      <c r="K740" s="34">
        <v>1757.19</v>
      </c>
      <c r="L740" s="34">
        <v>1845.43</v>
      </c>
      <c r="M740" s="34">
        <v>1866.43</v>
      </c>
      <c r="N740" s="34">
        <v>1811.68</v>
      </c>
      <c r="O740" s="34">
        <v>1784.29</v>
      </c>
      <c r="P740" s="34">
        <v>1762.92</v>
      </c>
      <c r="Q740" s="34">
        <v>1846.46</v>
      </c>
      <c r="R740" s="34">
        <v>1845.99</v>
      </c>
      <c r="S740" s="34">
        <v>1658.01</v>
      </c>
      <c r="T740" s="34">
        <v>1589.35</v>
      </c>
      <c r="U740" s="34">
        <v>1592.85</v>
      </c>
      <c r="V740" s="34">
        <v>1645.18</v>
      </c>
      <c r="W740" s="34">
        <v>1550.78</v>
      </c>
      <c r="X740" s="34">
        <v>1463.52</v>
      </c>
      <c r="Y740" s="34">
        <v>1283.4000000000001</v>
      </c>
    </row>
    <row r="741" spans="1:25" ht="15" hidden="1" outlineLevel="1" x14ac:dyDescent="0.25">
      <c r="A741" s="57">
        <v>8</v>
      </c>
      <c r="B741" s="34">
        <v>1084.8800000000001</v>
      </c>
      <c r="C741" s="34">
        <v>977.76</v>
      </c>
      <c r="D741" s="34">
        <v>896.02</v>
      </c>
      <c r="E741" s="34">
        <v>853.54</v>
      </c>
      <c r="F741" s="34">
        <v>841.04</v>
      </c>
      <c r="G741" s="34">
        <v>913.27</v>
      </c>
      <c r="H741" s="34">
        <v>1092.23</v>
      </c>
      <c r="I741" s="34">
        <v>1328.18</v>
      </c>
      <c r="J741" s="34">
        <v>1628.26</v>
      </c>
      <c r="K741" s="34">
        <v>1783.32</v>
      </c>
      <c r="L741" s="34">
        <v>1859.06</v>
      </c>
      <c r="M741" s="34">
        <v>1850.42</v>
      </c>
      <c r="N741" s="34">
        <v>1831.16</v>
      </c>
      <c r="O741" s="34">
        <v>1856.08</v>
      </c>
      <c r="P741" s="34">
        <v>1863.43</v>
      </c>
      <c r="Q741" s="34">
        <v>1869.32</v>
      </c>
      <c r="R741" s="34">
        <v>1824.89</v>
      </c>
      <c r="S741" s="34">
        <v>1804.97</v>
      </c>
      <c r="T741" s="34">
        <v>1774.89</v>
      </c>
      <c r="U741" s="34">
        <v>1713.58</v>
      </c>
      <c r="V741" s="34">
        <v>1700</v>
      </c>
      <c r="W741" s="34">
        <v>1664.37</v>
      </c>
      <c r="X741" s="34">
        <v>1472.99</v>
      </c>
      <c r="Y741" s="34">
        <v>1287.24</v>
      </c>
    </row>
    <row r="742" spans="1:25" ht="15" hidden="1" outlineLevel="1" x14ac:dyDescent="0.25">
      <c r="A742" s="57">
        <v>9</v>
      </c>
      <c r="B742" s="34">
        <v>1148.3499999999999</v>
      </c>
      <c r="C742" s="34">
        <v>1038.56</v>
      </c>
      <c r="D742" s="34">
        <v>966.81</v>
      </c>
      <c r="E742" s="34">
        <v>913.62</v>
      </c>
      <c r="F742" s="34">
        <v>902.18</v>
      </c>
      <c r="G742" s="34">
        <v>960.05</v>
      </c>
      <c r="H742" s="34">
        <v>1143.6199999999999</v>
      </c>
      <c r="I742" s="34">
        <v>1326.51</v>
      </c>
      <c r="J742" s="34">
        <v>1568.02</v>
      </c>
      <c r="K742" s="34">
        <v>1721.11</v>
      </c>
      <c r="L742" s="34">
        <v>1773.02</v>
      </c>
      <c r="M742" s="34">
        <v>1771.53</v>
      </c>
      <c r="N742" s="34">
        <v>1765.73</v>
      </c>
      <c r="O742" s="34">
        <v>1808.32</v>
      </c>
      <c r="P742" s="34">
        <v>1811.98</v>
      </c>
      <c r="Q742" s="34">
        <v>1810.28</v>
      </c>
      <c r="R742" s="34">
        <v>1785.17</v>
      </c>
      <c r="S742" s="34">
        <v>1765.56</v>
      </c>
      <c r="T742" s="34">
        <v>1754.46</v>
      </c>
      <c r="U742" s="34">
        <v>1712.59</v>
      </c>
      <c r="V742" s="34">
        <v>1694.28</v>
      </c>
      <c r="W742" s="34">
        <v>1703.86</v>
      </c>
      <c r="X742" s="34">
        <v>1566.89</v>
      </c>
      <c r="Y742" s="34">
        <v>1435.9</v>
      </c>
    </row>
    <row r="743" spans="1:25" ht="15" hidden="1" outlineLevel="1" x14ac:dyDescent="0.25">
      <c r="A743" s="57">
        <v>10</v>
      </c>
      <c r="B743" s="34">
        <v>1249.8</v>
      </c>
      <c r="C743" s="34">
        <v>1124.3699999999999</v>
      </c>
      <c r="D743" s="34">
        <v>1082.48</v>
      </c>
      <c r="E743" s="34">
        <v>1024.0899999999999</v>
      </c>
      <c r="F743" s="34">
        <v>999.94</v>
      </c>
      <c r="G743" s="34">
        <v>1004.99</v>
      </c>
      <c r="H743" s="34">
        <v>1088.54</v>
      </c>
      <c r="I743" s="34">
        <v>1235.04</v>
      </c>
      <c r="J743" s="34">
        <v>1497.53</v>
      </c>
      <c r="K743" s="34">
        <v>1667.77</v>
      </c>
      <c r="L743" s="34">
        <v>1765.75</v>
      </c>
      <c r="M743" s="34">
        <v>1810.13</v>
      </c>
      <c r="N743" s="34">
        <v>1816.1</v>
      </c>
      <c r="O743" s="34">
        <v>1819.16</v>
      </c>
      <c r="P743" s="34">
        <v>1824.76</v>
      </c>
      <c r="Q743" s="34">
        <v>1852.64</v>
      </c>
      <c r="R743" s="34">
        <v>1831.08</v>
      </c>
      <c r="S743" s="34">
        <v>1830.76</v>
      </c>
      <c r="T743" s="34">
        <v>1821.05</v>
      </c>
      <c r="U743" s="34">
        <v>1773.28</v>
      </c>
      <c r="V743" s="34">
        <v>1760.16</v>
      </c>
      <c r="W743" s="34">
        <v>1694.66</v>
      </c>
      <c r="X743" s="34">
        <v>1589.46</v>
      </c>
      <c r="Y743" s="34">
        <v>1434.43</v>
      </c>
    </row>
    <row r="744" spans="1:25" ht="15" hidden="1" outlineLevel="1" x14ac:dyDescent="0.25">
      <c r="A744" s="57">
        <v>11</v>
      </c>
      <c r="B744" s="34">
        <v>1226.54</v>
      </c>
      <c r="C744" s="34">
        <v>1115.33</v>
      </c>
      <c r="D744" s="34">
        <v>1061.5899999999999</v>
      </c>
      <c r="E744" s="34">
        <v>1015.34</v>
      </c>
      <c r="F744" s="34">
        <v>973.74</v>
      </c>
      <c r="G744" s="34">
        <v>928.63</v>
      </c>
      <c r="H744" s="34">
        <v>1005.2</v>
      </c>
      <c r="I744" s="34">
        <v>1139.8599999999999</v>
      </c>
      <c r="J744" s="34">
        <v>1401.32</v>
      </c>
      <c r="K744" s="34">
        <v>1577.15</v>
      </c>
      <c r="L744" s="34">
        <v>1657.1</v>
      </c>
      <c r="M744" s="34">
        <v>1685.83</v>
      </c>
      <c r="N744" s="34">
        <v>1686.75</v>
      </c>
      <c r="O744" s="34">
        <v>1716.63</v>
      </c>
      <c r="P744" s="34">
        <v>1725.7</v>
      </c>
      <c r="Q744" s="34">
        <v>1754.11</v>
      </c>
      <c r="R744" s="34">
        <v>1746.13</v>
      </c>
      <c r="S744" s="34">
        <v>1734.62</v>
      </c>
      <c r="T744" s="34">
        <v>1735.76</v>
      </c>
      <c r="U744" s="34">
        <v>1713.13</v>
      </c>
      <c r="V744" s="34">
        <v>1718.48</v>
      </c>
      <c r="W744" s="34">
        <v>1695.11</v>
      </c>
      <c r="X744" s="34">
        <v>1555.93</v>
      </c>
      <c r="Y744" s="34">
        <v>1385.05</v>
      </c>
    </row>
    <row r="745" spans="1:25" ht="15" hidden="1" outlineLevel="1" x14ac:dyDescent="0.25">
      <c r="A745" s="57">
        <v>12</v>
      </c>
      <c r="B745" s="34">
        <v>1189.73</v>
      </c>
      <c r="C745" s="34">
        <v>1090.1600000000001</v>
      </c>
      <c r="D745" s="34">
        <v>1006.52</v>
      </c>
      <c r="E745" s="34">
        <v>993.53</v>
      </c>
      <c r="F745" s="34">
        <v>972.7</v>
      </c>
      <c r="G745" s="34">
        <v>995.58</v>
      </c>
      <c r="H745" s="34">
        <v>1172.73</v>
      </c>
      <c r="I745" s="34">
        <v>1439.7</v>
      </c>
      <c r="J745" s="34">
        <v>1764.69</v>
      </c>
      <c r="K745" s="34">
        <v>1900.82</v>
      </c>
      <c r="L745" s="34">
        <v>1922.79</v>
      </c>
      <c r="M745" s="34">
        <v>1911.35</v>
      </c>
      <c r="N745" s="34">
        <v>1918.25</v>
      </c>
      <c r="O745" s="34">
        <v>1940.3</v>
      </c>
      <c r="P745" s="34">
        <v>1925.15</v>
      </c>
      <c r="Q745" s="34">
        <v>1925.34</v>
      </c>
      <c r="R745" s="34">
        <v>1920.7</v>
      </c>
      <c r="S745" s="34">
        <v>1904.32</v>
      </c>
      <c r="T745" s="34">
        <v>1902.11</v>
      </c>
      <c r="U745" s="34">
        <v>1849.52</v>
      </c>
      <c r="V745" s="34">
        <v>1855.61</v>
      </c>
      <c r="W745" s="34">
        <v>1796.75</v>
      </c>
      <c r="X745" s="34">
        <v>1612.6</v>
      </c>
      <c r="Y745" s="34">
        <v>1407.15</v>
      </c>
    </row>
    <row r="746" spans="1:25" ht="15" hidden="1" outlineLevel="1" x14ac:dyDescent="0.25">
      <c r="A746" s="57">
        <v>13</v>
      </c>
      <c r="B746" s="34">
        <v>1177.96</v>
      </c>
      <c r="C746" s="34">
        <v>1079.52</v>
      </c>
      <c r="D746" s="34">
        <v>991.84</v>
      </c>
      <c r="E746" s="34">
        <v>968.53</v>
      </c>
      <c r="F746" s="34">
        <v>956.02</v>
      </c>
      <c r="G746" s="34">
        <v>994.81</v>
      </c>
      <c r="H746" s="34">
        <v>1124.9100000000001</v>
      </c>
      <c r="I746" s="34">
        <v>1362.25</v>
      </c>
      <c r="J746" s="34">
        <v>1627.24</v>
      </c>
      <c r="K746" s="34">
        <v>1829.91</v>
      </c>
      <c r="L746" s="34">
        <v>1867.26</v>
      </c>
      <c r="M746" s="34">
        <v>1873.65</v>
      </c>
      <c r="N746" s="34">
        <v>1886.88</v>
      </c>
      <c r="O746" s="34">
        <v>1929.65</v>
      </c>
      <c r="P746" s="34">
        <v>1915.08</v>
      </c>
      <c r="Q746" s="34">
        <v>1939.35</v>
      </c>
      <c r="R746" s="34">
        <v>1925.25</v>
      </c>
      <c r="S746" s="34">
        <v>1898.69</v>
      </c>
      <c r="T746" s="34">
        <v>1891.36</v>
      </c>
      <c r="U746" s="34">
        <v>1865.91</v>
      </c>
      <c r="V746" s="34">
        <v>1840.92</v>
      </c>
      <c r="W746" s="34">
        <v>1829.11</v>
      </c>
      <c r="X746" s="34">
        <v>1622.58</v>
      </c>
      <c r="Y746" s="34">
        <v>1396.94</v>
      </c>
    </row>
    <row r="747" spans="1:25" ht="15" hidden="1" outlineLevel="1" x14ac:dyDescent="0.25">
      <c r="A747" s="57">
        <v>14</v>
      </c>
      <c r="B747" s="34">
        <v>1187.25</v>
      </c>
      <c r="C747" s="34">
        <v>1100.2</v>
      </c>
      <c r="D747" s="34">
        <v>1022.19</v>
      </c>
      <c r="E747" s="34">
        <v>1005.58</v>
      </c>
      <c r="F747" s="34">
        <v>997.75</v>
      </c>
      <c r="G747" s="34">
        <v>1047.1199999999999</v>
      </c>
      <c r="H747" s="34">
        <v>703.39</v>
      </c>
      <c r="I747" s="34">
        <v>705.06</v>
      </c>
      <c r="J747" s="34">
        <v>339.28</v>
      </c>
      <c r="K747" s="34">
        <v>1173.6199999999999</v>
      </c>
      <c r="L747" s="34">
        <v>1846.88</v>
      </c>
      <c r="M747" s="34">
        <v>1841.46</v>
      </c>
      <c r="N747" s="34">
        <v>1809.29</v>
      </c>
      <c r="O747" s="34">
        <v>1795.91</v>
      </c>
      <c r="P747" s="34">
        <v>1808.47</v>
      </c>
      <c r="Q747" s="34">
        <v>1813.48</v>
      </c>
      <c r="R747" s="34">
        <v>1801.18</v>
      </c>
      <c r="S747" s="34">
        <v>1797.96</v>
      </c>
      <c r="T747" s="34">
        <v>1835.38</v>
      </c>
      <c r="U747" s="34">
        <v>1807.31</v>
      </c>
      <c r="V747" s="34">
        <v>1800.47</v>
      </c>
      <c r="W747" s="34">
        <v>1807.17</v>
      </c>
      <c r="X747" s="34">
        <v>1176.55</v>
      </c>
      <c r="Y747" s="34">
        <v>1423.73</v>
      </c>
    </row>
    <row r="748" spans="1:25" ht="15" hidden="1" outlineLevel="1" x14ac:dyDescent="0.25">
      <c r="A748" s="57">
        <v>15</v>
      </c>
      <c r="B748" s="34">
        <v>1310.3399999999999</v>
      </c>
      <c r="C748" s="34">
        <v>1185.21</v>
      </c>
      <c r="D748" s="34">
        <v>1173.6400000000001</v>
      </c>
      <c r="E748" s="34">
        <v>1150.1199999999999</v>
      </c>
      <c r="F748" s="34">
        <v>1143.2</v>
      </c>
      <c r="G748" s="34">
        <v>1168.45</v>
      </c>
      <c r="H748" s="34">
        <v>1298.27</v>
      </c>
      <c r="I748" s="34">
        <v>1460.09</v>
      </c>
      <c r="J748" s="34">
        <v>1766.21</v>
      </c>
      <c r="K748" s="34">
        <v>1880.22</v>
      </c>
      <c r="L748" s="34">
        <v>1897.74</v>
      </c>
      <c r="M748" s="34">
        <v>1892.28</v>
      </c>
      <c r="N748" s="34">
        <v>1882.61</v>
      </c>
      <c r="O748" s="34">
        <v>1894.67</v>
      </c>
      <c r="P748" s="34">
        <v>1911.57</v>
      </c>
      <c r="Q748" s="34">
        <v>1915.2</v>
      </c>
      <c r="R748" s="34">
        <v>1863.74</v>
      </c>
      <c r="S748" s="34">
        <v>1902.34</v>
      </c>
      <c r="T748" s="34">
        <v>1897.02</v>
      </c>
      <c r="U748" s="34">
        <v>1890.81</v>
      </c>
      <c r="V748" s="34">
        <v>1874.1</v>
      </c>
      <c r="W748" s="34">
        <v>1874.4</v>
      </c>
      <c r="X748" s="34">
        <v>1623.77</v>
      </c>
      <c r="Y748" s="34">
        <v>1499.32</v>
      </c>
    </row>
    <row r="749" spans="1:25" ht="15" hidden="1" outlineLevel="1" x14ac:dyDescent="0.25">
      <c r="A749" s="57">
        <v>16</v>
      </c>
      <c r="B749" s="34">
        <v>1305.19</v>
      </c>
      <c r="C749" s="34">
        <v>1227.94</v>
      </c>
      <c r="D749" s="34">
        <v>1188.6199999999999</v>
      </c>
      <c r="E749" s="34">
        <v>1168.92</v>
      </c>
      <c r="F749" s="34">
        <v>1162.47</v>
      </c>
      <c r="G749" s="34">
        <v>1179.3900000000001</v>
      </c>
      <c r="H749" s="34">
        <v>1267.71</v>
      </c>
      <c r="I749" s="34">
        <v>1446.54</v>
      </c>
      <c r="J749" s="34">
        <v>338.92</v>
      </c>
      <c r="K749" s="34">
        <v>1161.31</v>
      </c>
      <c r="L749" s="34">
        <v>1840.35</v>
      </c>
      <c r="M749" s="34">
        <v>1837.48</v>
      </c>
      <c r="N749" s="34">
        <v>1814.12</v>
      </c>
      <c r="O749" s="34">
        <v>1846.63</v>
      </c>
      <c r="P749" s="34">
        <v>1885.41</v>
      </c>
      <c r="Q749" s="34">
        <v>1849.04</v>
      </c>
      <c r="R749" s="34">
        <v>1858.47</v>
      </c>
      <c r="S749" s="34">
        <v>1880.95</v>
      </c>
      <c r="T749" s="34">
        <v>1851.41</v>
      </c>
      <c r="U749" s="34">
        <v>1844.36</v>
      </c>
      <c r="V749" s="34">
        <v>1823.05</v>
      </c>
      <c r="W749" s="34">
        <v>1859.58</v>
      </c>
      <c r="X749" s="34">
        <v>1645.99</v>
      </c>
      <c r="Y749" s="34">
        <v>1520.06</v>
      </c>
    </row>
    <row r="750" spans="1:25" ht="15" hidden="1" outlineLevel="1" x14ac:dyDescent="0.25">
      <c r="A750" s="57">
        <v>17</v>
      </c>
      <c r="B750" s="34">
        <v>1463.93</v>
      </c>
      <c r="C750" s="34">
        <v>1336.03</v>
      </c>
      <c r="D750" s="34">
        <v>1279.4100000000001</v>
      </c>
      <c r="E750" s="34">
        <v>1209.73</v>
      </c>
      <c r="F750" s="34">
        <v>1172.8399999999999</v>
      </c>
      <c r="G750" s="34">
        <v>1189.02</v>
      </c>
      <c r="H750" s="34">
        <v>1265.26</v>
      </c>
      <c r="I750" s="34">
        <v>1425.98</v>
      </c>
      <c r="J750" s="34">
        <v>1745.89</v>
      </c>
      <c r="K750" s="34">
        <v>1909.91</v>
      </c>
      <c r="L750" s="34">
        <v>1935.27</v>
      </c>
      <c r="M750" s="34">
        <v>1959.69</v>
      </c>
      <c r="N750" s="34">
        <v>1963.03</v>
      </c>
      <c r="O750" s="34">
        <v>1993.38</v>
      </c>
      <c r="P750" s="34">
        <v>1992.3</v>
      </c>
      <c r="Q750" s="34">
        <v>1959.87</v>
      </c>
      <c r="R750" s="34">
        <v>1971.83</v>
      </c>
      <c r="S750" s="34">
        <v>1964.75</v>
      </c>
      <c r="T750" s="34">
        <v>1951.13</v>
      </c>
      <c r="U750" s="34">
        <v>1915.71</v>
      </c>
      <c r="V750" s="34">
        <v>1935.93</v>
      </c>
      <c r="W750" s="34">
        <v>1925.79</v>
      </c>
      <c r="X750" s="34">
        <v>1734.2</v>
      </c>
      <c r="Y750" s="34">
        <v>1515.3</v>
      </c>
    </row>
    <row r="751" spans="1:25" ht="15" hidden="1" outlineLevel="1" x14ac:dyDescent="0.25">
      <c r="A751" s="57">
        <v>18</v>
      </c>
      <c r="B751" s="34">
        <v>1290.25</v>
      </c>
      <c r="C751" s="34">
        <v>1158.3399999999999</v>
      </c>
      <c r="D751" s="34">
        <v>1107.68</v>
      </c>
      <c r="E751" s="34">
        <v>1053.1099999999999</v>
      </c>
      <c r="F751" s="34">
        <v>1020.08</v>
      </c>
      <c r="G751" s="34">
        <v>988.25</v>
      </c>
      <c r="H751" s="34">
        <v>1099.03</v>
      </c>
      <c r="I751" s="34">
        <v>1215.27</v>
      </c>
      <c r="J751" s="34">
        <v>1463.89</v>
      </c>
      <c r="K751" s="34">
        <v>1683.43</v>
      </c>
      <c r="L751" s="34">
        <v>1709.41</v>
      </c>
      <c r="M751" s="34">
        <v>1734.15</v>
      </c>
      <c r="N751" s="34">
        <v>1738.77</v>
      </c>
      <c r="O751" s="34">
        <v>1734.58</v>
      </c>
      <c r="P751" s="34">
        <v>1755.96</v>
      </c>
      <c r="Q751" s="34">
        <v>1753.81</v>
      </c>
      <c r="R751" s="34">
        <v>1763.7</v>
      </c>
      <c r="S751" s="34">
        <v>1764.45</v>
      </c>
      <c r="T751" s="34">
        <v>1764.11</v>
      </c>
      <c r="U751" s="34">
        <v>1791.31</v>
      </c>
      <c r="V751" s="34">
        <v>1804.84</v>
      </c>
      <c r="W751" s="34">
        <v>1805.69</v>
      </c>
      <c r="X751" s="34">
        <v>1597.74</v>
      </c>
      <c r="Y751" s="34">
        <v>1449.6</v>
      </c>
    </row>
    <row r="752" spans="1:25" ht="15" hidden="1" outlineLevel="1" x14ac:dyDescent="0.25">
      <c r="A752" s="57">
        <v>19</v>
      </c>
      <c r="B752" s="34">
        <v>1227.81</v>
      </c>
      <c r="C752" s="34">
        <v>1098.3399999999999</v>
      </c>
      <c r="D752" s="34">
        <v>1097.7</v>
      </c>
      <c r="E752" s="34">
        <v>1059.97</v>
      </c>
      <c r="F752" s="34">
        <v>1033.33</v>
      </c>
      <c r="G752" s="34">
        <v>1036.81</v>
      </c>
      <c r="H752" s="34">
        <v>1081.7</v>
      </c>
      <c r="I752" s="34">
        <v>1270.8</v>
      </c>
      <c r="J752" s="34">
        <v>1475.34</v>
      </c>
      <c r="K752" s="34">
        <v>1683.61</v>
      </c>
      <c r="L752" s="34">
        <v>1642.27</v>
      </c>
      <c r="M752" s="34">
        <v>1608.75</v>
      </c>
      <c r="N752" s="34">
        <v>1630.96</v>
      </c>
      <c r="O752" s="34">
        <v>1653</v>
      </c>
      <c r="P752" s="34">
        <v>1661.64</v>
      </c>
      <c r="Q752" s="34">
        <v>1679.43</v>
      </c>
      <c r="R752" s="34">
        <v>1705.82</v>
      </c>
      <c r="S752" s="34">
        <v>1673.92</v>
      </c>
      <c r="T752" s="34">
        <v>1660.86</v>
      </c>
      <c r="U752" s="34">
        <v>1578.39</v>
      </c>
      <c r="V752" s="34">
        <v>1582.43</v>
      </c>
      <c r="W752" s="34">
        <v>1496.35</v>
      </c>
      <c r="X752" s="34">
        <v>1402.51</v>
      </c>
      <c r="Y752" s="34">
        <v>1311.43</v>
      </c>
    </row>
    <row r="753" spans="1:26" ht="15" hidden="1" outlineLevel="1" x14ac:dyDescent="0.25">
      <c r="A753" s="57">
        <v>20</v>
      </c>
      <c r="B753" s="34">
        <v>1075.6199999999999</v>
      </c>
      <c r="C753" s="34">
        <v>939.87</v>
      </c>
      <c r="D753" s="34">
        <v>881.18</v>
      </c>
      <c r="E753" s="34">
        <v>365.55</v>
      </c>
      <c r="F753" s="34">
        <v>366.85</v>
      </c>
      <c r="G753" s="34">
        <v>366.06</v>
      </c>
      <c r="H753" s="34">
        <v>1021.52</v>
      </c>
      <c r="I753" s="34">
        <v>1237.9100000000001</v>
      </c>
      <c r="J753" s="34">
        <v>1450.19</v>
      </c>
      <c r="K753" s="34">
        <v>1604.5</v>
      </c>
      <c r="L753" s="34">
        <v>1552.42</v>
      </c>
      <c r="M753" s="34">
        <v>1531.38</v>
      </c>
      <c r="N753" s="34">
        <v>1604.81</v>
      </c>
      <c r="O753" s="34">
        <v>1561.39</v>
      </c>
      <c r="P753" s="34">
        <v>1567.54</v>
      </c>
      <c r="Q753" s="34">
        <v>1662.07</v>
      </c>
      <c r="R753" s="34">
        <v>1615.71</v>
      </c>
      <c r="S753" s="34">
        <v>1557.71</v>
      </c>
      <c r="T753" s="34">
        <v>1506.64</v>
      </c>
      <c r="U753" s="34">
        <v>1563.82</v>
      </c>
      <c r="V753" s="34">
        <v>1595.77</v>
      </c>
      <c r="W753" s="34">
        <v>1561.95</v>
      </c>
      <c r="X753" s="34">
        <v>1390.95</v>
      </c>
      <c r="Y753" s="34">
        <v>1246.6500000000001</v>
      </c>
    </row>
    <row r="754" spans="1:26" ht="15" hidden="1" outlineLevel="1" x14ac:dyDescent="0.25">
      <c r="A754" s="57">
        <v>21</v>
      </c>
      <c r="B754" s="34">
        <v>1071.06</v>
      </c>
      <c r="C754" s="34">
        <v>992.6</v>
      </c>
      <c r="D754" s="34">
        <v>890.73</v>
      </c>
      <c r="E754" s="34">
        <v>382.78</v>
      </c>
      <c r="F754" s="34">
        <v>382.69</v>
      </c>
      <c r="G754" s="34">
        <v>384.16</v>
      </c>
      <c r="H754" s="34">
        <v>1044.4100000000001</v>
      </c>
      <c r="I754" s="34">
        <v>1204.4100000000001</v>
      </c>
      <c r="J754" s="34">
        <v>340.05</v>
      </c>
      <c r="K754" s="34">
        <v>1544.61</v>
      </c>
      <c r="L754" s="34">
        <v>1516.93</v>
      </c>
      <c r="M754" s="34">
        <v>1538.64</v>
      </c>
      <c r="N754" s="34">
        <v>1522.07</v>
      </c>
      <c r="O754" s="34">
        <v>1555.62</v>
      </c>
      <c r="P754" s="34">
        <v>1552.27</v>
      </c>
      <c r="Q754" s="34">
        <v>1620.04</v>
      </c>
      <c r="R754" s="34">
        <v>1570.23</v>
      </c>
      <c r="S754" s="34">
        <v>1551.36</v>
      </c>
      <c r="T754" s="34">
        <v>1572.89</v>
      </c>
      <c r="U754" s="34">
        <v>1586.5</v>
      </c>
      <c r="V754" s="34">
        <v>1572.26</v>
      </c>
      <c r="W754" s="34">
        <v>1487.92</v>
      </c>
      <c r="X754" s="34">
        <v>1396.54</v>
      </c>
      <c r="Y754" s="34">
        <v>1270.79</v>
      </c>
    </row>
    <row r="755" spans="1:26" ht="15" hidden="1" outlineLevel="1" x14ac:dyDescent="0.25">
      <c r="A755" s="57">
        <v>22</v>
      </c>
      <c r="B755" s="34">
        <v>1066.42</v>
      </c>
      <c r="C755" s="34">
        <v>949.9</v>
      </c>
      <c r="D755" s="34">
        <v>902.19</v>
      </c>
      <c r="E755" s="34">
        <v>449.24</v>
      </c>
      <c r="F755" s="34">
        <v>382.92</v>
      </c>
      <c r="G755" s="34">
        <v>383.49</v>
      </c>
      <c r="H755" s="34">
        <v>1035.73</v>
      </c>
      <c r="I755" s="34">
        <v>1197.29</v>
      </c>
      <c r="J755" s="34">
        <v>1454.3</v>
      </c>
      <c r="K755" s="34">
        <v>1556.13</v>
      </c>
      <c r="L755" s="34">
        <v>1553.85</v>
      </c>
      <c r="M755" s="34">
        <v>1585.96</v>
      </c>
      <c r="N755" s="34">
        <v>1533.69</v>
      </c>
      <c r="O755" s="34">
        <v>1582.9</v>
      </c>
      <c r="P755" s="34">
        <v>1578.86</v>
      </c>
      <c r="Q755" s="34">
        <v>1649.85</v>
      </c>
      <c r="R755" s="34">
        <v>1561.13</v>
      </c>
      <c r="S755" s="34">
        <v>1605.45</v>
      </c>
      <c r="T755" s="34">
        <v>1487.82</v>
      </c>
      <c r="U755" s="34">
        <v>1485.02</v>
      </c>
      <c r="V755" s="34">
        <v>1451.53</v>
      </c>
      <c r="W755" s="34">
        <v>1404.15</v>
      </c>
      <c r="X755" s="34">
        <v>1371.91</v>
      </c>
      <c r="Y755" s="34">
        <v>1236.3599999999999</v>
      </c>
    </row>
    <row r="756" spans="1:26" ht="15" hidden="1" outlineLevel="1" x14ac:dyDescent="0.25">
      <c r="A756" s="57">
        <v>23</v>
      </c>
      <c r="B756" s="34">
        <v>1117.5899999999999</v>
      </c>
      <c r="C756" s="34">
        <v>1015</v>
      </c>
      <c r="D756" s="34">
        <v>959.87</v>
      </c>
      <c r="E756" s="34">
        <v>946.62</v>
      </c>
      <c r="F756" s="34">
        <v>945.54</v>
      </c>
      <c r="G756" s="34">
        <v>1020.63</v>
      </c>
      <c r="H756" s="34">
        <v>1096.1099999999999</v>
      </c>
      <c r="I756" s="34">
        <v>1318.09</v>
      </c>
      <c r="J756" s="34">
        <v>1123.56</v>
      </c>
      <c r="K756" s="34">
        <v>695.76</v>
      </c>
      <c r="L756" s="34">
        <v>1680.7</v>
      </c>
      <c r="M756" s="34">
        <v>1645.7</v>
      </c>
      <c r="N756" s="34">
        <v>1633.39</v>
      </c>
      <c r="O756" s="34">
        <v>1707.49</v>
      </c>
      <c r="P756" s="34">
        <v>1699.29</v>
      </c>
      <c r="Q756" s="34">
        <v>1802.66</v>
      </c>
      <c r="R756" s="34">
        <v>1796.99</v>
      </c>
      <c r="S756" s="34">
        <v>1783.35</v>
      </c>
      <c r="T756" s="34">
        <v>1712.79</v>
      </c>
      <c r="U756" s="34">
        <v>1702.58</v>
      </c>
      <c r="V756" s="34">
        <v>1636.8</v>
      </c>
      <c r="W756" s="34">
        <v>1641.11</v>
      </c>
      <c r="X756" s="34">
        <v>1573.21</v>
      </c>
      <c r="Y756" s="34">
        <v>1394.68</v>
      </c>
    </row>
    <row r="757" spans="1:26" ht="15" hidden="1" outlineLevel="1" x14ac:dyDescent="0.25">
      <c r="A757" s="57">
        <v>24</v>
      </c>
      <c r="B757" s="34">
        <v>1243.6500000000001</v>
      </c>
      <c r="C757" s="34">
        <v>1123.79</v>
      </c>
      <c r="D757" s="34">
        <v>1090.32</v>
      </c>
      <c r="E757" s="34">
        <v>1052.56</v>
      </c>
      <c r="F757" s="34">
        <v>1000.46</v>
      </c>
      <c r="G757" s="34">
        <v>1021.23</v>
      </c>
      <c r="H757" s="34">
        <v>1015.9</v>
      </c>
      <c r="I757" s="34">
        <v>1189.52</v>
      </c>
      <c r="J757" s="34">
        <v>1408.01</v>
      </c>
      <c r="K757" s="34">
        <v>1608.38</v>
      </c>
      <c r="L757" s="34">
        <v>1631.46</v>
      </c>
      <c r="M757" s="34">
        <v>1683.92</v>
      </c>
      <c r="N757" s="34">
        <v>1624</v>
      </c>
      <c r="O757" s="34">
        <v>1643.03</v>
      </c>
      <c r="P757" s="34">
        <v>1650.88</v>
      </c>
      <c r="Q757" s="34">
        <v>1623.53</v>
      </c>
      <c r="R757" s="34">
        <v>1590</v>
      </c>
      <c r="S757" s="34">
        <v>339.51</v>
      </c>
      <c r="T757" s="34">
        <v>1620.62</v>
      </c>
      <c r="U757" s="34">
        <v>1623.17</v>
      </c>
      <c r="V757" s="34">
        <v>1630.2</v>
      </c>
      <c r="W757" s="34">
        <v>1594.01</v>
      </c>
      <c r="X757" s="34">
        <v>1439.26</v>
      </c>
      <c r="Y757" s="34">
        <v>1297.43</v>
      </c>
    </row>
    <row r="758" spans="1:26" ht="15" hidden="1" outlineLevel="1" x14ac:dyDescent="0.25">
      <c r="A758" s="57">
        <v>25</v>
      </c>
      <c r="B758" s="34">
        <v>1203</v>
      </c>
      <c r="C758" s="34">
        <v>1108.82</v>
      </c>
      <c r="D758" s="34">
        <v>1067.32</v>
      </c>
      <c r="E758" s="34">
        <v>1025.8800000000001</v>
      </c>
      <c r="F758" s="34">
        <v>997.19</v>
      </c>
      <c r="G758" s="34">
        <v>987.98</v>
      </c>
      <c r="H758" s="34">
        <v>1024.3</v>
      </c>
      <c r="I758" s="34">
        <v>1094</v>
      </c>
      <c r="J758" s="34">
        <v>1305.3</v>
      </c>
      <c r="K758" s="34">
        <v>1441.04</v>
      </c>
      <c r="L758" s="34">
        <v>1125.32</v>
      </c>
      <c r="M758" s="34">
        <v>1562.15</v>
      </c>
      <c r="N758" s="34">
        <v>1578.15</v>
      </c>
      <c r="O758" s="34">
        <v>1404.9</v>
      </c>
      <c r="P758" s="34">
        <v>1560.71</v>
      </c>
      <c r="Q758" s="34">
        <v>1540.93</v>
      </c>
      <c r="R758" s="34">
        <v>1529.69</v>
      </c>
      <c r="S758" s="34">
        <v>1524.55</v>
      </c>
      <c r="T758" s="34">
        <v>1537.69</v>
      </c>
      <c r="U758" s="34">
        <v>1672.77</v>
      </c>
      <c r="V758" s="34">
        <v>1638.5</v>
      </c>
      <c r="W758" s="34">
        <v>1624.57</v>
      </c>
      <c r="X758" s="34">
        <v>1500.02</v>
      </c>
      <c r="Y758" s="34">
        <v>1399.77</v>
      </c>
    </row>
    <row r="759" spans="1:26" ht="15" hidden="1" outlineLevel="1" x14ac:dyDescent="0.25">
      <c r="A759" s="57">
        <v>26</v>
      </c>
      <c r="B759" s="34">
        <v>1165.3800000000001</v>
      </c>
      <c r="C759" s="34">
        <v>1083.9100000000001</v>
      </c>
      <c r="D759" s="34">
        <v>960.91</v>
      </c>
      <c r="E759" s="34">
        <v>902</v>
      </c>
      <c r="F759" s="34">
        <v>899.56</v>
      </c>
      <c r="G759" s="34">
        <v>1005.34</v>
      </c>
      <c r="H759" s="34">
        <v>1060.78</v>
      </c>
      <c r="I759" s="34">
        <v>1256.42</v>
      </c>
      <c r="J759" s="34">
        <v>1499.3</v>
      </c>
      <c r="K759" s="34">
        <v>1702.18</v>
      </c>
      <c r="L759" s="34">
        <v>1670.21</v>
      </c>
      <c r="M759" s="34">
        <v>1661.48</v>
      </c>
      <c r="N759" s="34">
        <v>1663.87</v>
      </c>
      <c r="O759" s="34">
        <v>1675.39</v>
      </c>
      <c r="P759" s="34">
        <v>1666.86</v>
      </c>
      <c r="Q759" s="34">
        <v>1727.83</v>
      </c>
      <c r="R759" s="34">
        <v>1681.22</v>
      </c>
      <c r="S759" s="34">
        <v>1599.3</v>
      </c>
      <c r="T759" s="34">
        <v>1611.54</v>
      </c>
      <c r="U759" s="34">
        <v>1624.25</v>
      </c>
      <c r="V759" s="34">
        <v>339.99</v>
      </c>
      <c r="W759" s="34">
        <v>1561.03</v>
      </c>
      <c r="X759" s="34">
        <v>1527.79</v>
      </c>
      <c r="Y759" s="34">
        <v>1280.19</v>
      </c>
    </row>
    <row r="760" spans="1:26" ht="15" hidden="1" outlineLevel="1" x14ac:dyDescent="0.25">
      <c r="A760" s="57">
        <v>27</v>
      </c>
      <c r="B760" s="34">
        <v>1170.44</v>
      </c>
      <c r="C760" s="34">
        <v>1043.78</v>
      </c>
      <c r="D760" s="34">
        <v>922.74</v>
      </c>
      <c r="E760" s="34">
        <v>879.64</v>
      </c>
      <c r="F760" s="34">
        <v>882.76</v>
      </c>
      <c r="G760" s="34">
        <v>983.01</v>
      </c>
      <c r="H760" s="34">
        <v>1071.6600000000001</v>
      </c>
      <c r="I760" s="34">
        <v>1298.04</v>
      </c>
      <c r="J760" s="34">
        <v>339.91</v>
      </c>
      <c r="K760" s="34">
        <v>1804.42</v>
      </c>
      <c r="L760" s="34">
        <v>1796.71</v>
      </c>
      <c r="M760" s="34">
        <v>1797.28</v>
      </c>
      <c r="N760" s="34">
        <v>1782.98</v>
      </c>
      <c r="O760" s="34">
        <v>1817.04</v>
      </c>
      <c r="P760" s="34">
        <v>1828.16</v>
      </c>
      <c r="Q760" s="34">
        <v>1836.13</v>
      </c>
      <c r="R760" s="34">
        <v>1831.95</v>
      </c>
      <c r="S760" s="34">
        <v>1822.57</v>
      </c>
      <c r="T760" s="34">
        <v>1879.9</v>
      </c>
      <c r="U760" s="34">
        <v>1882.48</v>
      </c>
      <c r="V760" s="34">
        <v>1879.71</v>
      </c>
      <c r="W760" s="34">
        <v>1813.02</v>
      </c>
      <c r="X760" s="34">
        <v>1593.2</v>
      </c>
      <c r="Y760" s="34">
        <v>1445.97</v>
      </c>
    </row>
    <row r="761" spans="1:26" ht="15" hidden="1" outlineLevel="1" x14ac:dyDescent="0.25">
      <c r="A761" s="57">
        <v>28</v>
      </c>
      <c r="B761" s="34">
        <v>1174.7</v>
      </c>
      <c r="C761" s="34">
        <v>1044.07</v>
      </c>
      <c r="D761" s="34">
        <v>960.7</v>
      </c>
      <c r="E761" s="34">
        <v>920.17</v>
      </c>
      <c r="F761" s="34">
        <v>925.35</v>
      </c>
      <c r="G761" s="34">
        <v>1043.44</v>
      </c>
      <c r="H761" s="34">
        <v>1089.23</v>
      </c>
      <c r="I761" s="34">
        <v>1299.18</v>
      </c>
      <c r="J761" s="34">
        <v>1568.83</v>
      </c>
      <c r="K761" s="34">
        <v>1783.66</v>
      </c>
      <c r="L761" s="34">
        <v>1828.26</v>
      </c>
      <c r="M761" s="34">
        <v>1843.06</v>
      </c>
      <c r="N761" s="34">
        <v>1869.47</v>
      </c>
      <c r="O761" s="34">
        <v>1881.12</v>
      </c>
      <c r="P761" s="34">
        <v>1835.41</v>
      </c>
      <c r="Q761" s="34">
        <v>1853.23</v>
      </c>
      <c r="R761" s="34">
        <v>1847.27</v>
      </c>
      <c r="S761" s="34">
        <v>1833.43</v>
      </c>
      <c r="T761" s="34">
        <v>1857.76</v>
      </c>
      <c r="U761" s="34">
        <v>1862.88</v>
      </c>
      <c r="V761" s="34">
        <v>1838.19</v>
      </c>
      <c r="W761" s="34">
        <v>1859.75</v>
      </c>
      <c r="X761" s="34">
        <v>1636.21</v>
      </c>
      <c r="Y761" s="34">
        <v>1417.13</v>
      </c>
    </row>
    <row r="762" spans="1:26" ht="15" hidden="1" outlineLevel="1" x14ac:dyDescent="0.25">
      <c r="A762" s="57">
        <v>29</v>
      </c>
      <c r="B762" s="34">
        <v>1202.08</v>
      </c>
      <c r="C762" s="34">
        <v>1085.51</v>
      </c>
      <c r="D762" s="34">
        <v>1016.97</v>
      </c>
      <c r="E762" s="34">
        <v>987.9</v>
      </c>
      <c r="F762" s="34">
        <v>702.13</v>
      </c>
      <c r="G762" s="34">
        <v>338.82</v>
      </c>
      <c r="H762" s="34">
        <v>338.88</v>
      </c>
      <c r="I762" s="34">
        <v>1310.8</v>
      </c>
      <c r="J762" s="34">
        <v>339.17</v>
      </c>
      <c r="K762" s="34">
        <v>339.47</v>
      </c>
      <c r="L762" s="34">
        <v>1833.11</v>
      </c>
      <c r="M762" s="34">
        <v>1111.2</v>
      </c>
      <c r="N762" s="34">
        <v>706.84</v>
      </c>
      <c r="O762" s="34">
        <v>1852.67</v>
      </c>
      <c r="P762" s="34">
        <v>1827.28</v>
      </c>
      <c r="Q762" s="34">
        <v>1856.82</v>
      </c>
      <c r="R762" s="34">
        <v>1880.86</v>
      </c>
      <c r="S762" s="34">
        <v>713.45</v>
      </c>
      <c r="T762" s="34">
        <v>1881.19</v>
      </c>
      <c r="U762" s="34">
        <v>1871.36</v>
      </c>
      <c r="V762" s="34">
        <v>1126.97</v>
      </c>
      <c r="W762" s="34">
        <v>1128.51</v>
      </c>
      <c r="X762" s="34">
        <v>1566.77</v>
      </c>
      <c r="Y762" s="34">
        <v>1330.38</v>
      </c>
    </row>
    <row r="763" spans="1:26" ht="15" hidden="1" outlineLevel="1" x14ac:dyDescent="0.25">
      <c r="A763" s="57">
        <v>30</v>
      </c>
      <c r="B763" s="34">
        <v>1193.8800000000001</v>
      </c>
      <c r="C763" s="34">
        <v>1123.6199999999999</v>
      </c>
      <c r="D763" s="34">
        <v>1083.82</v>
      </c>
      <c r="E763" s="34">
        <v>1035.8800000000001</v>
      </c>
      <c r="F763" s="34">
        <v>1057.58</v>
      </c>
      <c r="G763" s="34">
        <v>1085.3900000000001</v>
      </c>
      <c r="H763" s="34">
        <v>1133.1099999999999</v>
      </c>
      <c r="I763" s="34">
        <v>1315.12</v>
      </c>
      <c r="J763" s="34">
        <v>340.05</v>
      </c>
      <c r="K763" s="34">
        <v>1646.88</v>
      </c>
      <c r="L763" s="34">
        <v>1686.88</v>
      </c>
      <c r="M763" s="34">
        <v>1713.9</v>
      </c>
      <c r="N763" s="34">
        <v>1715.13</v>
      </c>
      <c r="O763" s="34">
        <v>1716.29</v>
      </c>
      <c r="P763" s="34">
        <v>1656.86</v>
      </c>
      <c r="Q763" s="34">
        <v>1702.11</v>
      </c>
      <c r="R763" s="34">
        <v>1726.26</v>
      </c>
      <c r="S763" s="34">
        <v>1729.28</v>
      </c>
      <c r="T763" s="34">
        <v>1705.5</v>
      </c>
      <c r="U763" s="34">
        <v>1671.16</v>
      </c>
      <c r="V763" s="34">
        <v>1123.95</v>
      </c>
      <c r="W763" s="34">
        <v>1842.92</v>
      </c>
      <c r="X763" s="34">
        <v>1591.97</v>
      </c>
      <c r="Y763" s="34">
        <v>1412.19</v>
      </c>
    </row>
    <row r="764" spans="1:26" ht="15" hidden="1" outlineLevel="1" x14ac:dyDescent="0.25">
      <c r="A764" s="57">
        <v>31</v>
      </c>
      <c r="B764" s="34">
        <v>1351.79</v>
      </c>
      <c r="C764" s="34">
        <v>1243.07</v>
      </c>
      <c r="D764" s="34">
        <v>1185.1199999999999</v>
      </c>
      <c r="E764" s="34">
        <v>1134.26</v>
      </c>
      <c r="F764" s="34">
        <v>1131.4000000000001</v>
      </c>
      <c r="G764" s="34">
        <v>1126.48</v>
      </c>
      <c r="H764" s="34">
        <v>1241.26</v>
      </c>
      <c r="I764" s="34">
        <v>1325.62</v>
      </c>
      <c r="J764" s="34">
        <v>1457.69</v>
      </c>
      <c r="K764" s="34">
        <v>1661.34</v>
      </c>
      <c r="L764" s="34">
        <v>1776.86</v>
      </c>
      <c r="M764" s="34">
        <v>1792.09</v>
      </c>
      <c r="N764" s="34">
        <v>1803.83</v>
      </c>
      <c r="O764" s="34">
        <v>1820.81</v>
      </c>
      <c r="P764" s="34">
        <v>1790.74</v>
      </c>
      <c r="Q764" s="34">
        <v>1830.84</v>
      </c>
      <c r="R764" s="34">
        <v>1803.52</v>
      </c>
      <c r="S764" s="34">
        <v>1824.52</v>
      </c>
      <c r="T764" s="34">
        <v>1804.97</v>
      </c>
      <c r="U764" s="34">
        <v>1802.35</v>
      </c>
      <c r="V764" s="34">
        <v>1802.15</v>
      </c>
      <c r="W764" s="34">
        <v>1779.25</v>
      </c>
      <c r="X764" s="34">
        <v>1400.34</v>
      </c>
      <c r="Y764" s="34">
        <v>1278.6500000000001</v>
      </c>
      <c r="Z764" s="58"/>
    </row>
    <row r="765" spans="1:26" ht="15" collapsed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6" ht="14.25" customHeight="1" x14ac:dyDescent="0.2">
      <c r="A766" s="142" t="s">
        <v>109</v>
      </c>
      <c r="B766" s="143" t="s">
        <v>145</v>
      </c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</row>
    <row r="767" spans="1:26" ht="30" hidden="1" outlineLevel="1" x14ac:dyDescent="0.2">
      <c r="A767" s="142"/>
      <c r="B767" s="107" t="s">
        <v>52</v>
      </c>
      <c r="C767" s="107" t="s">
        <v>53</v>
      </c>
      <c r="D767" s="107" t="s">
        <v>54</v>
      </c>
      <c r="E767" s="107" t="s">
        <v>55</v>
      </c>
      <c r="F767" s="107" t="s">
        <v>56</v>
      </c>
      <c r="G767" s="107" t="s">
        <v>57</v>
      </c>
      <c r="H767" s="107" t="s">
        <v>58</v>
      </c>
      <c r="I767" s="107" t="s">
        <v>59</v>
      </c>
      <c r="J767" s="107" t="s">
        <v>60</v>
      </c>
      <c r="K767" s="107" t="s">
        <v>61</v>
      </c>
      <c r="L767" s="107" t="s">
        <v>62</v>
      </c>
      <c r="M767" s="107" t="s">
        <v>63</v>
      </c>
      <c r="N767" s="107" t="s">
        <v>64</v>
      </c>
      <c r="O767" s="107" t="s">
        <v>65</v>
      </c>
      <c r="P767" s="107" t="s">
        <v>66</v>
      </c>
      <c r="Q767" s="107" t="s">
        <v>67</v>
      </c>
      <c r="R767" s="107" t="s">
        <v>68</v>
      </c>
      <c r="S767" s="107" t="s">
        <v>69</v>
      </c>
      <c r="T767" s="107" t="s">
        <v>70</v>
      </c>
      <c r="U767" s="107" t="s">
        <v>71</v>
      </c>
      <c r="V767" s="107" t="s">
        <v>72</v>
      </c>
      <c r="W767" s="107" t="s">
        <v>73</v>
      </c>
      <c r="X767" s="107" t="s">
        <v>74</v>
      </c>
      <c r="Y767" s="107" t="s">
        <v>75</v>
      </c>
    </row>
    <row r="768" spans="1:26" ht="15" hidden="1" outlineLevel="1" x14ac:dyDescent="0.25">
      <c r="A768" s="57">
        <v>1</v>
      </c>
      <c r="B768" s="100">
        <v>1107.1600000000001</v>
      </c>
      <c r="C768" s="100">
        <v>948.93</v>
      </c>
      <c r="D768" s="100">
        <v>870.39</v>
      </c>
      <c r="E768" s="100">
        <v>853.26</v>
      </c>
      <c r="F768" s="100">
        <v>842.97</v>
      </c>
      <c r="G768" s="100">
        <v>844.43</v>
      </c>
      <c r="H768" s="100">
        <v>1090.8399999999999</v>
      </c>
      <c r="I768" s="100">
        <v>1367.76</v>
      </c>
      <c r="J768" s="100">
        <v>1554.08</v>
      </c>
      <c r="K768" s="100">
        <v>1796.52</v>
      </c>
      <c r="L768" s="100">
        <v>1864.27</v>
      </c>
      <c r="M768" s="100">
        <v>1840.59</v>
      </c>
      <c r="N768" s="100">
        <v>1808.48</v>
      </c>
      <c r="O768" s="100">
        <v>1896.85</v>
      </c>
      <c r="P768" s="100">
        <v>1878.76</v>
      </c>
      <c r="Q768" s="100">
        <v>1942.16</v>
      </c>
      <c r="R768" s="100">
        <v>1908.26</v>
      </c>
      <c r="S768" s="100">
        <v>1864.23</v>
      </c>
      <c r="T768" s="100">
        <v>1844.22</v>
      </c>
      <c r="U768" s="100">
        <v>1760.34</v>
      </c>
      <c r="V768" s="100">
        <v>1697.9</v>
      </c>
      <c r="W768" s="100">
        <v>1606.71</v>
      </c>
      <c r="X768" s="100">
        <v>1496.03</v>
      </c>
      <c r="Y768" s="100">
        <v>1301.8399999999999</v>
      </c>
    </row>
    <row r="769" spans="1:25" ht="15" hidden="1" outlineLevel="1" x14ac:dyDescent="0.25">
      <c r="A769" s="57">
        <v>2</v>
      </c>
      <c r="B769" s="100">
        <v>1191.25</v>
      </c>
      <c r="C769" s="100">
        <v>988.34</v>
      </c>
      <c r="D769" s="100">
        <v>441.73</v>
      </c>
      <c r="E769" s="100">
        <v>434.6</v>
      </c>
      <c r="F769" s="100">
        <v>434.1</v>
      </c>
      <c r="G769" s="100">
        <v>435.27</v>
      </c>
      <c r="H769" s="100">
        <v>1111.6300000000001</v>
      </c>
      <c r="I769" s="100">
        <v>1364.5</v>
      </c>
      <c r="J769" s="100">
        <v>1518</v>
      </c>
      <c r="K769" s="100">
        <v>1761.55</v>
      </c>
      <c r="L769" s="100">
        <v>1810.79</v>
      </c>
      <c r="M769" s="100">
        <v>1815.7</v>
      </c>
      <c r="N769" s="100">
        <v>1800.63</v>
      </c>
      <c r="O769" s="100">
        <v>1848.05</v>
      </c>
      <c r="P769" s="100">
        <v>1843.64</v>
      </c>
      <c r="Q769" s="100">
        <v>1858.1</v>
      </c>
      <c r="R769" s="100">
        <v>1821.22</v>
      </c>
      <c r="S769" s="100">
        <v>1817.54</v>
      </c>
      <c r="T769" s="100">
        <v>1810.18</v>
      </c>
      <c r="U769" s="100">
        <v>1756.43</v>
      </c>
      <c r="V769" s="100">
        <v>1782.99</v>
      </c>
      <c r="W769" s="100">
        <v>1758.43</v>
      </c>
      <c r="X769" s="100">
        <v>1624.42</v>
      </c>
      <c r="Y769" s="100">
        <v>1453.84</v>
      </c>
    </row>
    <row r="770" spans="1:25" ht="15" hidden="1" outlineLevel="1" x14ac:dyDescent="0.25">
      <c r="A770" s="57">
        <v>3</v>
      </c>
      <c r="B770" s="100">
        <v>1294.78</v>
      </c>
      <c r="C770" s="100">
        <v>1182.83</v>
      </c>
      <c r="D770" s="100">
        <v>1136.53</v>
      </c>
      <c r="E770" s="100">
        <v>1058</v>
      </c>
      <c r="F770" s="100">
        <v>1011.84</v>
      </c>
      <c r="G770" s="100">
        <v>1038.28</v>
      </c>
      <c r="H770" s="100">
        <v>1138.48</v>
      </c>
      <c r="I770" s="100">
        <v>1348.89</v>
      </c>
      <c r="J770" s="100">
        <v>1552.86</v>
      </c>
      <c r="K770" s="100">
        <v>1828.93</v>
      </c>
      <c r="L770" s="100">
        <v>1900.31</v>
      </c>
      <c r="M770" s="100">
        <v>1931.85</v>
      </c>
      <c r="N770" s="100">
        <v>1892.99</v>
      </c>
      <c r="O770" s="100">
        <v>1867.29</v>
      </c>
      <c r="P770" s="100">
        <v>1863.3</v>
      </c>
      <c r="Q770" s="100">
        <v>1938.72</v>
      </c>
      <c r="R770" s="100">
        <v>1932.2</v>
      </c>
      <c r="S770" s="100">
        <v>1940.77</v>
      </c>
      <c r="T770" s="100">
        <v>1894.14</v>
      </c>
      <c r="U770" s="100">
        <v>1863.39</v>
      </c>
      <c r="V770" s="100">
        <v>1827.71</v>
      </c>
      <c r="W770" s="100">
        <v>1812.44</v>
      </c>
      <c r="X770" s="100">
        <v>1652.31</v>
      </c>
      <c r="Y770" s="100">
        <v>1503.36</v>
      </c>
    </row>
    <row r="771" spans="1:25" ht="15" hidden="1" outlineLevel="1" x14ac:dyDescent="0.25">
      <c r="A771" s="57">
        <v>4</v>
      </c>
      <c r="B771" s="100">
        <v>1372</v>
      </c>
      <c r="C771" s="100">
        <v>1231.55</v>
      </c>
      <c r="D771" s="100">
        <v>1195.93</v>
      </c>
      <c r="E771" s="100">
        <v>1160.52</v>
      </c>
      <c r="F771" s="100">
        <v>1092.19</v>
      </c>
      <c r="G771" s="100">
        <v>1089.76</v>
      </c>
      <c r="H771" s="100">
        <v>1109.19</v>
      </c>
      <c r="I771" s="100">
        <v>1202.02</v>
      </c>
      <c r="J771" s="100">
        <v>1413.68</v>
      </c>
      <c r="K771" s="100">
        <v>1622.16</v>
      </c>
      <c r="L771" s="100">
        <v>1716.74</v>
      </c>
      <c r="M771" s="100">
        <v>1792.05</v>
      </c>
      <c r="N771" s="100">
        <v>1776.02</v>
      </c>
      <c r="O771" s="100">
        <v>1811.44</v>
      </c>
      <c r="P771" s="100">
        <v>1802.8</v>
      </c>
      <c r="Q771" s="100">
        <v>1696.55</v>
      </c>
      <c r="R771" s="100">
        <v>1843.88</v>
      </c>
      <c r="S771" s="100">
        <v>1865.42</v>
      </c>
      <c r="T771" s="100">
        <v>1863.53</v>
      </c>
      <c r="U771" s="100">
        <v>1854.68</v>
      </c>
      <c r="V771" s="100">
        <v>1851.5</v>
      </c>
      <c r="W771" s="100">
        <v>1849.38</v>
      </c>
      <c r="X771" s="100">
        <v>1695.66</v>
      </c>
      <c r="Y771" s="100">
        <v>1430.27</v>
      </c>
    </row>
    <row r="772" spans="1:25" ht="15" hidden="1" outlineLevel="1" x14ac:dyDescent="0.25">
      <c r="A772" s="57">
        <v>5</v>
      </c>
      <c r="B772" s="100">
        <v>1242.49</v>
      </c>
      <c r="C772" s="100">
        <v>1090.1500000000001</v>
      </c>
      <c r="D772" s="100">
        <v>1015.88</v>
      </c>
      <c r="E772" s="100">
        <v>968.9</v>
      </c>
      <c r="F772" s="100">
        <v>961.17</v>
      </c>
      <c r="G772" s="100">
        <v>1009.03</v>
      </c>
      <c r="H772" s="100">
        <v>1202.79</v>
      </c>
      <c r="I772" s="100">
        <v>1414.67</v>
      </c>
      <c r="J772" s="100">
        <v>1758.99</v>
      </c>
      <c r="K772" s="100">
        <v>1855.48</v>
      </c>
      <c r="L772" s="100">
        <v>1844.95</v>
      </c>
      <c r="M772" s="100">
        <v>1845.36</v>
      </c>
      <c r="N772" s="100">
        <v>1819.85</v>
      </c>
      <c r="O772" s="100">
        <v>1862.98</v>
      </c>
      <c r="P772" s="100">
        <v>1912.86</v>
      </c>
      <c r="Q772" s="100">
        <v>1889.91</v>
      </c>
      <c r="R772" s="100">
        <v>1582</v>
      </c>
      <c r="S772" s="100">
        <v>1584.81</v>
      </c>
      <c r="T772" s="100">
        <v>1580.44</v>
      </c>
      <c r="U772" s="100">
        <v>1583.3</v>
      </c>
      <c r="V772" s="100">
        <v>1589.57</v>
      </c>
      <c r="W772" s="100">
        <v>1685.76</v>
      </c>
      <c r="X772" s="100">
        <v>1608.65</v>
      </c>
      <c r="Y772" s="100">
        <v>1416.44</v>
      </c>
    </row>
    <row r="773" spans="1:25" ht="15" hidden="1" outlineLevel="1" x14ac:dyDescent="0.25">
      <c r="A773" s="57">
        <v>6</v>
      </c>
      <c r="B773" s="100">
        <v>1241.26</v>
      </c>
      <c r="C773" s="100">
        <v>1083.17</v>
      </c>
      <c r="D773" s="100">
        <v>1002.55</v>
      </c>
      <c r="E773" s="100">
        <v>856.39</v>
      </c>
      <c r="F773" s="100">
        <v>451.08</v>
      </c>
      <c r="G773" s="100">
        <v>1004.81</v>
      </c>
      <c r="H773" s="100">
        <v>1174.18</v>
      </c>
      <c r="I773" s="100">
        <v>1402.89</v>
      </c>
      <c r="J773" s="100">
        <v>1593.22</v>
      </c>
      <c r="K773" s="100">
        <v>1743.65</v>
      </c>
      <c r="L773" s="100">
        <v>1779.82</v>
      </c>
      <c r="M773" s="100">
        <v>1797.83</v>
      </c>
      <c r="N773" s="100">
        <v>1708.63</v>
      </c>
      <c r="O773" s="100">
        <v>1788.29</v>
      </c>
      <c r="P773" s="100">
        <v>1821.86</v>
      </c>
      <c r="Q773" s="100">
        <v>1756.33</v>
      </c>
      <c r="R773" s="100">
        <v>1708.52</v>
      </c>
      <c r="S773" s="100">
        <v>1686.38</v>
      </c>
      <c r="T773" s="100">
        <v>1646.43</v>
      </c>
      <c r="U773" s="100">
        <v>1696.31</v>
      </c>
      <c r="V773" s="100">
        <v>1633.01</v>
      </c>
      <c r="W773" s="100">
        <v>1684.31</v>
      </c>
      <c r="X773" s="100">
        <v>1574.39</v>
      </c>
      <c r="Y773" s="100">
        <v>1369.56</v>
      </c>
    </row>
    <row r="774" spans="1:25" ht="15" hidden="1" outlineLevel="1" x14ac:dyDescent="0.25">
      <c r="A774" s="57">
        <v>7</v>
      </c>
      <c r="B774" s="100">
        <v>1229.6600000000001</v>
      </c>
      <c r="C774" s="100">
        <v>1093.5899999999999</v>
      </c>
      <c r="D774" s="100">
        <v>1011.31</v>
      </c>
      <c r="E774" s="100">
        <v>544.38</v>
      </c>
      <c r="F774" s="100">
        <v>551.67999999999995</v>
      </c>
      <c r="G774" s="100">
        <v>551.91999999999996</v>
      </c>
      <c r="H774" s="100">
        <v>1218.56</v>
      </c>
      <c r="I774" s="100">
        <v>1466.93</v>
      </c>
      <c r="J774" s="100">
        <v>1687.98</v>
      </c>
      <c r="K774" s="100">
        <v>1849.26</v>
      </c>
      <c r="L774" s="100">
        <v>1937.5</v>
      </c>
      <c r="M774" s="100">
        <v>1958.5</v>
      </c>
      <c r="N774" s="100">
        <v>1903.75</v>
      </c>
      <c r="O774" s="100">
        <v>1876.36</v>
      </c>
      <c r="P774" s="100">
        <v>1854.99</v>
      </c>
      <c r="Q774" s="100">
        <v>1938.53</v>
      </c>
      <c r="R774" s="100">
        <v>1938.06</v>
      </c>
      <c r="S774" s="100">
        <v>1750.08</v>
      </c>
      <c r="T774" s="100">
        <v>1681.42</v>
      </c>
      <c r="U774" s="100">
        <v>1684.92</v>
      </c>
      <c r="V774" s="100">
        <v>1737.25</v>
      </c>
      <c r="W774" s="100">
        <v>1642.85</v>
      </c>
      <c r="X774" s="100">
        <v>1555.59</v>
      </c>
      <c r="Y774" s="100">
        <v>1375.47</v>
      </c>
    </row>
    <row r="775" spans="1:25" ht="15" hidden="1" outlineLevel="1" x14ac:dyDescent="0.25">
      <c r="A775" s="57">
        <v>8</v>
      </c>
      <c r="B775" s="100">
        <v>1176.95</v>
      </c>
      <c r="C775" s="100">
        <v>1069.83</v>
      </c>
      <c r="D775" s="100">
        <v>988.09</v>
      </c>
      <c r="E775" s="100">
        <v>945.61</v>
      </c>
      <c r="F775" s="100">
        <v>933.11</v>
      </c>
      <c r="G775" s="100">
        <v>1005.34</v>
      </c>
      <c r="H775" s="100">
        <v>1184.3</v>
      </c>
      <c r="I775" s="100">
        <v>1420.25</v>
      </c>
      <c r="J775" s="100">
        <v>1720.33</v>
      </c>
      <c r="K775" s="100">
        <v>1875.39</v>
      </c>
      <c r="L775" s="100">
        <v>1951.13</v>
      </c>
      <c r="M775" s="100">
        <v>1942.49</v>
      </c>
      <c r="N775" s="100">
        <v>1923.23</v>
      </c>
      <c r="O775" s="100">
        <v>1948.15</v>
      </c>
      <c r="P775" s="100">
        <v>1955.5</v>
      </c>
      <c r="Q775" s="100">
        <v>1961.39</v>
      </c>
      <c r="R775" s="100">
        <v>1916.96</v>
      </c>
      <c r="S775" s="100">
        <v>1897.04</v>
      </c>
      <c r="T775" s="100">
        <v>1866.96</v>
      </c>
      <c r="U775" s="100">
        <v>1805.65</v>
      </c>
      <c r="V775" s="100">
        <v>1792.07</v>
      </c>
      <c r="W775" s="100">
        <v>1756.44</v>
      </c>
      <c r="X775" s="100">
        <v>1565.06</v>
      </c>
      <c r="Y775" s="100">
        <v>1379.31</v>
      </c>
    </row>
    <row r="776" spans="1:25" ht="15" hidden="1" outlineLevel="1" x14ac:dyDescent="0.25">
      <c r="A776" s="57">
        <v>9</v>
      </c>
      <c r="B776" s="100">
        <v>1240.42</v>
      </c>
      <c r="C776" s="100">
        <v>1130.6300000000001</v>
      </c>
      <c r="D776" s="100">
        <v>1058.8800000000001</v>
      </c>
      <c r="E776" s="100">
        <v>1005.69</v>
      </c>
      <c r="F776" s="100">
        <v>994.25</v>
      </c>
      <c r="G776" s="100">
        <v>1052.1199999999999</v>
      </c>
      <c r="H776" s="100">
        <v>1235.69</v>
      </c>
      <c r="I776" s="100">
        <v>1418.58</v>
      </c>
      <c r="J776" s="100">
        <v>1660.09</v>
      </c>
      <c r="K776" s="100">
        <v>1813.18</v>
      </c>
      <c r="L776" s="100">
        <v>1865.09</v>
      </c>
      <c r="M776" s="100">
        <v>1863.6</v>
      </c>
      <c r="N776" s="100">
        <v>1857.8</v>
      </c>
      <c r="O776" s="100">
        <v>1900.39</v>
      </c>
      <c r="P776" s="100">
        <v>1904.05</v>
      </c>
      <c r="Q776" s="100">
        <v>1902.35</v>
      </c>
      <c r="R776" s="100">
        <v>1877.24</v>
      </c>
      <c r="S776" s="100">
        <v>1857.63</v>
      </c>
      <c r="T776" s="100">
        <v>1846.53</v>
      </c>
      <c r="U776" s="100">
        <v>1804.66</v>
      </c>
      <c r="V776" s="100">
        <v>1786.35</v>
      </c>
      <c r="W776" s="100">
        <v>1795.93</v>
      </c>
      <c r="X776" s="100">
        <v>1658.96</v>
      </c>
      <c r="Y776" s="100">
        <v>1527.97</v>
      </c>
    </row>
    <row r="777" spans="1:25" ht="15" hidden="1" outlineLevel="1" x14ac:dyDescent="0.25">
      <c r="A777" s="57">
        <v>10</v>
      </c>
      <c r="B777" s="100">
        <v>1341.87</v>
      </c>
      <c r="C777" s="100">
        <v>1216.44</v>
      </c>
      <c r="D777" s="100">
        <v>1174.55</v>
      </c>
      <c r="E777" s="100">
        <v>1116.1600000000001</v>
      </c>
      <c r="F777" s="100">
        <v>1092.01</v>
      </c>
      <c r="G777" s="100">
        <v>1097.06</v>
      </c>
      <c r="H777" s="100">
        <v>1180.6099999999999</v>
      </c>
      <c r="I777" s="100">
        <v>1327.11</v>
      </c>
      <c r="J777" s="100">
        <v>1589.6</v>
      </c>
      <c r="K777" s="100">
        <v>1759.84</v>
      </c>
      <c r="L777" s="100">
        <v>1857.82</v>
      </c>
      <c r="M777" s="100">
        <v>1902.2</v>
      </c>
      <c r="N777" s="100">
        <v>1908.17</v>
      </c>
      <c r="O777" s="100">
        <v>1911.23</v>
      </c>
      <c r="P777" s="100">
        <v>1916.83</v>
      </c>
      <c r="Q777" s="100">
        <v>1944.71</v>
      </c>
      <c r="R777" s="100">
        <v>1923.15</v>
      </c>
      <c r="S777" s="100">
        <v>1922.83</v>
      </c>
      <c r="T777" s="100">
        <v>1913.12</v>
      </c>
      <c r="U777" s="100">
        <v>1865.35</v>
      </c>
      <c r="V777" s="100">
        <v>1852.23</v>
      </c>
      <c r="W777" s="100">
        <v>1786.73</v>
      </c>
      <c r="X777" s="100">
        <v>1681.53</v>
      </c>
      <c r="Y777" s="100">
        <v>1526.5</v>
      </c>
    </row>
    <row r="778" spans="1:25" ht="15" hidden="1" outlineLevel="1" x14ac:dyDescent="0.25">
      <c r="A778" s="57">
        <v>11</v>
      </c>
      <c r="B778" s="100">
        <v>1318.61</v>
      </c>
      <c r="C778" s="100">
        <v>1207.4000000000001</v>
      </c>
      <c r="D778" s="100">
        <v>1153.6600000000001</v>
      </c>
      <c r="E778" s="100">
        <v>1107.4100000000001</v>
      </c>
      <c r="F778" s="100">
        <v>1065.81</v>
      </c>
      <c r="G778" s="100">
        <v>1020.7</v>
      </c>
      <c r="H778" s="100">
        <v>1097.27</v>
      </c>
      <c r="I778" s="100">
        <v>1231.93</v>
      </c>
      <c r="J778" s="100">
        <v>1493.39</v>
      </c>
      <c r="K778" s="100">
        <v>1669.22</v>
      </c>
      <c r="L778" s="100">
        <v>1749.17</v>
      </c>
      <c r="M778" s="100">
        <v>1777.9</v>
      </c>
      <c r="N778" s="100">
        <v>1778.82</v>
      </c>
      <c r="O778" s="100">
        <v>1808.7</v>
      </c>
      <c r="P778" s="100">
        <v>1817.77</v>
      </c>
      <c r="Q778" s="100">
        <v>1846.18</v>
      </c>
      <c r="R778" s="100">
        <v>1838.2</v>
      </c>
      <c r="S778" s="100">
        <v>1826.69</v>
      </c>
      <c r="T778" s="100">
        <v>1827.83</v>
      </c>
      <c r="U778" s="100">
        <v>1805.2</v>
      </c>
      <c r="V778" s="100">
        <v>1810.55</v>
      </c>
      <c r="W778" s="100">
        <v>1787.18</v>
      </c>
      <c r="X778" s="100">
        <v>1648</v>
      </c>
      <c r="Y778" s="100">
        <v>1477.12</v>
      </c>
    </row>
    <row r="779" spans="1:25" ht="15" hidden="1" outlineLevel="1" x14ac:dyDescent="0.25">
      <c r="A779" s="57">
        <v>12</v>
      </c>
      <c r="B779" s="100">
        <v>1281.8</v>
      </c>
      <c r="C779" s="100">
        <v>1182.23</v>
      </c>
      <c r="D779" s="100">
        <v>1098.5899999999999</v>
      </c>
      <c r="E779" s="100">
        <v>1085.5999999999999</v>
      </c>
      <c r="F779" s="100">
        <v>1064.77</v>
      </c>
      <c r="G779" s="100">
        <v>1087.6500000000001</v>
      </c>
      <c r="H779" s="100">
        <v>1264.8</v>
      </c>
      <c r="I779" s="100">
        <v>1531.77</v>
      </c>
      <c r="J779" s="100">
        <v>1856.76</v>
      </c>
      <c r="K779" s="100">
        <v>1992.89</v>
      </c>
      <c r="L779" s="100">
        <v>2014.86</v>
      </c>
      <c r="M779" s="100">
        <v>2003.42</v>
      </c>
      <c r="N779" s="100">
        <v>2010.32</v>
      </c>
      <c r="O779" s="100">
        <v>2032.37</v>
      </c>
      <c r="P779" s="100">
        <v>2017.22</v>
      </c>
      <c r="Q779" s="100">
        <v>2017.41</v>
      </c>
      <c r="R779" s="100">
        <v>2012.77</v>
      </c>
      <c r="S779" s="100">
        <v>1996.39</v>
      </c>
      <c r="T779" s="100">
        <v>1994.18</v>
      </c>
      <c r="U779" s="100">
        <v>1941.59</v>
      </c>
      <c r="V779" s="100">
        <v>1947.68</v>
      </c>
      <c r="W779" s="100">
        <v>1888.82</v>
      </c>
      <c r="X779" s="100">
        <v>1704.67</v>
      </c>
      <c r="Y779" s="100">
        <v>1499.22</v>
      </c>
    </row>
    <row r="780" spans="1:25" ht="15" hidden="1" outlineLevel="1" x14ac:dyDescent="0.25">
      <c r="A780" s="57">
        <v>13</v>
      </c>
      <c r="B780" s="100">
        <v>1270.03</v>
      </c>
      <c r="C780" s="100">
        <v>1171.5899999999999</v>
      </c>
      <c r="D780" s="100">
        <v>1083.9100000000001</v>
      </c>
      <c r="E780" s="100">
        <v>1060.5999999999999</v>
      </c>
      <c r="F780" s="100">
        <v>1048.0899999999999</v>
      </c>
      <c r="G780" s="100">
        <v>1086.8800000000001</v>
      </c>
      <c r="H780" s="100">
        <v>1216.98</v>
      </c>
      <c r="I780" s="100">
        <v>1454.32</v>
      </c>
      <c r="J780" s="100">
        <v>1719.31</v>
      </c>
      <c r="K780" s="100">
        <v>1921.98</v>
      </c>
      <c r="L780" s="100">
        <v>1959.33</v>
      </c>
      <c r="M780" s="100">
        <v>1965.72</v>
      </c>
      <c r="N780" s="100">
        <v>1978.95</v>
      </c>
      <c r="O780" s="100">
        <v>2021.72</v>
      </c>
      <c r="P780" s="100">
        <v>2007.15</v>
      </c>
      <c r="Q780" s="100">
        <v>2031.42</v>
      </c>
      <c r="R780" s="100">
        <v>2017.32</v>
      </c>
      <c r="S780" s="100">
        <v>1990.76</v>
      </c>
      <c r="T780" s="100">
        <v>1983.43</v>
      </c>
      <c r="U780" s="100">
        <v>1957.98</v>
      </c>
      <c r="V780" s="100">
        <v>1932.99</v>
      </c>
      <c r="W780" s="100">
        <v>1921.18</v>
      </c>
      <c r="X780" s="100">
        <v>1714.65</v>
      </c>
      <c r="Y780" s="100">
        <v>1489.01</v>
      </c>
    </row>
    <row r="781" spans="1:25" ht="15" hidden="1" outlineLevel="1" x14ac:dyDescent="0.25">
      <c r="A781" s="57">
        <v>14</v>
      </c>
      <c r="B781" s="100">
        <v>1279.32</v>
      </c>
      <c r="C781" s="100">
        <v>1192.27</v>
      </c>
      <c r="D781" s="100">
        <v>1114.26</v>
      </c>
      <c r="E781" s="100">
        <v>1097.6500000000001</v>
      </c>
      <c r="F781" s="100">
        <v>1089.82</v>
      </c>
      <c r="G781" s="100">
        <v>1139.19</v>
      </c>
      <c r="H781" s="100">
        <v>795.46</v>
      </c>
      <c r="I781" s="100">
        <v>797.13</v>
      </c>
      <c r="J781" s="100">
        <v>431.35</v>
      </c>
      <c r="K781" s="100">
        <v>1265.69</v>
      </c>
      <c r="L781" s="100">
        <v>1938.95</v>
      </c>
      <c r="M781" s="100">
        <v>1933.53</v>
      </c>
      <c r="N781" s="100">
        <v>1901.36</v>
      </c>
      <c r="O781" s="100">
        <v>1887.98</v>
      </c>
      <c r="P781" s="100">
        <v>1900.54</v>
      </c>
      <c r="Q781" s="100">
        <v>1905.55</v>
      </c>
      <c r="R781" s="100">
        <v>1893.25</v>
      </c>
      <c r="S781" s="100">
        <v>1890.03</v>
      </c>
      <c r="T781" s="100">
        <v>1927.45</v>
      </c>
      <c r="U781" s="100">
        <v>1899.38</v>
      </c>
      <c r="V781" s="100">
        <v>1892.54</v>
      </c>
      <c r="W781" s="100">
        <v>1899.24</v>
      </c>
      <c r="X781" s="100">
        <v>1268.6199999999999</v>
      </c>
      <c r="Y781" s="100">
        <v>1515.8</v>
      </c>
    </row>
    <row r="782" spans="1:25" ht="15" hidden="1" outlineLevel="1" x14ac:dyDescent="0.25">
      <c r="A782" s="57">
        <v>15</v>
      </c>
      <c r="B782" s="100">
        <v>1402.41</v>
      </c>
      <c r="C782" s="100">
        <v>1277.28</v>
      </c>
      <c r="D782" s="100">
        <v>1265.71</v>
      </c>
      <c r="E782" s="100">
        <v>1242.19</v>
      </c>
      <c r="F782" s="100">
        <v>1235.27</v>
      </c>
      <c r="G782" s="100">
        <v>1260.52</v>
      </c>
      <c r="H782" s="100">
        <v>1390.34</v>
      </c>
      <c r="I782" s="100">
        <v>1552.16</v>
      </c>
      <c r="J782" s="100">
        <v>1858.28</v>
      </c>
      <c r="K782" s="100">
        <v>1972.29</v>
      </c>
      <c r="L782" s="100">
        <v>1989.81</v>
      </c>
      <c r="M782" s="100">
        <v>1984.35</v>
      </c>
      <c r="N782" s="100">
        <v>1974.68</v>
      </c>
      <c r="O782" s="100">
        <v>1986.74</v>
      </c>
      <c r="P782" s="100">
        <v>2003.64</v>
      </c>
      <c r="Q782" s="100">
        <v>2007.27</v>
      </c>
      <c r="R782" s="100">
        <v>1955.81</v>
      </c>
      <c r="S782" s="100">
        <v>1994.41</v>
      </c>
      <c r="T782" s="100">
        <v>1989.09</v>
      </c>
      <c r="U782" s="100">
        <v>1982.88</v>
      </c>
      <c r="V782" s="100">
        <v>1966.17</v>
      </c>
      <c r="W782" s="100">
        <v>1966.47</v>
      </c>
      <c r="X782" s="100">
        <v>1715.84</v>
      </c>
      <c r="Y782" s="100">
        <v>1591.39</v>
      </c>
    </row>
    <row r="783" spans="1:25" ht="15" hidden="1" outlineLevel="1" x14ac:dyDescent="0.25">
      <c r="A783" s="57">
        <v>16</v>
      </c>
      <c r="B783" s="100">
        <v>1397.26</v>
      </c>
      <c r="C783" s="100">
        <v>1320.01</v>
      </c>
      <c r="D783" s="100">
        <v>1280.69</v>
      </c>
      <c r="E783" s="100">
        <v>1260.99</v>
      </c>
      <c r="F783" s="100">
        <v>1254.54</v>
      </c>
      <c r="G783" s="100">
        <v>1271.46</v>
      </c>
      <c r="H783" s="100">
        <v>1359.78</v>
      </c>
      <c r="I783" s="100">
        <v>1538.61</v>
      </c>
      <c r="J783" s="100">
        <v>430.99</v>
      </c>
      <c r="K783" s="100">
        <v>1253.3800000000001</v>
      </c>
      <c r="L783" s="100">
        <v>1932.42</v>
      </c>
      <c r="M783" s="100">
        <v>1929.55</v>
      </c>
      <c r="N783" s="100">
        <v>1906.19</v>
      </c>
      <c r="O783" s="100">
        <v>1938.7</v>
      </c>
      <c r="P783" s="100">
        <v>1977.48</v>
      </c>
      <c r="Q783" s="100">
        <v>1941.11</v>
      </c>
      <c r="R783" s="100">
        <v>1950.54</v>
      </c>
      <c r="S783" s="100">
        <v>1973.02</v>
      </c>
      <c r="T783" s="100">
        <v>1943.48</v>
      </c>
      <c r="U783" s="100">
        <v>1936.43</v>
      </c>
      <c r="V783" s="100">
        <v>1915.12</v>
      </c>
      <c r="W783" s="100">
        <v>1951.65</v>
      </c>
      <c r="X783" s="100">
        <v>1738.06</v>
      </c>
      <c r="Y783" s="100">
        <v>1612.13</v>
      </c>
    </row>
    <row r="784" spans="1:25" ht="15" hidden="1" outlineLevel="1" x14ac:dyDescent="0.25">
      <c r="A784" s="57">
        <v>17</v>
      </c>
      <c r="B784" s="100">
        <v>1556</v>
      </c>
      <c r="C784" s="100">
        <v>1428.1</v>
      </c>
      <c r="D784" s="100">
        <v>1371.48</v>
      </c>
      <c r="E784" s="100">
        <v>1301.8</v>
      </c>
      <c r="F784" s="100">
        <v>1264.9100000000001</v>
      </c>
      <c r="G784" s="100">
        <v>1281.0899999999999</v>
      </c>
      <c r="H784" s="100">
        <v>1357.33</v>
      </c>
      <c r="I784" s="100">
        <v>1518.05</v>
      </c>
      <c r="J784" s="100">
        <v>1837.96</v>
      </c>
      <c r="K784" s="100">
        <v>2001.98</v>
      </c>
      <c r="L784" s="100">
        <v>2027.34</v>
      </c>
      <c r="M784" s="100">
        <v>2051.7600000000002</v>
      </c>
      <c r="N784" s="100">
        <v>2055.1</v>
      </c>
      <c r="O784" s="100">
        <v>2085.4499999999998</v>
      </c>
      <c r="P784" s="100">
        <v>2084.37</v>
      </c>
      <c r="Q784" s="100">
        <v>2051.94</v>
      </c>
      <c r="R784" s="100">
        <v>2063.9</v>
      </c>
      <c r="S784" s="100">
        <v>2056.8200000000002</v>
      </c>
      <c r="T784" s="100">
        <v>2043.2</v>
      </c>
      <c r="U784" s="100">
        <v>2007.78</v>
      </c>
      <c r="V784" s="100">
        <v>2028</v>
      </c>
      <c r="W784" s="100">
        <v>2017.86</v>
      </c>
      <c r="X784" s="100">
        <v>1826.27</v>
      </c>
      <c r="Y784" s="100">
        <v>1607.37</v>
      </c>
    </row>
    <row r="785" spans="1:26" ht="15" hidden="1" outlineLevel="1" x14ac:dyDescent="0.25">
      <c r="A785" s="57">
        <v>18</v>
      </c>
      <c r="B785" s="100">
        <v>1382.32</v>
      </c>
      <c r="C785" s="100">
        <v>1250.4100000000001</v>
      </c>
      <c r="D785" s="100">
        <v>1199.75</v>
      </c>
      <c r="E785" s="100">
        <v>1145.18</v>
      </c>
      <c r="F785" s="100">
        <v>1112.1500000000001</v>
      </c>
      <c r="G785" s="100">
        <v>1080.32</v>
      </c>
      <c r="H785" s="100">
        <v>1191.0999999999999</v>
      </c>
      <c r="I785" s="100">
        <v>1307.3399999999999</v>
      </c>
      <c r="J785" s="100">
        <v>1555.96</v>
      </c>
      <c r="K785" s="100">
        <v>1775.5</v>
      </c>
      <c r="L785" s="100">
        <v>1801.48</v>
      </c>
      <c r="M785" s="100">
        <v>1826.22</v>
      </c>
      <c r="N785" s="100">
        <v>1830.84</v>
      </c>
      <c r="O785" s="100">
        <v>1826.65</v>
      </c>
      <c r="P785" s="100">
        <v>1848.03</v>
      </c>
      <c r="Q785" s="100">
        <v>1845.88</v>
      </c>
      <c r="R785" s="100">
        <v>1855.77</v>
      </c>
      <c r="S785" s="100">
        <v>1856.52</v>
      </c>
      <c r="T785" s="100">
        <v>1856.18</v>
      </c>
      <c r="U785" s="100">
        <v>1883.38</v>
      </c>
      <c r="V785" s="100">
        <v>1896.91</v>
      </c>
      <c r="W785" s="100">
        <v>1897.76</v>
      </c>
      <c r="X785" s="100">
        <v>1689.81</v>
      </c>
      <c r="Y785" s="100">
        <v>1541.67</v>
      </c>
    </row>
    <row r="786" spans="1:26" ht="15" hidden="1" outlineLevel="1" x14ac:dyDescent="0.25">
      <c r="A786" s="57">
        <v>19</v>
      </c>
      <c r="B786" s="100">
        <v>1319.88</v>
      </c>
      <c r="C786" s="100">
        <v>1190.4100000000001</v>
      </c>
      <c r="D786" s="100">
        <v>1189.77</v>
      </c>
      <c r="E786" s="100">
        <v>1152.04</v>
      </c>
      <c r="F786" s="100">
        <v>1125.4000000000001</v>
      </c>
      <c r="G786" s="100">
        <v>1128.8800000000001</v>
      </c>
      <c r="H786" s="100">
        <v>1173.77</v>
      </c>
      <c r="I786" s="100">
        <v>1362.87</v>
      </c>
      <c r="J786" s="100">
        <v>1567.41</v>
      </c>
      <c r="K786" s="100">
        <v>1775.68</v>
      </c>
      <c r="L786" s="100">
        <v>1734.34</v>
      </c>
      <c r="M786" s="100">
        <v>1700.82</v>
      </c>
      <c r="N786" s="100">
        <v>1723.03</v>
      </c>
      <c r="O786" s="100">
        <v>1745.07</v>
      </c>
      <c r="P786" s="100">
        <v>1753.71</v>
      </c>
      <c r="Q786" s="100">
        <v>1771.5</v>
      </c>
      <c r="R786" s="100">
        <v>1797.89</v>
      </c>
      <c r="S786" s="100">
        <v>1765.99</v>
      </c>
      <c r="T786" s="100">
        <v>1752.93</v>
      </c>
      <c r="U786" s="100">
        <v>1670.46</v>
      </c>
      <c r="V786" s="100">
        <v>1674.5</v>
      </c>
      <c r="W786" s="100">
        <v>1588.42</v>
      </c>
      <c r="X786" s="100">
        <v>1494.58</v>
      </c>
      <c r="Y786" s="100">
        <v>1403.5</v>
      </c>
    </row>
    <row r="787" spans="1:26" ht="15" hidden="1" outlineLevel="1" x14ac:dyDescent="0.25">
      <c r="A787" s="57">
        <v>20</v>
      </c>
      <c r="B787" s="100">
        <v>1167.69</v>
      </c>
      <c r="C787" s="100">
        <v>1031.94</v>
      </c>
      <c r="D787" s="100">
        <v>973.25</v>
      </c>
      <c r="E787" s="100">
        <v>457.62</v>
      </c>
      <c r="F787" s="100">
        <v>458.92</v>
      </c>
      <c r="G787" s="100">
        <v>458.13</v>
      </c>
      <c r="H787" s="100">
        <v>1113.5899999999999</v>
      </c>
      <c r="I787" s="100">
        <v>1329.98</v>
      </c>
      <c r="J787" s="100">
        <v>1542.26</v>
      </c>
      <c r="K787" s="100">
        <v>1696.57</v>
      </c>
      <c r="L787" s="100">
        <v>1644.49</v>
      </c>
      <c r="M787" s="100">
        <v>1623.45</v>
      </c>
      <c r="N787" s="100">
        <v>1696.88</v>
      </c>
      <c r="O787" s="100">
        <v>1653.46</v>
      </c>
      <c r="P787" s="100">
        <v>1659.61</v>
      </c>
      <c r="Q787" s="100">
        <v>1754.14</v>
      </c>
      <c r="R787" s="100">
        <v>1707.78</v>
      </c>
      <c r="S787" s="100">
        <v>1649.78</v>
      </c>
      <c r="T787" s="100">
        <v>1598.71</v>
      </c>
      <c r="U787" s="100">
        <v>1655.89</v>
      </c>
      <c r="V787" s="100">
        <v>1687.84</v>
      </c>
      <c r="W787" s="100">
        <v>1654.02</v>
      </c>
      <c r="X787" s="100">
        <v>1483.02</v>
      </c>
      <c r="Y787" s="100">
        <v>1338.72</v>
      </c>
    </row>
    <row r="788" spans="1:26" ht="15" hidden="1" outlineLevel="1" x14ac:dyDescent="0.25">
      <c r="A788" s="57">
        <v>21</v>
      </c>
      <c r="B788" s="100">
        <v>1163.1300000000001</v>
      </c>
      <c r="C788" s="100">
        <v>1084.67</v>
      </c>
      <c r="D788" s="100">
        <v>982.8</v>
      </c>
      <c r="E788" s="100">
        <v>474.85</v>
      </c>
      <c r="F788" s="100">
        <v>474.76</v>
      </c>
      <c r="G788" s="100">
        <v>476.23</v>
      </c>
      <c r="H788" s="100">
        <v>1136.48</v>
      </c>
      <c r="I788" s="100">
        <v>1296.48</v>
      </c>
      <c r="J788" s="100">
        <v>432.12</v>
      </c>
      <c r="K788" s="100">
        <v>1636.68</v>
      </c>
      <c r="L788" s="100">
        <v>1609</v>
      </c>
      <c r="M788" s="100">
        <v>1630.71</v>
      </c>
      <c r="N788" s="100">
        <v>1614.14</v>
      </c>
      <c r="O788" s="100">
        <v>1647.69</v>
      </c>
      <c r="P788" s="100">
        <v>1644.34</v>
      </c>
      <c r="Q788" s="100">
        <v>1712.11</v>
      </c>
      <c r="R788" s="100">
        <v>1662.3</v>
      </c>
      <c r="S788" s="100">
        <v>1643.43</v>
      </c>
      <c r="T788" s="100">
        <v>1664.96</v>
      </c>
      <c r="U788" s="100">
        <v>1678.57</v>
      </c>
      <c r="V788" s="100">
        <v>1664.33</v>
      </c>
      <c r="W788" s="100">
        <v>1579.99</v>
      </c>
      <c r="X788" s="100">
        <v>1488.61</v>
      </c>
      <c r="Y788" s="100">
        <v>1362.86</v>
      </c>
    </row>
    <row r="789" spans="1:26" ht="15" hidden="1" outlineLevel="1" x14ac:dyDescent="0.25">
      <c r="A789" s="57">
        <v>22</v>
      </c>
      <c r="B789" s="100">
        <v>1158.49</v>
      </c>
      <c r="C789" s="100">
        <v>1041.97</v>
      </c>
      <c r="D789" s="100">
        <v>994.26</v>
      </c>
      <c r="E789" s="100">
        <v>541.30999999999995</v>
      </c>
      <c r="F789" s="100">
        <v>474.99</v>
      </c>
      <c r="G789" s="100">
        <v>475.56</v>
      </c>
      <c r="H789" s="100">
        <v>1127.8</v>
      </c>
      <c r="I789" s="100">
        <v>1289.3599999999999</v>
      </c>
      <c r="J789" s="100">
        <v>1546.37</v>
      </c>
      <c r="K789" s="100">
        <v>1648.2</v>
      </c>
      <c r="L789" s="100">
        <v>1645.92</v>
      </c>
      <c r="M789" s="100">
        <v>1678.03</v>
      </c>
      <c r="N789" s="100">
        <v>1625.76</v>
      </c>
      <c r="O789" s="100">
        <v>1674.97</v>
      </c>
      <c r="P789" s="100">
        <v>1670.93</v>
      </c>
      <c r="Q789" s="100">
        <v>1741.92</v>
      </c>
      <c r="R789" s="100">
        <v>1653.2</v>
      </c>
      <c r="S789" s="100">
        <v>1697.52</v>
      </c>
      <c r="T789" s="100">
        <v>1579.89</v>
      </c>
      <c r="U789" s="100">
        <v>1577.09</v>
      </c>
      <c r="V789" s="100">
        <v>1543.6</v>
      </c>
      <c r="W789" s="100">
        <v>1496.22</v>
      </c>
      <c r="X789" s="100">
        <v>1463.98</v>
      </c>
      <c r="Y789" s="100">
        <v>1328.43</v>
      </c>
    </row>
    <row r="790" spans="1:26" ht="15" hidden="1" outlineLevel="1" x14ac:dyDescent="0.25">
      <c r="A790" s="57">
        <v>23</v>
      </c>
      <c r="B790" s="100">
        <v>1209.6600000000001</v>
      </c>
      <c r="C790" s="100">
        <v>1107.07</v>
      </c>
      <c r="D790" s="100">
        <v>1051.94</v>
      </c>
      <c r="E790" s="100">
        <v>1038.69</v>
      </c>
      <c r="F790" s="100">
        <v>1037.6099999999999</v>
      </c>
      <c r="G790" s="100">
        <v>1112.7</v>
      </c>
      <c r="H790" s="100">
        <v>1188.18</v>
      </c>
      <c r="I790" s="100">
        <v>1410.16</v>
      </c>
      <c r="J790" s="100">
        <v>1215.6300000000001</v>
      </c>
      <c r="K790" s="100">
        <v>787.83</v>
      </c>
      <c r="L790" s="100">
        <v>1772.77</v>
      </c>
      <c r="M790" s="100">
        <v>1737.77</v>
      </c>
      <c r="N790" s="100">
        <v>1725.46</v>
      </c>
      <c r="O790" s="100">
        <v>1799.56</v>
      </c>
      <c r="P790" s="100">
        <v>1791.36</v>
      </c>
      <c r="Q790" s="100">
        <v>1894.73</v>
      </c>
      <c r="R790" s="100">
        <v>1889.06</v>
      </c>
      <c r="S790" s="100">
        <v>1875.42</v>
      </c>
      <c r="T790" s="100">
        <v>1804.86</v>
      </c>
      <c r="U790" s="100">
        <v>1794.65</v>
      </c>
      <c r="V790" s="100">
        <v>1728.87</v>
      </c>
      <c r="W790" s="100">
        <v>1733.18</v>
      </c>
      <c r="X790" s="100">
        <v>1665.28</v>
      </c>
      <c r="Y790" s="100">
        <v>1486.75</v>
      </c>
    </row>
    <row r="791" spans="1:26" ht="15" hidden="1" outlineLevel="1" x14ac:dyDescent="0.25">
      <c r="A791" s="57">
        <v>24</v>
      </c>
      <c r="B791" s="100">
        <v>1335.72</v>
      </c>
      <c r="C791" s="100">
        <v>1215.8599999999999</v>
      </c>
      <c r="D791" s="100">
        <v>1182.3900000000001</v>
      </c>
      <c r="E791" s="100">
        <v>1144.6300000000001</v>
      </c>
      <c r="F791" s="100">
        <v>1092.53</v>
      </c>
      <c r="G791" s="100">
        <v>1113.3</v>
      </c>
      <c r="H791" s="100">
        <v>1107.97</v>
      </c>
      <c r="I791" s="100">
        <v>1281.5899999999999</v>
      </c>
      <c r="J791" s="100">
        <v>1500.08</v>
      </c>
      <c r="K791" s="100">
        <v>1700.45</v>
      </c>
      <c r="L791" s="100">
        <v>1723.53</v>
      </c>
      <c r="M791" s="100">
        <v>1775.99</v>
      </c>
      <c r="N791" s="100">
        <v>1716.07</v>
      </c>
      <c r="O791" s="100">
        <v>1735.1</v>
      </c>
      <c r="P791" s="100">
        <v>1742.95</v>
      </c>
      <c r="Q791" s="100">
        <v>1715.6</v>
      </c>
      <c r="R791" s="100">
        <v>1682.07</v>
      </c>
      <c r="S791" s="100">
        <v>431.58</v>
      </c>
      <c r="T791" s="100">
        <v>1712.69</v>
      </c>
      <c r="U791" s="100">
        <v>1715.24</v>
      </c>
      <c r="V791" s="100">
        <v>1722.27</v>
      </c>
      <c r="W791" s="100">
        <v>1686.08</v>
      </c>
      <c r="X791" s="100">
        <v>1531.33</v>
      </c>
      <c r="Y791" s="100">
        <v>1389.5</v>
      </c>
    </row>
    <row r="792" spans="1:26" ht="15" hidden="1" outlineLevel="1" x14ac:dyDescent="0.25">
      <c r="A792" s="57">
        <v>25</v>
      </c>
      <c r="B792" s="100">
        <v>1295.07</v>
      </c>
      <c r="C792" s="100">
        <v>1200.8900000000001</v>
      </c>
      <c r="D792" s="100">
        <v>1159.3900000000001</v>
      </c>
      <c r="E792" s="100">
        <v>1117.95</v>
      </c>
      <c r="F792" s="100">
        <v>1089.26</v>
      </c>
      <c r="G792" s="100">
        <v>1080.05</v>
      </c>
      <c r="H792" s="100">
        <v>1116.3699999999999</v>
      </c>
      <c r="I792" s="100">
        <v>1186.07</v>
      </c>
      <c r="J792" s="100">
        <v>1397.37</v>
      </c>
      <c r="K792" s="100">
        <v>1533.11</v>
      </c>
      <c r="L792" s="100">
        <v>1217.3900000000001</v>
      </c>
      <c r="M792" s="100">
        <v>1654.22</v>
      </c>
      <c r="N792" s="100">
        <v>1670.22</v>
      </c>
      <c r="O792" s="100">
        <v>1496.97</v>
      </c>
      <c r="P792" s="100">
        <v>1652.78</v>
      </c>
      <c r="Q792" s="100">
        <v>1633</v>
      </c>
      <c r="R792" s="100">
        <v>1621.76</v>
      </c>
      <c r="S792" s="100">
        <v>1616.62</v>
      </c>
      <c r="T792" s="100">
        <v>1629.76</v>
      </c>
      <c r="U792" s="100">
        <v>1764.84</v>
      </c>
      <c r="V792" s="100">
        <v>1730.57</v>
      </c>
      <c r="W792" s="100">
        <v>1716.64</v>
      </c>
      <c r="X792" s="100">
        <v>1592.09</v>
      </c>
      <c r="Y792" s="100">
        <v>1491.84</v>
      </c>
    </row>
    <row r="793" spans="1:26" ht="15" hidden="1" outlineLevel="1" x14ac:dyDescent="0.25">
      <c r="A793" s="57">
        <v>26</v>
      </c>
      <c r="B793" s="100">
        <v>1257.45</v>
      </c>
      <c r="C793" s="100">
        <v>1175.98</v>
      </c>
      <c r="D793" s="100">
        <v>1052.98</v>
      </c>
      <c r="E793" s="100">
        <v>994.07</v>
      </c>
      <c r="F793" s="100">
        <v>991.63</v>
      </c>
      <c r="G793" s="100">
        <v>1097.4100000000001</v>
      </c>
      <c r="H793" s="100">
        <v>1152.8499999999999</v>
      </c>
      <c r="I793" s="100">
        <v>1348.49</v>
      </c>
      <c r="J793" s="100">
        <v>1591.37</v>
      </c>
      <c r="K793" s="100">
        <v>1794.25</v>
      </c>
      <c r="L793" s="100">
        <v>1762.28</v>
      </c>
      <c r="M793" s="100">
        <v>1753.55</v>
      </c>
      <c r="N793" s="100">
        <v>1755.94</v>
      </c>
      <c r="O793" s="100">
        <v>1767.46</v>
      </c>
      <c r="P793" s="100">
        <v>1758.93</v>
      </c>
      <c r="Q793" s="100">
        <v>1819.9</v>
      </c>
      <c r="R793" s="100">
        <v>1773.29</v>
      </c>
      <c r="S793" s="100">
        <v>1691.37</v>
      </c>
      <c r="T793" s="100">
        <v>1703.61</v>
      </c>
      <c r="U793" s="100">
        <v>1716.32</v>
      </c>
      <c r="V793" s="100">
        <v>432.06</v>
      </c>
      <c r="W793" s="100">
        <v>1653.1</v>
      </c>
      <c r="X793" s="100">
        <v>1619.86</v>
      </c>
      <c r="Y793" s="100">
        <v>1372.26</v>
      </c>
    </row>
    <row r="794" spans="1:26" ht="15" hidden="1" outlineLevel="1" x14ac:dyDescent="0.25">
      <c r="A794" s="57">
        <v>27</v>
      </c>
      <c r="B794" s="100">
        <v>1262.51</v>
      </c>
      <c r="C794" s="100">
        <v>1135.8499999999999</v>
      </c>
      <c r="D794" s="100">
        <v>1014.81</v>
      </c>
      <c r="E794" s="100">
        <v>971.71</v>
      </c>
      <c r="F794" s="100">
        <v>974.83</v>
      </c>
      <c r="G794" s="100">
        <v>1075.08</v>
      </c>
      <c r="H794" s="100">
        <v>1163.73</v>
      </c>
      <c r="I794" s="100">
        <v>1390.11</v>
      </c>
      <c r="J794" s="100">
        <v>431.98</v>
      </c>
      <c r="K794" s="100">
        <v>1896.49</v>
      </c>
      <c r="L794" s="100">
        <v>1888.78</v>
      </c>
      <c r="M794" s="100">
        <v>1889.35</v>
      </c>
      <c r="N794" s="100">
        <v>1875.05</v>
      </c>
      <c r="O794" s="100">
        <v>1909.11</v>
      </c>
      <c r="P794" s="100">
        <v>1920.23</v>
      </c>
      <c r="Q794" s="100">
        <v>1928.2</v>
      </c>
      <c r="R794" s="100">
        <v>1924.02</v>
      </c>
      <c r="S794" s="100">
        <v>1914.64</v>
      </c>
      <c r="T794" s="100">
        <v>1971.97</v>
      </c>
      <c r="U794" s="100">
        <v>1974.55</v>
      </c>
      <c r="V794" s="100">
        <v>1971.78</v>
      </c>
      <c r="W794" s="100">
        <v>1905.09</v>
      </c>
      <c r="X794" s="100">
        <v>1685.27</v>
      </c>
      <c r="Y794" s="100">
        <v>1538.04</v>
      </c>
    </row>
    <row r="795" spans="1:26" ht="15" hidden="1" outlineLevel="1" x14ac:dyDescent="0.25">
      <c r="A795" s="57">
        <v>28</v>
      </c>
      <c r="B795" s="100">
        <v>1266.77</v>
      </c>
      <c r="C795" s="100">
        <v>1136.1400000000001</v>
      </c>
      <c r="D795" s="100">
        <v>1052.77</v>
      </c>
      <c r="E795" s="100">
        <v>1012.24</v>
      </c>
      <c r="F795" s="100">
        <v>1017.42</v>
      </c>
      <c r="G795" s="100">
        <v>1135.51</v>
      </c>
      <c r="H795" s="100">
        <v>1181.3</v>
      </c>
      <c r="I795" s="100">
        <v>1391.25</v>
      </c>
      <c r="J795" s="100">
        <v>1660.9</v>
      </c>
      <c r="K795" s="100">
        <v>1875.73</v>
      </c>
      <c r="L795" s="100">
        <v>1920.33</v>
      </c>
      <c r="M795" s="100">
        <v>1935.13</v>
      </c>
      <c r="N795" s="100">
        <v>1961.54</v>
      </c>
      <c r="O795" s="100">
        <v>1973.19</v>
      </c>
      <c r="P795" s="100">
        <v>1927.48</v>
      </c>
      <c r="Q795" s="100">
        <v>1945.3</v>
      </c>
      <c r="R795" s="100">
        <v>1939.34</v>
      </c>
      <c r="S795" s="100">
        <v>1925.5</v>
      </c>
      <c r="T795" s="100">
        <v>1949.83</v>
      </c>
      <c r="U795" s="100">
        <v>1954.95</v>
      </c>
      <c r="V795" s="100">
        <v>1930.26</v>
      </c>
      <c r="W795" s="100">
        <v>1951.82</v>
      </c>
      <c r="X795" s="100">
        <v>1728.28</v>
      </c>
      <c r="Y795" s="100">
        <v>1509.2</v>
      </c>
    </row>
    <row r="796" spans="1:26" ht="15" hidden="1" outlineLevel="1" x14ac:dyDescent="0.25">
      <c r="A796" s="57">
        <v>29</v>
      </c>
      <c r="B796" s="100">
        <v>1294.1500000000001</v>
      </c>
      <c r="C796" s="100">
        <v>1177.58</v>
      </c>
      <c r="D796" s="100">
        <v>1109.04</v>
      </c>
      <c r="E796" s="100">
        <v>1079.97</v>
      </c>
      <c r="F796" s="100">
        <v>794.2</v>
      </c>
      <c r="G796" s="100">
        <v>430.89</v>
      </c>
      <c r="H796" s="100">
        <v>430.95</v>
      </c>
      <c r="I796" s="100">
        <v>1402.87</v>
      </c>
      <c r="J796" s="100">
        <v>431.24</v>
      </c>
      <c r="K796" s="100">
        <v>431.54</v>
      </c>
      <c r="L796" s="100">
        <v>1925.18</v>
      </c>
      <c r="M796" s="100">
        <v>1203.27</v>
      </c>
      <c r="N796" s="100">
        <v>798.91</v>
      </c>
      <c r="O796" s="100">
        <v>1944.74</v>
      </c>
      <c r="P796" s="100">
        <v>1919.35</v>
      </c>
      <c r="Q796" s="100">
        <v>1948.89</v>
      </c>
      <c r="R796" s="100">
        <v>1972.93</v>
      </c>
      <c r="S796" s="100">
        <v>805.52</v>
      </c>
      <c r="T796" s="100">
        <v>1973.26</v>
      </c>
      <c r="U796" s="100">
        <v>1963.43</v>
      </c>
      <c r="V796" s="100">
        <v>1219.04</v>
      </c>
      <c r="W796" s="100">
        <v>1220.58</v>
      </c>
      <c r="X796" s="100">
        <v>1658.84</v>
      </c>
      <c r="Y796" s="100">
        <v>1422.45</v>
      </c>
    </row>
    <row r="797" spans="1:26" ht="15" hidden="1" outlineLevel="1" x14ac:dyDescent="0.25">
      <c r="A797" s="57">
        <v>30</v>
      </c>
      <c r="B797" s="100">
        <v>1285.95</v>
      </c>
      <c r="C797" s="100">
        <v>1215.69</v>
      </c>
      <c r="D797" s="100">
        <v>1175.8900000000001</v>
      </c>
      <c r="E797" s="100">
        <v>1127.95</v>
      </c>
      <c r="F797" s="100">
        <v>1149.6500000000001</v>
      </c>
      <c r="G797" s="100">
        <v>1177.46</v>
      </c>
      <c r="H797" s="100">
        <v>1225.18</v>
      </c>
      <c r="I797" s="100">
        <v>1407.19</v>
      </c>
      <c r="J797" s="100">
        <v>432.12</v>
      </c>
      <c r="K797" s="100">
        <v>1738.95</v>
      </c>
      <c r="L797" s="100">
        <v>1778.95</v>
      </c>
      <c r="M797" s="100">
        <v>1805.97</v>
      </c>
      <c r="N797" s="100">
        <v>1807.2</v>
      </c>
      <c r="O797" s="100">
        <v>1808.36</v>
      </c>
      <c r="P797" s="100">
        <v>1748.93</v>
      </c>
      <c r="Q797" s="100">
        <v>1794.18</v>
      </c>
      <c r="R797" s="100">
        <v>1818.33</v>
      </c>
      <c r="S797" s="100">
        <v>1821.35</v>
      </c>
      <c r="T797" s="100">
        <v>1797.57</v>
      </c>
      <c r="U797" s="100">
        <v>1763.23</v>
      </c>
      <c r="V797" s="100">
        <v>1216.02</v>
      </c>
      <c r="W797" s="100">
        <v>1934.99</v>
      </c>
      <c r="X797" s="100">
        <v>1684.04</v>
      </c>
      <c r="Y797" s="100">
        <v>1504.26</v>
      </c>
    </row>
    <row r="798" spans="1:26" ht="15" hidden="1" outlineLevel="1" x14ac:dyDescent="0.25">
      <c r="A798" s="57">
        <v>31</v>
      </c>
      <c r="B798" s="100">
        <v>1443.86</v>
      </c>
      <c r="C798" s="100">
        <v>1335.14</v>
      </c>
      <c r="D798" s="100">
        <v>1277.19</v>
      </c>
      <c r="E798" s="100">
        <v>1226.33</v>
      </c>
      <c r="F798" s="100">
        <v>1223.47</v>
      </c>
      <c r="G798" s="100">
        <v>1218.55</v>
      </c>
      <c r="H798" s="100">
        <v>1333.33</v>
      </c>
      <c r="I798" s="100">
        <v>1417.69</v>
      </c>
      <c r="J798" s="100">
        <v>1549.76</v>
      </c>
      <c r="K798" s="100">
        <v>1753.41</v>
      </c>
      <c r="L798" s="100">
        <v>1868.93</v>
      </c>
      <c r="M798" s="100">
        <v>1884.16</v>
      </c>
      <c r="N798" s="100">
        <v>1895.9</v>
      </c>
      <c r="O798" s="100">
        <v>1912.88</v>
      </c>
      <c r="P798" s="100">
        <v>1882.81</v>
      </c>
      <c r="Q798" s="100">
        <v>1922.91</v>
      </c>
      <c r="R798" s="100">
        <v>1895.59</v>
      </c>
      <c r="S798" s="100">
        <v>1916.59</v>
      </c>
      <c r="T798" s="100">
        <v>1897.04</v>
      </c>
      <c r="U798" s="100">
        <v>1894.42</v>
      </c>
      <c r="V798" s="100">
        <v>1894.22</v>
      </c>
      <c r="W798" s="100">
        <v>1871.32</v>
      </c>
      <c r="X798" s="100">
        <v>1492.41</v>
      </c>
      <c r="Y798" s="100">
        <v>1370.72</v>
      </c>
      <c r="Z798" s="58"/>
    </row>
    <row r="799" spans="1:26" ht="15" collapsed="1" x14ac:dyDescent="0.25">
      <c r="A799" s="4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</row>
    <row r="800" spans="1:26" ht="14.25" customHeight="1" x14ac:dyDescent="0.2">
      <c r="A800" s="142" t="s">
        <v>109</v>
      </c>
      <c r="B800" s="143" t="s">
        <v>151</v>
      </c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</row>
    <row r="801" spans="1:25" ht="30" hidden="1" outlineLevel="1" x14ac:dyDescent="0.2">
      <c r="A801" s="142"/>
      <c r="B801" s="107" t="s">
        <v>52</v>
      </c>
      <c r="C801" s="107" t="s">
        <v>53</v>
      </c>
      <c r="D801" s="107" t="s">
        <v>54</v>
      </c>
      <c r="E801" s="107" t="s">
        <v>55</v>
      </c>
      <c r="F801" s="107" t="s">
        <v>56</v>
      </c>
      <c r="G801" s="107" t="s">
        <v>57</v>
      </c>
      <c r="H801" s="107" t="s">
        <v>58</v>
      </c>
      <c r="I801" s="107" t="s">
        <v>59</v>
      </c>
      <c r="J801" s="107" t="s">
        <v>60</v>
      </c>
      <c r="K801" s="107" t="s">
        <v>61</v>
      </c>
      <c r="L801" s="107" t="s">
        <v>62</v>
      </c>
      <c r="M801" s="107" t="s">
        <v>63</v>
      </c>
      <c r="N801" s="107" t="s">
        <v>64</v>
      </c>
      <c r="O801" s="107" t="s">
        <v>65</v>
      </c>
      <c r="P801" s="107" t="s">
        <v>66</v>
      </c>
      <c r="Q801" s="107" t="s">
        <v>67</v>
      </c>
      <c r="R801" s="107" t="s">
        <v>68</v>
      </c>
      <c r="S801" s="107" t="s">
        <v>69</v>
      </c>
      <c r="T801" s="107" t="s">
        <v>70</v>
      </c>
      <c r="U801" s="107" t="s">
        <v>71</v>
      </c>
      <c r="V801" s="107" t="s">
        <v>72</v>
      </c>
      <c r="W801" s="107" t="s">
        <v>73</v>
      </c>
      <c r="X801" s="107" t="s">
        <v>74</v>
      </c>
      <c r="Y801" s="107" t="s">
        <v>75</v>
      </c>
    </row>
    <row r="802" spans="1:25" ht="15" hidden="1" outlineLevel="1" x14ac:dyDescent="0.25">
      <c r="A802" s="57">
        <v>1</v>
      </c>
      <c r="B802" s="100">
        <v>1015.09</v>
      </c>
      <c r="C802" s="100">
        <v>856.86</v>
      </c>
      <c r="D802" s="100">
        <v>778.32</v>
      </c>
      <c r="E802" s="100">
        <v>761.19</v>
      </c>
      <c r="F802" s="100">
        <v>750.9</v>
      </c>
      <c r="G802" s="100">
        <v>752.36</v>
      </c>
      <c r="H802" s="100">
        <v>998.77</v>
      </c>
      <c r="I802" s="100">
        <v>1275.69</v>
      </c>
      <c r="J802" s="100">
        <v>1462.01</v>
      </c>
      <c r="K802" s="100">
        <v>1704.45</v>
      </c>
      <c r="L802" s="100">
        <v>1772.2</v>
      </c>
      <c r="M802" s="100">
        <v>1748.52</v>
      </c>
      <c r="N802" s="100">
        <v>1716.41</v>
      </c>
      <c r="O802" s="100">
        <v>1804.78</v>
      </c>
      <c r="P802" s="100">
        <v>1786.69</v>
      </c>
      <c r="Q802" s="100">
        <v>1850.09</v>
      </c>
      <c r="R802" s="100">
        <v>1816.19</v>
      </c>
      <c r="S802" s="100">
        <v>1772.16</v>
      </c>
      <c r="T802" s="100">
        <v>1752.15</v>
      </c>
      <c r="U802" s="100">
        <v>1668.27</v>
      </c>
      <c r="V802" s="100">
        <v>1605.83</v>
      </c>
      <c r="W802" s="100">
        <v>1514.64</v>
      </c>
      <c r="X802" s="100">
        <v>1403.96</v>
      </c>
      <c r="Y802" s="100">
        <v>1209.77</v>
      </c>
    </row>
    <row r="803" spans="1:25" ht="15" hidden="1" outlineLevel="1" x14ac:dyDescent="0.25">
      <c r="A803" s="57">
        <v>2</v>
      </c>
      <c r="B803" s="100">
        <v>1099.18</v>
      </c>
      <c r="C803" s="100">
        <v>896.27</v>
      </c>
      <c r="D803" s="100">
        <v>349.66</v>
      </c>
      <c r="E803" s="100">
        <v>342.53</v>
      </c>
      <c r="F803" s="100">
        <v>342.03</v>
      </c>
      <c r="G803" s="100">
        <v>343.2</v>
      </c>
      <c r="H803" s="100">
        <v>1019.56</v>
      </c>
      <c r="I803" s="100">
        <v>1272.43</v>
      </c>
      <c r="J803" s="100">
        <v>1425.93</v>
      </c>
      <c r="K803" s="100">
        <v>1669.48</v>
      </c>
      <c r="L803" s="100">
        <v>1718.72</v>
      </c>
      <c r="M803" s="100">
        <v>1723.63</v>
      </c>
      <c r="N803" s="100">
        <v>1708.56</v>
      </c>
      <c r="O803" s="100">
        <v>1755.98</v>
      </c>
      <c r="P803" s="100">
        <v>1751.57</v>
      </c>
      <c r="Q803" s="100">
        <v>1766.03</v>
      </c>
      <c r="R803" s="100">
        <v>1729.15</v>
      </c>
      <c r="S803" s="100">
        <v>1725.47</v>
      </c>
      <c r="T803" s="100">
        <v>1718.11</v>
      </c>
      <c r="U803" s="100">
        <v>1664.36</v>
      </c>
      <c r="V803" s="100">
        <v>1690.92</v>
      </c>
      <c r="W803" s="100">
        <v>1666.36</v>
      </c>
      <c r="X803" s="100">
        <v>1532.35</v>
      </c>
      <c r="Y803" s="100">
        <v>1361.77</v>
      </c>
    </row>
    <row r="804" spans="1:25" ht="15" hidden="1" outlineLevel="1" x14ac:dyDescent="0.25">
      <c r="A804" s="57">
        <v>3</v>
      </c>
      <c r="B804" s="100">
        <v>1202.71</v>
      </c>
      <c r="C804" s="100">
        <v>1090.76</v>
      </c>
      <c r="D804" s="100">
        <v>1044.46</v>
      </c>
      <c r="E804" s="100">
        <v>965.93</v>
      </c>
      <c r="F804" s="100">
        <v>919.77</v>
      </c>
      <c r="G804" s="100">
        <v>946.21</v>
      </c>
      <c r="H804" s="100">
        <v>1046.4100000000001</v>
      </c>
      <c r="I804" s="100">
        <v>1256.82</v>
      </c>
      <c r="J804" s="100">
        <v>1460.79</v>
      </c>
      <c r="K804" s="100">
        <v>1736.86</v>
      </c>
      <c r="L804" s="100">
        <v>1808.24</v>
      </c>
      <c r="M804" s="100">
        <v>1839.78</v>
      </c>
      <c r="N804" s="100">
        <v>1800.92</v>
      </c>
      <c r="O804" s="100">
        <v>1775.22</v>
      </c>
      <c r="P804" s="100">
        <v>1771.23</v>
      </c>
      <c r="Q804" s="100">
        <v>1846.65</v>
      </c>
      <c r="R804" s="100">
        <v>1840.13</v>
      </c>
      <c r="S804" s="100">
        <v>1848.7</v>
      </c>
      <c r="T804" s="100">
        <v>1802.07</v>
      </c>
      <c r="U804" s="100">
        <v>1771.32</v>
      </c>
      <c r="V804" s="100">
        <v>1735.64</v>
      </c>
      <c r="W804" s="100">
        <v>1720.37</v>
      </c>
      <c r="X804" s="100">
        <v>1560.24</v>
      </c>
      <c r="Y804" s="100">
        <v>1411.29</v>
      </c>
    </row>
    <row r="805" spans="1:25" ht="15" hidden="1" outlineLevel="1" x14ac:dyDescent="0.25">
      <c r="A805" s="57">
        <v>4</v>
      </c>
      <c r="B805" s="100">
        <v>1279.93</v>
      </c>
      <c r="C805" s="100">
        <v>1139.48</v>
      </c>
      <c r="D805" s="100">
        <v>1103.8599999999999</v>
      </c>
      <c r="E805" s="100">
        <v>1068.45</v>
      </c>
      <c r="F805" s="100">
        <v>1000.12</v>
      </c>
      <c r="G805" s="100">
        <v>997.69</v>
      </c>
      <c r="H805" s="100">
        <v>1017.12</v>
      </c>
      <c r="I805" s="100">
        <v>1109.95</v>
      </c>
      <c r="J805" s="100">
        <v>1321.61</v>
      </c>
      <c r="K805" s="100">
        <v>1530.09</v>
      </c>
      <c r="L805" s="100">
        <v>1624.67</v>
      </c>
      <c r="M805" s="100">
        <v>1699.98</v>
      </c>
      <c r="N805" s="100">
        <v>1683.95</v>
      </c>
      <c r="O805" s="100">
        <v>1719.37</v>
      </c>
      <c r="P805" s="100">
        <v>1710.73</v>
      </c>
      <c r="Q805" s="100">
        <v>1604.48</v>
      </c>
      <c r="R805" s="100">
        <v>1751.81</v>
      </c>
      <c r="S805" s="100">
        <v>1773.35</v>
      </c>
      <c r="T805" s="100">
        <v>1771.46</v>
      </c>
      <c r="U805" s="100">
        <v>1762.61</v>
      </c>
      <c r="V805" s="100">
        <v>1759.43</v>
      </c>
      <c r="W805" s="100">
        <v>1757.31</v>
      </c>
      <c r="X805" s="100">
        <v>1603.59</v>
      </c>
      <c r="Y805" s="100">
        <v>1338.2</v>
      </c>
    </row>
    <row r="806" spans="1:25" ht="15" hidden="1" outlineLevel="1" x14ac:dyDescent="0.25">
      <c r="A806" s="57">
        <v>5</v>
      </c>
      <c r="B806" s="100">
        <v>1150.42</v>
      </c>
      <c r="C806" s="100">
        <v>998.08</v>
      </c>
      <c r="D806" s="100">
        <v>923.81</v>
      </c>
      <c r="E806" s="100">
        <v>876.83</v>
      </c>
      <c r="F806" s="100">
        <v>869.1</v>
      </c>
      <c r="G806" s="100">
        <v>916.96</v>
      </c>
      <c r="H806" s="100">
        <v>1110.72</v>
      </c>
      <c r="I806" s="100">
        <v>1322.6</v>
      </c>
      <c r="J806" s="100">
        <v>1666.92</v>
      </c>
      <c r="K806" s="100">
        <v>1763.41</v>
      </c>
      <c r="L806" s="100">
        <v>1752.88</v>
      </c>
      <c r="M806" s="100">
        <v>1753.29</v>
      </c>
      <c r="N806" s="100">
        <v>1727.78</v>
      </c>
      <c r="O806" s="100">
        <v>1770.91</v>
      </c>
      <c r="P806" s="100">
        <v>1820.79</v>
      </c>
      <c r="Q806" s="100">
        <v>1797.84</v>
      </c>
      <c r="R806" s="100">
        <v>1489.93</v>
      </c>
      <c r="S806" s="100">
        <v>1492.74</v>
      </c>
      <c r="T806" s="100">
        <v>1488.37</v>
      </c>
      <c r="U806" s="100">
        <v>1491.23</v>
      </c>
      <c r="V806" s="100">
        <v>1497.5</v>
      </c>
      <c r="W806" s="100">
        <v>1593.69</v>
      </c>
      <c r="X806" s="100">
        <v>1516.58</v>
      </c>
      <c r="Y806" s="100">
        <v>1324.37</v>
      </c>
    </row>
    <row r="807" spans="1:25" ht="15" hidden="1" outlineLevel="1" x14ac:dyDescent="0.25">
      <c r="A807" s="57">
        <v>6</v>
      </c>
      <c r="B807" s="100">
        <v>1149.19</v>
      </c>
      <c r="C807" s="100">
        <v>991.1</v>
      </c>
      <c r="D807" s="100">
        <v>910.48</v>
      </c>
      <c r="E807" s="100">
        <v>764.32</v>
      </c>
      <c r="F807" s="100">
        <v>359.01</v>
      </c>
      <c r="G807" s="100">
        <v>912.74</v>
      </c>
      <c r="H807" s="100">
        <v>1082.1099999999999</v>
      </c>
      <c r="I807" s="100">
        <v>1310.82</v>
      </c>
      <c r="J807" s="100">
        <v>1501.15</v>
      </c>
      <c r="K807" s="100">
        <v>1651.58</v>
      </c>
      <c r="L807" s="100">
        <v>1687.75</v>
      </c>
      <c r="M807" s="100">
        <v>1705.76</v>
      </c>
      <c r="N807" s="100">
        <v>1616.56</v>
      </c>
      <c r="O807" s="100">
        <v>1696.22</v>
      </c>
      <c r="P807" s="100">
        <v>1729.79</v>
      </c>
      <c r="Q807" s="100">
        <v>1664.26</v>
      </c>
      <c r="R807" s="100">
        <v>1616.45</v>
      </c>
      <c r="S807" s="100">
        <v>1594.31</v>
      </c>
      <c r="T807" s="100">
        <v>1554.36</v>
      </c>
      <c r="U807" s="100">
        <v>1604.24</v>
      </c>
      <c r="V807" s="100">
        <v>1540.94</v>
      </c>
      <c r="W807" s="100">
        <v>1592.24</v>
      </c>
      <c r="X807" s="100">
        <v>1482.32</v>
      </c>
      <c r="Y807" s="100">
        <v>1277.49</v>
      </c>
    </row>
    <row r="808" spans="1:25" ht="15" hidden="1" outlineLevel="1" x14ac:dyDescent="0.25">
      <c r="A808" s="57">
        <v>7</v>
      </c>
      <c r="B808" s="100">
        <v>1137.5899999999999</v>
      </c>
      <c r="C808" s="100">
        <v>1001.52</v>
      </c>
      <c r="D808" s="100">
        <v>919.24</v>
      </c>
      <c r="E808" s="100">
        <v>452.31</v>
      </c>
      <c r="F808" s="100">
        <v>459.61</v>
      </c>
      <c r="G808" s="100">
        <v>459.85</v>
      </c>
      <c r="H808" s="100">
        <v>1126.49</v>
      </c>
      <c r="I808" s="100">
        <v>1374.86</v>
      </c>
      <c r="J808" s="100">
        <v>1595.91</v>
      </c>
      <c r="K808" s="100">
        <v>1757.19</v>
      </c>
      <c r="L808" s="100">
        <v>1845.43</v>
      </c>
      <c r="M808" s="100">
        <v>1866.43</v>
      </c>
      <c r="N808" s="100">
        <v>1811.68</v>
      </c>
      <c r="O808" s="100">
        <v>1784.29</v>
      </c>
      <c r="P808" s="100">
        <v>1762.92</v>
      </c>
      <c r="Q808" s="100">
        <v>1846.46</v>
      </c>
      <c r="R808" s="100">
        <v>1845.99</v>
      </c>
      <c r="S808" s="100">
        <v>1658.01</v>
      </c>
      <c r="T808" s="100">
        <v>1589.35</v>
      </c>
      <c r="U808" s="100">
        <v>1592.85</v>
      </c>
      <c r="V808" s="100">
        <v>1645.18</v>
      </c>
      <c r="W808" s="100">
        <v>1550.78</v>
      </c>
      <c r="X808" s="100">
        <v>1463.52</v>
      </c>
      <c r="Y808" s="100">
        <v>1283.4000000000001</v>
      </c>
    </row>
    <row r="809" spans="1:25" ht="15" hidden="1" outlineLevel="1" x14ac:dyDescent="0.25">
      <c r="A809" s="57">
        <v>8</v>
      </c>
      <c r="B809" s="100">
        <v>1084.8800000000001</v>
      </c>
      <c r="C809" s="100">
        <v>977.76</v>
      </c>
      <c r="D809" s="100">
        <v>896.02</v>
      </c>
      <c r="E809" s="100">
        <v>853.54</v>
      </c>
      <c r="F809" s="100">
        <v>841.04</v>
      </c>
      <c r="G809" s="100">
        <v>913.27</v>
      </c>
      <c r="H809" s="100">
        <v>1092.23</v>
      </c>
      <c r="I809" s="100">
        <v>1328.18</v>
      </c>
      <c r="J809" s="100">
        <v>1628.26</v>
      </c>
      <c r="K809" s="100">
        <v>1783.32</v>
      </c>
      <c r="L809" s="100">
        <v>1859.06</v>
      </c>
      <c r="M809" s="100">
        <v>1850.42</v>
      </c>
      <c r="N809" s="100">
        <v>1831.16</v>
      </c>
      <c r="O809" s="100">
        <v>1856.08</v>
      </c>
      <c r="P809" s="100">
        <v>1863.43</v>
      </c>
      <c r="Q809" s="100">
        <v>1869.32</v>
      </c>
      <c r="R809" s="100">
        <v>1824.89</v>
      </c>
      <c r="S809" s="100">
        <v>1804.97</v>
      </c>
      <c r="T809" s="100">
        <v>1774.89</v>
      </c>
      <c r="U809" s="100">
        <v>1713.58</v>
      </c>
      <c r="V809" s="100">
        <v>1700</v>
      </c>
      <c r="W809" s="100">
        <v>1664.37</v>
      </c>
      <c r="X809" s="100">
        <v>1472.99</v>
      </c>
      <c r="Y809" s="100">
        <v>1287.24</v>
      </c>
    </row>
    <row r="810" spans="1:25" ht="15" hidden="1" outlineLevel="1" x14ac:dyDescent="0.25">
      <c r="A810" s="57">
        <v>9</v>
      </c>
      <c r="B810" s="100">
        <v>1148.3499999999999</v>
      </c>
      <c r="C810" s="100">
        <v>1038.56</v>
      </c>
      <c r="D810" s="100">
        <v>966.81</v>
      </c>
      <c r="E810" s="100">
        <v>913.62</v>
      </c>
      <c r="F810" s="100">
        <v>902.18</v>
      </c>
      <c r="G810" s="100">
        <v>960.05</v>
      </c>
      <c r="H810" s="100">
        <v>1143.6199999999999</v>
      </c>
      <c r="I810" s="100">
        <v>1326.51</v>
      </c>
      <c r="J810" s="100">
        <v>1568.02</v>
      </c>
      <c r="K810" s="100">
        <v>1721.11</v>
      </c>
      <c r="L810" s="100">
        <v>1773.02</v>
      </c>
      <c r="M810" s="100">
        <v>1771.53</v>
      </c>
      <c r="N810" s="100">
        <v>1765.73</v>
      </c>
      <c r="O810" s="100">
        <v>1808.32</v>
      </c>
      <c r="P810" s="100">
        <v>1811.98</v>
      </c>
      <c r="Q810" s="100">
        <v>1810.28</v>
      </c>
      <c r="R810" s="100">
        <v>1785.17</v>
      </c>
      <c r="S810" s="100">
        <v>1765.56</v>
      </c>
      <c r="T810" s="100">
        <v>1754.46</v>
      </c>
      <c r="U810" s="100">
        <v>1712.59</v>
      </c>
      <c r="V810" s="100">
        <v>1694.28</v>
      </c>
      <c r="W810" s="100">
        <v>1703.86</v>
      </c>
      <c r="X810" s="100">
        <v>1566.89</v>
      </c>
      <c r="Y810" s="100">
        <v>1435.9</v>
      </c>
    </row>
    <row r="811" spans="1:25" ht="15" hidden="1" outlineLevel="1" x14ac:dyDescent="0.25">
      <c r="A811" s="57">
        <v>10</v>
      </c>
      <c r="B811" s="100">
        <v>1249.8</v>
      </c>
      <c r="C811" s="100">
        <v>1124.3699999999999</v>
      </c>
      <c r="D811" s="100">
        <v>1082.48</v>
      </c>
      <c r="E811" s="100">
        <v>1024.0899999999999</v>
      </c>
      <c r="F811" s="100">
        <v>999.94</v>
      </c>
      <c r="G811" s="100">
        <v>1004.99</v>
      </c>
      <c r="H811" s="100">
        <v>1088.54</v>
      </c>
      <c r="I811" s="100">
        <v>1235.04</v>
      </c>
      <c r="J811" s="100">
        <v>1497.53</v>
      </c>
      <c r="K811" s="100">
        <v>1667.77</v>
      </c>
      <c r="L811" s="100">
        <v>1765.75</v>
      </c>
      <c r="M811" s="100">
        <v>1810.13</v>
      </c>
      <c r="N811" s="100">
        <v>1816.1</v>
      </c>
      <c r="O811" s="100">
        <v>1819.16</v>
      </c>
      <c r="P811" s="100">
        <v>1824.76</v>
      </c>
      <c r="Q811" s="100">
        <v>1852.64</v>
      </c>
      <c r="R811" s="100">
        <v>1831.08</v>
      </c>
      <c r="S811" s="100">
        <v>1830.76</v>
      </c>
      <c r="T811" s="100">
        <v>1821.05</v>
      </c>
      <c r="U811" s="100">
        <v>1773.28</v>
      </c>
      <c r="V811" s="100">
        <v>1760.16</v>
      </c>
      <c r="W811" s="100">
        <v>1694.66</v>
      </c>
      <c r="X811" s="100">
        <v>1589.46</v>
      </c>
      <c r="Y811" s="100">
        <v>1434.43</v>
      </c>
    </row>
    <row r="812" spans="1:25" ht="15" hidden="1" outlineLevel="1" x14ac:dyDescent="0.25">
      <c r="A812" s="57">
        <v>11</v>
      </c>
      <c r="B812" s="100">
        <v>1226.54</v>
      </c>
      <c r="C812" s="100">
        <v>1115.33</v>
      </c>
      <c r="D812" s="100">
        <v>1061.5899999999999</v>
      </c>
      <c r="E812" s="100">
        <v>1015.34</v>
      </c>
      <c r="F812" s="100">
        <v>973.74</v>
      </c>
      <c r="G812" s="100">
        <v>928.63</v>
      </c>
      <c r="H812" s="100">
        <v>1005.2</v>
      </c>
      <c r="I812" s="100">
        <v>1139.8599999999999</v>
      </c>
      <c r="J812" s="100">
        <v>1401.32</v>
      </c>
      <c r="K812" s="100">
        <v>1577.15</v>
      </c>
      <c r="L812" s="100">
        <v>1657.1</v>
      </c>
      <c r="M812" s="100">
        <v>1685.83</v>
      </c>
      <c r="N812" s="100">
        <v>1686.75</v>
      </c>
      <c r="O812" s="100">
        <v>1716.63</v>
      </c>
      <c r="P812" s="100">
        <v>1725.7</v>
      </c>
      <c r="Q812" s="100">
        <v>1754.11</v>
      </c>
      <c r="R812" s="100">
        <v>1746.13</v>
      </c>
      <c r="S812" s="100">
        <v>1734.62</v>
      </c>
      <c r="T812" s="100">
        <v>1735.76</v>
      </c>
      <c r="U812" s="100">
        <v>1713.13</v>
      </c>
      <c r="V812" s="100">
        <v>1718.48</v>
      </c>
      <c r="W812" s="100">
        <v>1695.11</v>
      </c>
      <c r="X812" s="100">
        <v>1555.93</v>
      </c>
      <c r="Y812" s="100">
        <v>1385.05</v>
      </c>
    </row>
    <row r="813" spans="1:25" ht="15" hidden="1" outlineLevel="1" x14ac:dyDescent="0.25">
      <c r="A813" s="57">
        <v>12</v>
      </c>
      <c r="B813" s="100">
        <v>1189.73</v>
      </c>
      <c r="C813" s="100">
        <v>1090.1600000000001</v>
      </c>
      <c r="D813" s="100">
        <v>1006.52</v>
      </c>
      <c r="E813" s="100">
        <v>993.53</v>
      </c>
      <c r="F813" s="100">
        <v>972.7</v>
      </c>
      <c r="G813" s="100">
        <v>995.58</v>
      </c>
      <c r="H813" s="100">
        <v>1172.73</v>
      </c>
      <c r="I813" s="100">
        <v>1439.7</v>
      </c>
      <c r="J813" s="100">
        <v>1764.69</v>
      </c>
      <c r="K813" s="100">
        <v>1900.82</v>
      </c>
      <c r="L813" s="100">
        <v>1922.79</v>
      </c>
      <c r="M813" s="100">
        <v>1911.35</v>
      </c>
      <c r="N813" s="100">
        <v>1918.25</v>
      </c>
      <c r="O813" s="100">
        <v>1940.3</v>
      </c>
      <c r="P813" s="100">
        <v>1925.15</v>
      </c>
      <c r="Q813" s="100">
        <v>1925.34</v>
      </c>
      <c r="R813" s="100">
        <v>1920.7</v>
      </c>
      <c r="S813" s="100">
        <v>1904.32</v>
      </c>
      <c r="T813" s="100">
        <v>1902.11</v>
      </c>
      <c r="U813" s="100">
        <v>1849.52</v>
      </c>
      <c r="V813" s="100">
        <v>1855.61</v>
      </c>
      <c r="W813" s="100">
        <v>1796.75</v>
      </c>
      <c r="X813" s="100">
        <v>1612.6</v>
      </c>
      <c r="Y813" s="100">
        <v>1407.15</v>
      </c>
    </row>
    <row r="814" spans="1:25" ht="15" hidden="1" outlineLevel="1" x14ac:dyDescent="0.25">
      <c r="A814" s="57">
        <v>13</v>
      </c>
      <c r="B814" s="100">
        <v>1177.96</v>
      </c>
      <c r="C814" s="100">
        <v>1079.52</v>
      </c>
      <c r="D814" s="100">
        <v>991.84</v>
      </c>
      <c r="E814" s="100">
        <v>968.53</v>
      </c>
      <c r="F814" s="100">
        <v>956.02</v>
      </c>
      <c r="G814" s="100">
        <v>994.81</v>
      </c>
      <c r="H814" s="100">
        <v>1124.9100000000001</v>
      </c>
      <c r="I814" s="100">
        <v>1362.25</v>
      </c>
      <c r="J814" s="100">
        <v>1627.24</v>
      </c>
      <c r="K814" s="100">
        <v>1829.91</v>
      </c>
      <c r="L814" s="100">
        <v>1867.26</v>
      </c>
      <c r="M814" s="100">
        <v>1873.65</v>
      </c>
      <c r="N814" s="100">
        <v>1886.88</v>
      </c>
      <c r="O814" s="100">
        <v>1929.65</v>
      </c>
      <c r="P814" s="100">
        <v>1915.08</v>
      </c>
      <c r="Q814" s="100">
        <v>1939.35</v>
      </c>
      <c r="R814" s="100">
        <v>1925.25</v>
      </c>
      <c r="S814" s="100">
        <v>1898.69</v>
      </c>
      <c r="T814" s="100">
        <v>1891.36</v>
      </c>
      <c r="U814" s="100">
        <v>1865.91</v>
      </c>
      <c r="V814" s="100">
        <v>1840.92</v>
      </c>
      <c r="W814" s="100">
        <v>1829.11</v>
      </c>
      <c r="X814" s="100">
        <v>1622.58</v>
      </c>
      <c r="Y814" s="100">
        <v>1396.94</v>
      </c>
    </row>
    <row r="815" spans="1:25" ht="15" hidden="1" outlineLevel="1" x14ac:dyDescent="0.25">
      <c r="A815" s="57">
        <v>14</v>
      </c>
      <c r="B815" s="100">
        <v>1187.25</v>
      </c>
      <c r="C815" s="100">
        <v>1100.2</v>
      </c>
      <c r="D815" s="100">
        <v>1022.19</v>
      </c>
      <c r="E815" s="100">
        <v>1005.58</v>
      </c>
      <c r="F815" s="100">
        <v>997.75</v>
      </c>
      <c r="G815" s="100">
        <v>1047.1199999999999</v>
      </c>
      <c r="H815" s="100">
        <v>703.39</v>
      </c>
      <c r="I815" s="100">
        <v>705.06</v>
      </c>
      <c r="J815" s="100">
        <v>339.28</v>
      </c>
      <c r="K815" s="100">
        <v>1173.6199999999999</v>
      </c>
      <c r="L815" s="100">
        <v>1846.88</v>
      </c>
      <c r="M815" s="100">
        <v>1841.46</v>
      </c>
      <c r="N815" s="100">
        <v>1809.29</v>
      </c>
      <c r="O815" s="100">
        <v>1795.91</v>
      </c>
      <c r="P815" s="100">
        <v>1808.47</v>
      </c>
      <c r="Q815" s="100">
        <v>1813.48</v>
      </c>
      <c r="R815" s="100">
        <v>1801.18</v>
      </c>
      <c r="S815" s="100">
        <v>1797.96</v>
      </c>
      <c r="T815" s="100">
        <v>1835.38</v>
      </c>
      <c r="U815" s="100">
        <v>1807.31</v>
      </c>
      <c r="V815" s="100">
        <v>1800.47</v>
      </c>
      <c r="W815" s="100">
        <v>1807.17</v>
      </c>
      <c r="X815" s="100">
        <v>1176.55</v>
      </c>
      <c r="Y815" s="100">
        <v>1423.73</v>
      </c>
    </row>
    <row r="816" spans="1:25" ht="15" hidden="1" outlineLevel="1" x14ac:dyDescent="0.25">
      <c r="A816" s="57">
        <v>15</v>
      </c>
      <c r="B816" s="100">
        <v>1310.3399999999999</v>
      </c>
      <c r="C816" s="100">
        <v>1185.21</v>
      </c>
      <c r="D816" s="100">
        <v>1173.6400000000001</v>
      </c>
      <c r="E816" s="100">
        <v>1150.1199999999999</v>
      </c>
      <c r="F816" s="100">
        <v>1143.2</v>
      </c>
      <c r="G816" s="100">
        <v>1168.45</v>
      </c>
      <c r="H816" s="100">
        <v>1298.27</v>
      </c>
      <c r="I816" s="100">
        <v>1460.09</v>
      </c>
      <c r="J816" s="100">
        <v>1766.21</v>
      </c>
      <c r="K816" s="100">
        <v>1880.22</v>
      </c>
      <c r="L816" s="100">
        <v>1897.74</v>
      </c>
      <c r="M816" s="100">
        <v>1892.28</v>
      </c>
      <c r="N816" s="100">
        <v>1882.61</v>
      </c>
      <c r="O816" s="100">
        <v>1894.67</v>
      </c>
      <c r="P816" s="100">
        <v>1911.57</v>
      </c>
      <c r="Q816" s="100">
        <v>1915.2</v>
      </c>
      <c r="R816" s="100">
        <v>1863.74</v>
      </c>
      <c r="S816" s="100">
        <v>1902.34</v>
      </c>
      <c r="T816" s="100">
        <v>1897.02</v>
      </c>
      <c r="U816" s="100">
        <v>1890.81</v>
      </c>
      <c r="V816" s="100">
        <v>1874.1</v>
      </c>
      <c r="W816" s="100">
        <v>1874.4</v>
      </c>
      <c r="X816" s="100">
        <v>1623.77</v>
      </c>
      <c r="Y816" s="100">
        <v>1499.32</v>
      </c>
    </row>
    <row r="817" spans="1:26" ht="15" hidden="1" outlineLevel="1" x14ac:dyDescent="0.25">
      <c r="A817" s="57">
        <v>16</v>
      </c>
      <c r="B817" s="100">
        <v>1305.19</v>
      </c>
      <c r="C817" s="100">
        <v>1227.94</v>
      </c>
      <c r="D817" s="100">
        <v>1188.6199999999999</v>
      </c>
      <c r="E817" s="100">
        <v>1168.92</v>
      </c>
      <c r="F817" s="100">
        <v>1162.47</v>
      </c>
      <c r="G817" s="100">
        <v>1179.3900000000001</v>
      </c>
      <c r="H817" s="100">
        <v>1267.71</v>
      </c>
      <c r="I817" s="100">
        <v>1446.54</v>
      </c>
      <c r="J817" s="100">
        <v>338.92</v>
      </c>
      <c r="K817" s="100">
        <v>1161.31</v>
      </c>
      <c r="L817" s="100">
        <v>1840.35</v>
      </c>
      <c r="M817" s="100">
        <v>1837.48</v>
      </c>
      <c r="N817" s="100">
        <v>1814.12</v>
      </c>
      <c r="O817" s="100">
        <v>1846.63</v>
      </c>
      <c r="P817" s="100">
        <v>1885.41</v>
      </c>
      <c r="Q817" s="100">
        <v>1849.04</v>
      </c>
      <c r="R817" s="100">
        <v>1858.47</v>
      </c>
      <c r="S817" s="100">
        <v>1880.95</v>
      </c>
      <c r="T817" s="100">
        <v>1851.41</v>
      </c>
      <c r="U817" s="100">
        <v>1844.36</v>
      </c>
      <c r="V817" s="100">
        <v>1823.05</v>
      </c>
      <c r="W817" s="100">
        <v>1859.58</v>
      </c>
      <c r="X817" s="100">
        <v>1645.99</v>
      </c>
      <c r="Y817" s="100">
        <v>1520.06</v>
      </c>
    </row>
    <row r="818" spans="1:26" ht="15" hidden="1" outlineLevel="1" x14ac:dyDescent="0.25">
      <c r="A818" s="57">
        <v>17</v>
      </c>
      <c r="B818" s="100">
        <v>1463.93</v>
      </c>
      <c r="C818" s="100">
        <v>1336.03</v>
      </c>
      <c r="D818" s="100">
        <v>1279.4100000000001</v>
      </c>
      <c r="E818" s="100">
        <v>1209.73</v>
      </c>
      <c r="F818" s="100">
        <v>1172.8399999999999</v>
      </c>
      <c r="G818" s="100">
        <v>1189.02</v>
      </c>
      <c r="H818" s="100">
        <v>1265.26</v>
      </c>
      <c r="I818" s="100">
        <v>1425.98</v>
      </c>
      <c r="J818" s="100">
        <v>1745.89</v>
      </c>
      <c r="K818" s="100">
        <v>1909.91</v>
      </c>
      <c r="L818" s="100">
        <v>1935.27</v>
      </c>
      <c r="M818" s="100">
        <v>1959.69</v>
      </c>
      <c r="N818" s="100">
        <v>1963.03</v>
      </c>
      <c r="O818" s="100">
        <v>1993.38</v>
      </c>
      <c r="P818" s="100">
        <v>1992.3</v>
      </c>
      <c r="Q818" s="100">
        <v>1959.87</v>
      </c>
      <c r="R818" s="100">
        <v>1971.83</v>
      </c>
      <c r="S818" s="100">
        <v>1964.75</v>
      </c>
      <c r="T818" s="100">
        <v>1951.13</v>
      </c>
      <c r="U818" s="100">
        <v>1915.71</v>
      </c>
      <c r="V818" s="100">
        <v>1935.93</v>
      </c>
      <c r="W818" s="100">
        <v>1925.79</v>
      </c>
      <c r="X818" s="100">
        <v>1734.2</v>
      </c>
      <c r="Y818" s="100">
        <v>1515.3</v>
      </c>
    </row>
    <row r="819" spans="1:26" ht="15" hidden="1" outlineLevel="1" x14ac:dyDescent="0.25">
      <c r="A819" s="57">
        <v>18</v>
      </c>
      <c r="B819" s="100">
        <v>1290.25</v>
      </c>
      <c r="C819" s="100">
        <v>1158.3399999999999</v>
      </c>
      <c r="D819" s="100">
        <v>1107.68</v>
      </c>
      <c r="E819" s="100">
        <v>1053.1099999999999</v>
      </c>
      <c r="F819" s="100">
        <v>1020.08</v>
      </c>
      <c r="G819" s="100">
        <v>988.25</v>
      </c>
      <c r="H819" s="100">
        <v>1099.03</v>
      </c>
      <c r="I819" s="100">
        <v>1215.27</v>
      </c>
      <c r="J819" s="100">
        <v>1463.89</v>
      </c>
      <c r="K819" s="100">
        <v>1683.43</v>
      </c>
      <c r="L819" s="100">
        <v>1709.41</v>
      </c>
      <c r="M819" s="100">
        <v>1734.15</v>
      </c>
      <c r="N819" s="100">
        <v>1738.77</v>
      </c>
      <c r="O819" s="100">
        <v>1734.58</v>
      </c>
      <c r="P819" s="100">
        <v>1755.96</v>
      </c>
      <c r="Q819" s="100">
        <v>1753.81</v>
      </c>
      <c r="R819" s="100">
        <v>1763.7</v>
      </c>
      <c r="S819" s="100">
        <v>1764.45</v>
      </c>
      <c r="T819" s="100">
        <v>1764.11</v>
      </c>
      <c r="U819" s="100">
        <v>1791.31</v>
      </c>
      <c r="V819" s="100">
        <v>1804.84</v>
      </c>
      <c r="W819" s="100">
        <v>1805.69</v>
      </c>
      <c r="X819" s="100">
        <v>1597.74</v>
      </c>
      <c r="Y819" s="100">
        <v>1449.6</v>
      </c>
    </row>
    <row r="820" spans="1:26" ht="15" hidden="1" outlineLevel="1" x14ac:dyDescent="0.25">
      <c r="A820" s="57">
        <v>19</v>
      </c>
      <c r="B820" s="100">
        <v>1227.81</v>
      </c>
      <c r="C820" s="100">
        <v>1098.3399999999999</v>
      </c>
      <c r="D820" s="100">
        <v>1097.7</v>
      </c>
      <c r="E820" s="100">
        <v>1059.97</v>
      </c>
      <c r="F820" s="100">
        <v>1033.33</v>
      </c>
      <c r="G820" s="100">
        <v>1036.81</v>
      </c>
      <c r="H820" s="100">
        <v>1081.7</v>
      </c>
      <c r="I820" s="100">
        <v>1270.8</v>
      </c>
      <c r="J820" s="100">
        <v>1475.34</v>
      </c>
      <c r="K820" s="100">
        <v>1683.61</v>
      </c>
      <c r="L820" s="100">
        <v>1642.27</v>
      </c>
      <c r="M820" s="100">
        <v>1608.75</v>
      </c>
      <c r="N820" s="100">
        <v>1630.96</v>
      </c>
      <c r="O820" s="100">
        <v>1653</v>
      </c>
      <c r="P820" s="100">
        <v>1661.64</v>
      </c>
      <c r="Q820" s="100">
        <v>1679.43</v>
      </c>
      <c r="R820" s="100">
        <v>1705.82</v>
      </c>
      <c r="S820" s="100">
        <v>1673.92</v>
      </c>
      <c r="T820" s="100">
        <v>1660.86</v>
      </c>
      <c r="U820" s="100">
        <v>1578.39</v>
      </c>
      <c r="V820" s="100">
        <v>1582.43</v>
      </c>
      <c r="W820" s="100">
        <v>1496.35</v>
      </c>
      <c r="X820" s="100">
        <v>1402.51</v>
      </c>
      <c r="Y820" s="100">
        <v>1311.43</v>
      </c>
    </row>
    <row r="821" spans="1:26" ht="15" hidden="1" outlineLevel="1" x14ac:dyDescent="0.25">
      <c r="A821" s="57">
        <v>20</v>
      </c>
      <c r="B821" s="100">
        <v>1075.6199999999999</v>
      </c>
      <c r="C821" s="100">
        <v>939.87</v>
      </c>
      <c r="D821" s="100">
        <v>881.18</v>
      </c>
      <c r="E821" s="100">
        <v>365.55</v>
      </c>
      <c r="F821" s="100">
        <v>366.85</v>
      </c>
      <c r="G821" s="100">
        <v>366.06</v>
      </c>
      <c r="H821" s="100">
        <v>1021.52</v>
      </c>
      <c r="I821" s="100">
        <v>1237.9100000000001</v>
      </c>
      <c r="J821" s="100">
        <v>1450.19</v>
      </c>
      <c r="K821" s="100">
        <v>1604.5</v>
      </c>
      <c r="L821" s="100">
        <v>1552.42</v>
      </c>
      <c r="M821" s="100">
        <v>1531.38</v>
      </c>
      <c r="N821" s="100">
        <v>1604.81</v>
      </c>
      <c r="O821" s="100">
        <v>1561.39</v>
      </c>
      <c r="P821" s="100">
        <v>1567.54</v>
      </c>
      <c r="Q821" s="100">
        <v>1662.07</v>
      </c>
      <c r="R821" s="100">
        <v>1615.71</v>
      </c>
      <c r="S821" s="100">
        <v>1557.71</v>
      </c>
      <c r="T821" s="100">
        <v>1506.64</v>
      </c>
      <c r="U821" s="100">
        <v>1563.82</v>
      </c>
      <c r="V821" s="100">
        <v>1595.77</v>
      </c>
      <c r="W821" s="100">
        <v>1561.95</v>
      </c>
      <c r="X821" s="100">
        <v>1390.95</v>
      </c>
      <c r="Y821" s="100">
        <v>1246.6500000000001</v>
      </c>
    </row>
    <row r="822" spans="1:26" ht="15" hidden="1" outlineLevel="1" x14ac:dyDescent="0.25">
      <c r="A822" s="57">
        <v>21</v>
      </c>
      <c r="B822" s="100">
        <v>1071.06</v>
      </c>
      <c r="C822" s="100">
        <v>992.6</v>
      </c>
      <c r="D822" s="100">
        <v>890.73</v>
      </c>
      <c r="E822" s="100">
        <v>382.78</v>
      </c>
      <c r="F822" s="100">
        <v>382.69</v>
      </c>
      <c r="G822" s="100">
        <v>384.16</v>
      </c>
      <c r="H822" s="100">
        <v>1044.4100000000001</v>
      </c>
      <c r="I822" s="100">
        <v>1204.4100000000001</v>
      </c>
      <c r="J822" s="100">
        <v>340.05</v>
      </c>
      <c r="K822" s="100">
        <v>1544.61</v>
      </c>
      <c r="L822" s="100">
        <v>1516.93</v>
      </c>
      <c r="M822" s="100">
        <v>1538.64</v>
      </c>
      <c r="N822" s="100">
        <v>1522.07</v>
      </c>
      <c r="O822" s="100">
        <v>1555.62</v>
      </c>
      <c r="P822" s="100">
        <v>1552.27</v>
      </c>
      <c r="Q822" s="100">
        <v>1620.04</v>
      </c>
      <c r="R822" s="100">
        <v>1570.23</v>
      </c>
      <c r="S822" s="100">
        <v>1551.36</v>
      </c>
      <c r="T822" s="100">
        <v>1572.89</v>
      </c>
      <c r="U822" s="100">
        <v>1586.5</v>
      </c>
      <c r="V822" s="100">
        <v>1572.26</v>
      </c>
      <c r="W822" s="100">
        <v>1487.92</v>
      </c>
      <c r="X822" s="100">
        <v>1396.54</v>
      </c>
      <c r="Y822" s="100">
        <v>1270.79</v>
      </c>
    </row>
    <row r="823" spans="1:26" ht="15" hidden="1" outlineLevel="1" x14ac:dyDescent="0.25">
      <c r="A823" s="57">
        <v>22</v>
      </c>
      <c r="B823" s="100">
        <v>1066.42</v>
      </c>
      <c r="C823" s="100">
        <v>949.9</v>
      </c>
      <c r="D823" s="100">
        <v>902.19</v>
      </c>
      <c r="E823" s="100">
        <v>449.24</v>
      </c>
      <c r="F823" s="100">
        <v>382.92</v>
      </c>
      <c r="G823" s="100">
        <v>383.49</v>
      </c>
      <c r="H823" s="100">
        <v>1035.73</v>
      </c>
      <c r="I823" s="100">
        <v>1197.29</v>
      </c>
      <c r="J823" s="100">
        <v>1454.3</v>
      </c>
      <c r="K823" s="100">
        <v>1556.13</v>
      </c>
      <c r="L823" s="100">
        <v>1553.85</v>
      </c>
      <c r="M823" s="100">
        <v>1585.96</v>
      </c>
      <c r="N823" s="100">
        <v>1533.69</v>
      </c>
      <c r="O823" s="100">
        <v>1582.9</v>
      </c>
      <c r="P823" s="100">
        <v>1578.86</v>
      </c>
      <c r="Q823" s="100">
        <v>1649.85</v>
      </c>
      <c r="R823" s="100">
        <v>1561.13</v>
      </c>
      <c r="S823" s="100">
        <v>1605.45</v>
      </c>
      <c r="T823" s="100">
        <v>1487.82</v>
      </c>
      <c r="U823" s="100">
        <v>1485.02</v>
      </c>
      <c r="V823" s="100">
        <v>1451.53</v>
      </c>
      <c r="W823" s="100">
        <v>1404.15</v>
      </c>
      <c r="X823" s="100">
        <v>1371.91</v>
      </c>
      <c r="Y823" s="100">
        <v>1236.3599999999999</v>
      </c>
    </row>
    <row r="824" spans="1:26" ht="15" hidden="1" outlineLevel="1" x14ac:dyDescent="0.25">
      <c r="A824" s="57">
        <v>23</v>
      </c>
      <c r="B824" s="100">
        <v>1117.5899999999999</v>
      </c>
      <c r="C824" s="100">
        <v>1015</v>
      </c>
      <c r="D824" s="100">
        <v>959.87</v>
      </c>
      <c r="E824" s="100">
        <v>946.62</v>
      </c>
      <c r="F824" s="100">
        <v>945.54</v>
      </c>
      <c r="G824" s="100">
        <v>1020.63</v>
      </c>
      <c r="H824" s="100">
        <v>1096.1099999999999</v>
      </c>
      <c r="I824" s="100">
        <v>1318.09</v>
      </c>
      <c r="J824" s="100">
        <v>1123.56</v>
      </c>
      <c r="K824" s="100">
        <v>695.76</v>
      </c>
      <c r="L824" s="100">
        <v>1680.7</v>
      </c>
      <c r="M824" s="100">
        <v>1645.7</v>
      </c>
      <c r="N824" s="100">
        <v>1633.39</v>
      </c>
      <c r="O824" s="100">
        <v>1707.49</v>
      </c>
      <c r="P824" s="100">
        <v>1699.29</v>
      </c>
      <c r="Q824" s="100">
        <v>1802.66</v>
      </c>
      <c r="R824" s="100">
        <v>1796.99</v>
      </c>
      <c r="S824" s="100">
        <v>1783.35</v>
      </c>
      <c r="T824" s="100">
        <v>1712.79</v>
      </c>
      <c r="U824" s="100">
        <v>1702.58</v>
      </c>
      <c r="V824" s="100">
        <v>1636.8</v>
      </c>
      <c r="W824" s="100">
        <v>1641.11</v>
      </c>
      <c r="X824" s="100">
        <v>1573.21</v>
      </c>
      <c r="Y824" s="100">
        <v>1394.68</v>
      </c>
    </row>
    <row r="825" spans="1:26" ht="15" hidden="1" outlineLevel="1" x14ac:dyDescent="0.25">
      <c r="A825" s="57">
        <v>24</v>
      </c>
      <c r="B825" s="100">
        <v>1243.6500000000001</v>
      </c>
      <c r="C825" s="100">
        <v>1123.79</v>
      </c>
      <c r="D825" s="100">
        <v>1090.32</v>
      </c>
      <c r="E825" s="100">
        <v>1052.56</v>
      </c>
      <c r="F825" s="100">
        <v>1000.46</v>
      </c>
      <c r="G825" s="100">
        <v>1021.23</v>
      </c>
      <c r="H825" s="100">
        <v>1015.9</v>
      </c>
      <c r="I825" s="100">
        <v>1189.52</v>
      </c>
      <c r="J825" s="100">
        <v>1408.01</v>
      </c>
      <c r="K825" s="100">
        <v>1608.38</v>
      </c>
      <c r="L825" s="100">
        <v>1631.46</v>
      </c>
      <c r="M825" s="100">
        <v>1683.92</v>
      </c>
      <c r="N825" s="100">
        <v>1624</v>
      </c>
      <c r="O825" s="100">
        <v>1643.03</v>
      </c>
      <c r="P825" s="100">
        <v>1650.88</v>
      </c>
      <c r="Q825" s="100">
        <v>1623.53</v>
      </c>
      <c r="R825" s="100">
        <v>1590</v>
      </c>
      <c r="S825" s="100">
        <v>339.51</v>
      </c>
      <c r="T825" s="100">
        <v>1620.62</v>
      </c>
      <c r="U825" s="100">
        <v>1623.17</v>
      </c>
      <c r="V825" s="100">
        <v>1630.2</v>
      </c>
      <c r="W825" s="100">
        <v>1594.01</v>
      </c>
      <c r="X825" s="100">
        <v>1439.26</v>
      </c>
      <c r="Y825" s="100">
        <v>1297.43</v>
      </c>
    </row>
    <row r="826" spans="1:26" ht="15" hidden="1" outlineLevel="1" x14ac:dyDescent="0.25">
      <c r="A826" s="57">
        <v>25</v>
      </c>
      <c r="B826" s="100">
        <v>1203</v>
      </c>
      <c r="C826" s="100">
        <v>1108.82</v>
      </c>
      <c r="D826" s="100">
        <v>1067.32</v>
      </c>
      <c r="E826" s="100">
        <v>1025.8800000000001</v>
      </c>
      <c r="F826" s="100">
        <v>997.19</v>
      </c>
      <c r="G826" s="100">
        <v>987.98</v>
      </c>
      <c r="H826" s="100">
        <v>1024.3</v>
      </c>
      <c r="I826" s="100">
        <v>1094</v>
      </c>
      <c r="J826" s="100">
        <v>1305.3</v>
      </c>
      <c r="K826" s="100">
        <v>1441.04</v>
      </c>
      <c r="L826" s="100">
        <v>1125.32</v>
      </c>
      <c r="M826" s="100">
        <v>1562.15</v>
      </c>
      <c r="N826" s="100">
        <v>1578.15</v>
      </c>
      <c r="O826" s="100">
        <v>1404.9</v>
      </c>
      <c r="P826" s="100">
        <v>1560.71</v>
      </c>
      <c r="Q826" s="100">
        <v>1540.93</v>
      </c>
      <c r="R826" s="100">
        <v>1529.69</v>
      </c>
      <c r="S826" s="100">
        <v>1524.55</v>
      </c>
      <c r="T826" s="100">
        <v>1537.69</v>
      </c>
      <c r="U826" s="100">
        <v>1672.77</v>
      </c>
      <c r="V826" s="100">
        <v>1638.5</v>
      </c>
      <c r="W826" s="100">
        <v>1624.57</v>
      </c>
      <c r="X826" s="100">
        <v>1500.02</v>
      </c>
      <c r="Y826" s="100">
        <v>1399.77</v>
      </c>
    </row>
    <row r="827" spans="1:26" ht="15" hidden="1" outlineLevel="1" x14ac:dyDescent="0.25">
      <c r="A827" s="57">
        <v>26</v>
      </c>
      <c r="B827" s="100">
        <v>1165.3800000000001</v>
      </c>
      <c r="C827" s="100">
        <v>1083.9100000000001</v>
      </c>
      <c r="D827" s="100">
        <v>960.91</v>
      </c>
      <c r="E827" s="100">
        <v>902</v>
      </c>
      <c r="F827" s="100">
        <v>899.56</v>
      </c>
      <c r="G827" s="100">
        <v>1005.34</v>
      </c>
      <c r="H827" s="100">
        <v>1060.78</v>
      </c>
      <c r="I827" s="100">
        <v>1256.42</v>
      </c>
      <c r="J827" s="100">
        <v>1499.3</v>
      </c>
      <c r="K827" s="100">
        <v>1702.18</v>
      </c>
      <c r="L827" s="100">
        <v>1670.21</v>
      </c>
      <c r="M827" s="100">
        <v>1661.48</v>
      </c>
      <c r="N827" s="100">
        <v>1663.87</v>
      </c>
      <c r="O827" s="100">
        <v>1675.39</v>
      </c>
      <c r="P827" s="100">
        <v>1666.86</v>
      </c>
      <c r="Q827" s="100">
        <v>1727.83</v>
      </c>
      <c r="R827" s="100">
        <v>1681.22</v>
      </c>
      <c r="S827" s="100">
        <v>1599.3</v>
      </c>
      <c r="T827" s="100">
        <v>1611.54</v>
      </c>
      <c r="U827" s="100">
        <v>1624.25</v>
      </c>
      <c r="V827" s="100">
        <v>339.99</v>
      </c>
      <c r="W827" s="100">
        <v>1561.03</v>
      </c>
      <c r="X827" s="100">
        <v>1527.79</v>
      </c>
      <c r="Y827" s="100">
        <v>1280.19</v>
      </c>
    </row>
    <row r="828" spans="1:26" ht="15" hidden="1" outlineLevel="1" x14ac:dyDescent="0.25">
      <c r="A828" s="57">
        <v>27</v>
      </c>
      <c r="B828" s="100">
        <v>1170.44</v>
      </c>
      <c r="C828" s="100">
        <v>1043.78</v>
      </c>
      <c r="D828" s="100">
        <v>922.74</v>
      </c>
      <c r="E828" s="100">
        <v>879.64</v>
      </c>
      <c r="F828" s="100">
        <v>882.76</v>
      </c>
      <c r="G828" s="100">
        <v>983.01</v>
      </c>
      <c r="H828" s="100">
        <v>1071.6600000000001</v>
      </c>
      <c r="I828" s="100">
        <v>1298.04</v>
      </c>
      <c r="J828" s="100">
        <v>339.91</v>
      </c>
      <c r="K828" s="100">
        <v>1804.42</v>
      </c>
      <c r="L828" s="100">
        <v>1796.71</v>
      </c>
      <c r="M828" s="100">
        <v>1797.28</v>
      </c>
      <c r="N828" s="100">
        <v>1782.98</v>
      </c>
      <c r="O828" s="100">
        <v>1817.04</v>
      </c>
      <c r="P828" s="100">
        <v>1828.16</v>
      </c>
      <c r="Q828" s="100">
        <v>1836.13</v>
      </c>
      <c r="R828" s="100">
        <v>1831.95</v>
      </c>
      <c r="S828" s="100">
        <v>1822.57</v>
      </c>
      <c r="T828" s="100">
        <v>1879.9</v>
      </c>
      <c r="U828" s="100">
        <v>1882.48</v>
      </c>
      <c r="V828" s="100">
        <v>1879.71</v>
      </c>
      <c r="W828" s="100">
        <v>1813.02</v>
      </c>
      <c r="X828" s="100">
        <v>1593.2</v>
      </c>
      <c r="Y828" s="100">
        <v>1445.97</v>
      </c>
    </row>
    <row r="829" spans="1:26" ht="15" hidden="1" outlineLevel="1" x14ac:dyDescent="0.25">
      <c r="A829" s="57">
        <v>28</v>
      </c>
      <c r="B829" s="100">
        <v>1174.7</v>
      </c>
      <c r="C829" s="100">
        <v>1044.07</v>
      </c>
      <c r="D829" s="100">
        <v>960.7</v>
      </c>
      <c r="E829" s="100">
        <v>920.17</v>
      </c>
      <c r="F829" s="100">
        <v>925.35</v>
      </c>
      <c r="G829" s="100">
        <v>1043.44</v>
      </c>
      <c r="H829" s="100">
        <v>1089.23</v>
      </c>
      <c r="I829" s="100">
        <v>1299.18</v>
      </c>
      <c r="J829" s="100">
        <v>1568.83</v>
      </c>
      <c r="K829" s="100">
        <v>1783.66</v>
      </c>
      <c r="L829" s="100">
        <v>1828.26</v>
      </c>
      <c r="M829" s="100">
        <v>1843.06</v>
      </c>
      <c r="N829" s="100">
        <v>1869.47</v>
      </c>
      <c r="O829" s="100">
        <v>1881.12</v>
      </c>
      <c r="P829" s="100">
        <v>1835.41</v>
      </c>
      <c r="Q829" s="100">
        <v>1853.23</v>
      </c>
      <c r="R829" s="100">
        <v>1847.27</v>
      </c>
      <c r="S829" s="100">
        <v>1833.43</v>
      </c>
      <c r="T829" s="100">
        <v>1857.76</v>
      </c>
      <c r="U829" s="100">
        <v>1862.88</v>
      </c>
      <c r="V829" s="100">
        <v>1838.19</v>
      </c>
      <c r="W829" s="100">
        <v>1859.75</v>
      </c>
      <c r="X829" s="100">
        <v>1636.21</v>
      </c>
      <c r="Y829" s="100">
        <v>1417.13</v>
      </c>
    </row>
    <row r="830" spans="1:26" ht="15" hidden="1" outlineLevel="1" x14ac:dyDescent="0.25">
      <c r="A830" s="57">
        <v>29</v>
      </c>
      <c r="B830" s="100">
        <v>1202.08</v>
      </c>
      <c r="C830" s="100">
        <v>1085.51</v>
      </c>
      <c r="D830" s="100">
        <v>1016.97</v>
      </c>
      <c r="E830" s="100">
        <v>987.9</v>
      </c>
      <c r="F830" s="100">
        <v>702.13</v>
      </c>
      <c r="G830" s="100">
        <v>338.82</v>
      </c>
      <c r="H830" s="100">
        <v>338.88</v>
      </c>
      <c r="I830" s="100">
        <v>1310.8</v>
      </c>
      <c r="J830" s="100">
        <v>339.17</v>
      </c>
      <c r="K830" s="100">
        <v>339.47</v>
      </c>
      <c r="L830" s="100">
        <v>1833.11</v>
      </c>
      <c r="M830" s="100">
        <v>1111.2</v>
      </c>
      <c r="N830" s="100">
        <v>706.84</v>
      </c>
      <c r="O830" s="100">
        <v>1852.67</v>
      </c>
      <c r="P830" s="100">
        <v>1827.28</v>
      </c>
      <c r="Q830" s="100">
        <v>1856.82</v>
      </c>
      <c r="R830" s="100">
        <v>1880.86</v>
      </c>
      <c r="S830" s="100">
        <v>713.45</v>
      </c>
      <c r="T830" s="100">
        <v>1881.19</v>
      </c>
      <c r="U830" s="100">
        <v>1871.36</v>
      </c>
      <c r="V830" s="100">
        <v>1126.97</v>
      </c>
      <c r="W830" s="100">
        <v>1128.51</v>
      </c>
      <c r="X830" s="100">
        <v>1566.77</v>
      </c>
      <c r="Y830" s="100">
        <v>1330.38</v>
      </c>
    </row>
    <row r="831" spans="1:26" ht="15" hidden="1" outlineLevel="1" x14ac:dyDescent="0.25">
      <c r="A831" s="57">
        <v>30</v>
      </c>
      <c r="B831" s="100">
        <v>1193.8800000000001</v>
      </c>
      <c r="C831" s="100">
        <v>1123.6199999999999</v>
      </c>
      <c r="D831" s="100">
        <v>1083.82</v>
      </c>
      <c r="E831" s="100">
        <v>1035.8800000000001</v>
      </c>
      <c r="F831" s="100">
        <v>1057.58</v>
      </c>
      <c r="G831" s="100">
        <v>1085.3900000000001</v>
      </c>
      <c r="H831" s="100">
        <v>1133.1099999999999</v>
      </c>
      <c r="I831" s="100">
        <v>1315.12</v>
      </c>
      <c r="J831" s="100">
        <v>340.05</v>
      </c>
      <c r="K831" s="100">
        <v>1646.88</v>
      </c>
      <c r="L831" s="100">
        <v>1686.88</v>
      </c>
      <c r="M831" s="100">
        <v>1713.9</v>
      </c>
      <c r="N831" s="100">
        <v>1715.13</v>
      </c>
      <c r="O831" s="100">
        <v>1716.29</v>
      </c>
      <c r="P831" s="100">
        <v>1656.86</v>
      </c>
      <c r="Q831" s="100">
        <v>1702.11</v>
      </c>
      <c r="R831" s="100">
        <v>1726.26</v>
      </c>
      <c r="S831" s="100">
        <v>1729.28</v>
      </c>
      <c r="T831" s="100">
        <v>1705.5</v>
      </c>
      <c r="U831" s="100">
        <v>1671.16</v>
      </c>
      <c r="V831" s="100">
        <v>1123.95</v>
      </c>
      <c r="W831" s="100">
        <v>1842.92</v>
      </c>
      <c r="X831" s="100">
        <v>1591.97</v>
      </c>
      <c r="Y831" s="100">
        <v>1412.19</v>
      </c>
    </row>
    <row r="832" spans="1:26" ht="15" hidden="1" outlineLevel="1" x14ac:dyDescent="0.25">
      <c r="A832" s="57">
        <v>31</v>
      </c>
      <c r="B832" s="100">
        <v>1351.79</v>
      </c>
      <c r="C832" s="100">
        <v>1243.07</v>
      </c>
      <c r="D832" s="100">
        <v>1185.1199999999999</v>
      </c>
      <c r="E832" s="100">
        <v>1134.26</v>
      </c>
      <c r="F832" s="100">
        <v>1131.4000000000001</v>
      </c>
      <c r="G832" s="100">
        <v>1126.48</v>
      </c>
      <c r="H832" s="100">
        <v>1241.26</v>
      </c>
      <c r="I832" s="100">
        <v>1325.62</v>
      </c>
      <c r="J832" s="100">
        <v>1457.69</v>
      </c>
      <c r="K832" s="100">
        <v>1661.34</v>
      </c>
      <c r="L832" s="100">
        <v>1776.86</v>
      </c>
      <c r="M832" s="100">
        <v>1792.09</v>
      </c>
      <c r="N832" s="100">
        <v>1803.83</v>
      </c>
      <c r="O832" s="100">
        <v>1820.81</v>
      </c>
      <c r="P832" s="100">
        <v>1790.74</v>
      </c>
      <c r="Q832" s="100">
        <v>1830.84</v>
      </c>
      <c r="R832" s="100">
        <v>1803.52</v>
      </c>
      <c r="S832" s="100">
        <v>1824.52</v>
      </c>
      <c r="T832" s="100">
        <v>1804.97</v>
      </c>
      <c r="U832" s="100">
        <v>1802.35</v>
      </c>
      <c r="V832" s="100">
        <v>1802.15</v>
      </c>
      <c r="W832" s="100">
        <v>1779.25</v>
      </c>
      <c r="X832" s="100">
        <v>1400.34</v>
      </c>
      <c r="Y832" s="100">
        <v>1278.6500000000001</v>
      </c>
      <c r="Z832" s="58"/>
    </row>
    <row r="833" spans="1:25" ht="15" collapsed="1" x14ac:dyDescent="0.25">
      <c r="A833" s="59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</row>
    <row r="834" spans="1:25" ht="14.25" customHeight="1" x14ac:dyDescent="0.2">
      <c r="A834" s="142" t="s">
        <v>109</v>
      </c>
      <c r="B834" s="143" t="s">
        <v>146</v>
      </c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</row>
    <row r="835" spans="1:25" ht="30" hidden="1" outlineLevel="1" x14ac:dyDescent="0.2">
      <c r="A835" s="142"/>
      <c r="B835" s="107" t="s">
        <v>52</v>
      </c>
      <c r="C835" s="107" t="s">
        <v>53</v>
      </c>
      <c r="D835" s="107" t="s">
        <v>54</v>
      </c>
      <c r="E835" s="107" t="s">
        <v>55</v>
      </c>
      <c r="F835" s="107" t="s">
        <v>56</v>
      </c>
      <c r="G835" s="107" t="s">
        <v>57</v>
      </c>
      <c r="H835" s="107" t="s">
        <v>58</v>
      </c>
      <c r="I835" s="107" t="s">
        <v>59</v>
      </c>
      <c r="J835" s="107" t="s">
        <v>60</v>
      </c>
      <c r="K835" s="107" t="s">
        <v>61</v>
      </c>
      <c r="L835" s="107" t="s">
        <v>62</v>
      </c>
      <c r="M835" s="107" t="s">
        <v>63</v>
      </c>
      <c r="N835" s="107" t="s">
        <v>64</v>
      </c>
      <c r="O835" s="107" t="s">
        <v>65</v>
      </c>
      <c r="P835" s="107" t="s">
        <v>66</v>
      </c>
      <c r="Q835" s="107" t="s">
        <v>67</v>
      </c>
      <c r="R835" s="107" t="s">
        <v>68</v>
      </c>
      <c r="S835" s="107" t="s">
        <v>69</v>
      </c>
      <c r="T835" s="107" t="s">
        <v>70</v>
      </c>
      <c r="U835" s="107" t="s">
        <v>71</v>
      </c>
      <c r="V835" s="107" t="s">
        <v>72</v>
      </c>
      <c r="W835" s="107" t="s">
        <v>73</v>
      </c>
      <c r="X835" s="107" t="s">
        <v>74</v>
      </c>
      <c r="Y835" s="107" t="s">
        <v>75</v>
      </c>
    </row>
    <row r="836" spans="1:25" ht="15" hidden="1" outlineLevel="1" x14ac:dyDescent="0.25">
      <c r="A836" s="57">
        <v>1</v>
      </c>
      <c r="B836" s="100">
        <v>1185.01</v>
      </c>
      <c r="C836" s="100">
        <v>1026.78</v>
      </c>
      <c r="D836" s="100">
        <v>948.24</v>
      </c>
      <c r="E836" s="100">
        <v>931.11</v>
      </c>
      <c r="F836" s="100">
        <v>920.82</v>
      </c>
      <c r="G836" s="100">
        <v>922.28</v>
      </c>
      <c r="H836" s="100">
        <v>1168.69</v>
      </c>
      <c r="I836" s="100">
        <v>1445.61</v>
      </c>
      <c r="J836" s="100">
        <v>1631.93</v>
      </c>
      <c r="K836" s="100">
        <v>1874.37</v>
      </c>
      <c r="L836" s="100">
        <v>1942.12</v>
      </c>
      <c r="M836" s="100">
        <v>1918.44</v>
      </c>
      <c r="N836" s="100">
        <v>1886.33</v>
      </c>
      <c r="O836" s="100">
        <v>1974.7</v>
      </c>
      <c r="P836" s="100">
        <v>1956.61</v>
      </c>
      <c r="Q836" s="100">
        <v>2020.01</v>
      </c>
      <c r="R836" s="100">
        <v>1986.11</v>
      </c>
      <c r="S836" s="100">
        <v>1942.08</v>
      </c>
      <c r="T836" s="100">
        <v>1922.07</v>
      </c>
      <c r="U836" s="100">
        <v>1838.19</v>
      </c>
      <c r="V836" s="100">
        <v>1775.75</v>
      </c>
      <c r="W836" s="100">
        <v>1684.56</v>
      </c>
      <c r="X836" s="100">
        <v>1573.88</v>
      </c>
      <c r="Y836" s="100">
        <v>1379.69</v>
      </c>
    </row>
    <row r="837" spans="1:25" ht="15" hidden="1" outlineLevel="1" x14ac:dyDescent="0.25">
      <c r="A837" s="57">
        <v>2</v>
      </c>
      <c r="B837" s="100">
        <v>1269.0999999999999</v>
      </c>
      <c r="C837" s="100">
        <v>1066.19</v>
      </c>
      <c r="D837" s="100">
        <v>519.58000000000004</v>
      </c>
      <c r="E837" s="100">
        <v>512.45000000000005</v>
      </c>
      <c r="F837" s="100">
        <v>511.95</v>
      </c>
      <c r="G837" s="100">
        <v>513.12</v>
      </c>
      <c r="H837" s="100">
        <v>1189.48</v>
      </c>
      <c r="I837" s="100">
        <v>1442.35</v>
      </c>
      <c r="J837" s="100">
        <v>1595.85</v>
      </c>
      <c r="K837" s="100">
        <v>1839.4</v>
      </c>
      <c r="L837" s="100">
        <v>1888.64</v>
      </c>
      <c r="M837" s="100">
        <v>1893.55</v>
      </c>
      <c r="N837" s="100">
        <v>1878.48</v>
      </c>
      <c r="O837" s="100">
        <v>1925.9</v>
      </c>
      <c r="P837" s="100">
        <v>1921.49</v>
      </c>
      <c r="Q837" s="100">
        <v>1935.95</v>
      </c>
      <c r="R837" s="100">
        <v>1899.07</v>
      </c>
      <c r="S837" s="100">
        <v>1895.39</v>
      </c>
      <c r="T837" s="100">
        <v>1888.03</v>
      </c>
      <c r="U837" s="100">
        <v>1834.28</v>
      </c>
      <c r="V837" s="100">
        <v>1860.84</v>
      </c>
      <c r="W837" s="100">
        <v>1836.28</v>
      </c>
      <c r="X837" s="100">
        <v>1702.27</v>
      </c>
      <c r="Y837" s="100">
        <v>1531.69</v>
      </c>
    </row>
    <row r="838" spans="1:25" ht="15" hidden="1" outlineLevel="1" x14ac:dyDescent="0.25">
      <c r="A838" s="57">
        <v>3</v>
      </c>
      <c r="B838" s="100">
        <v>1372.63</v>
      </c>
      <c r="C838" s="100">
        <v>1260.68</v>
      </c>
      <c r="D838" s="100">
        <v>1214.3800000000001</v>
      </c>
      <c r="E838" s="100">
        <v>1135.8499999999999</v>
      </c>
      <c r="F838" s="100">
        <v>1089.69</v>
      </c>
      <c r="G838" s="100">
        <v>1116.1300000000001</v>
      </c>
      <c r="H838" s="100">
        <v>1216.33</v>
      </c>
      <c r="I838" s="100">
        <v>1426.74</v>
      </c>
      <c r="J838" s="100">
        <v>1630.71</v>
      </c>
      <c r="K838" s="100">
        <v>1906.78</v>
      </c>
      <c r="L838" s="100">
        <v>1978.16</v>
      </c>
      <c r="M838" s="100">
        <v>2009.7</v>
      </c>
      <c r="N838" s="100">
        <v>1970.84</v>
      </c>
      <c r="O838" s="100">
        <v>1945.14</v>
      </c>
      <c r="P838" s="100">
        <v>1941.15</v>
      </c>
      <c r="Q838" s="100">
        <v>2016.57</v>
      </c>
      <c r="R838" s="100">
        <v>2010.05</v>
      </c>
      <c r="S838" s="100">
        <v>2018.62</v>
      </c>
      <c r="T838" s="100">
        <v>1971.99</v>
      </c>
      <c r="U838" s="100">
        <v>1941.24</v>
      </c>
      <c r="V838" s="100">
        <v>1905.56</v>
      </c>
      <c r="W838" s="100">
        <v>1890.29</v>
      </c>
      <c r="X838" s="100">
        <v>1730.16</v>
      </c>
      <c r="Y838" s="100">
        <v>1581.21</v>
      </c>
    </row>
    <row r="839" spans="1:25" ht="15" hidden="1" outlineLevel="1" x14ac:dyDescent="0.25">
      <c r="A839" s="57">
        <v>4</v>
      </c>
      <c r="B839" s="100">
        <v>1449.85</v>
      </c>
      <c r="C839" s="100">
        <v>1309.4000000000001</v>
      </c>
      <c r="D839" s="100">
        <v>1273.78</v>
      </c>
      <c r="E839" s="100">
        <v>1238.3699999999999</v>
      </c>
      <c r="F839" s="100">
        <v>1170.04</v>
      </c>
      <c r="G839" s="100">
        <v>1167.6099999999999</v>
      </c>
      <c r="H839" s="100">
        <v>1187.04</v>
      </c>
      <c r="I839" s="100">
        <v>1279.8699999999999</v>
      </c>
      <c r="J839" s="100">
        <v>1491.53</v>
      </c>
      <c r="K839" s="100">
        <v>1700.01</v>
      </c>
      <c r="L839" s="100">
        <v>1794.59</v>
      </c>
      <c r="M839" s="100">
        <v>1869.9</v>
      </c>
      <c r="N839" s="100">
        <v>1853.87</v>
      </c>
      <c r="O839" s="100">
        <v>1889.29</v>
      </c>
      <c r="P839" s="100">
        <v>1880.65</v>
      </c>
      <c r="Q839" s="100">
        <v>1774.4</v>
      </c>
      <c r="R839" s="100">
        <v>1921.73</v>
      </c>
      <c r="S839" s="100">
        <v>1943.27</v>
      </c>
      <c r="T839" s="100">
        <v>1941.38</v>
      </c>
      <c r="U839" s="100">
        <v>1932.53</v>
      </c>
      <c r="V839" s="100">
        <v>1929.35</v>
      </c>
      <c r="W839" s="100">
        <v>1927.23</v>
      </c>
      <c r="X839" s="100">
        <v>1773.51</v>
      </c>
      <c r="Y839" s="100">
        <v>1508.12</v>
      </c>
    </row>
    <row r="840" spans="1:25" ht="15" hidden="1" outlineLevel="1" x14ac:dyDescent="0.25">
      <c r="A840" s="57">
        <v>5</v>
      </c>
      <c r="B840" s="100">
        <v>1320.34</v>
      </c>
      <c r="C840" s="100">
        <v>1168</v>
      </c>
      <c r="D840" s="100">
        <v>1093.73</v>
      </c>
      <c r="E840" s="100">
        <v>1046.75</v>
      </c>
      <c r="F840" s="100">
        <v>1039.02</v>
      </c>
      <c r="G840" s="100">
        <v>1086.8800000000001</v>
      </c>
      <c r="H840" s="100">
        <v>1280.6400000000001</v>
      </c>
      <c r="I840" s="100">
        <v>1492.52</v>
      </c>
      <c r="J840" s="100">
        <v>1836.84</v>
      </c>
      <c r="K840" s="100">
        <v>1933.33</v>
      </c>
      <c r="L840" s="100">
        <v>1922.8</v>
      </c>
      <c r="M840" s="100">
        <v>1923.21</v>
      </c>
      <c r="N840" s="100">
        <v>1897.7</v>
      </c>
      <c r="O840" s="100">
        <v>1940.83</v>
      </c>
      <c r="P840" s="100">
        <v>1990.71</v>
      </c>
      <c r="Q840" s="100">
        <v>1967.76</v>
      </c>
      <c r="R840" s="100">
        <v>1659.85</v>
      </c>
      <c r="S840" s="100">
        <v>1662.66</v>
      </c>
      <c r="T840" s="100">
        <v>1658.29</v>
      </c>
      <c r="U840" s="100">
        <v>1661.15</v>
      </c>
      <c r="V840" s="100">
        <v>1667.42</v>
      </c>
      <c r="W840" s="100">
        <v>1763.61</v>
      </c>
      <c r="X840" s="100">
        <v>1686.5</v>
      </c>
      <c r="Y840" s="100">
        <v>1494.29</v>
      </c>
    </row>
    <row r="841" spans="1:25" ht="15" hidden="1" outlineLevel="1" x14ac:dyDescent="0.25">
      <c r="A841" s="57">
        <v>6</v>
      </c>
      <c r="B841" s="100">
        <v>1319.11</v>
      </c>
      <c r="C841" s="100">
        <v>1161.02</v>
      </c>
      <c r="D841" s="100">
        <v>1080.4000000000001</v>
      </c>
      <c r="E841" s="100">
        <v>934.24</v>
      </c>
      <c r="F841" s="100">
        <v>528.92999999999995</v>
      </c>
      <c r="G841" s="100">
        <v>1082.6600000000001</v>
      </c>
      <c r="H841" s="100">
        <v>1252.03</v>
      </c>
      <c r="I841" s="100">
        <v>1480.74</v>
      </c>
      <c r="J841" s="100">
        <v>1671.07</v>
      </c>
      <c r="K841" s="100">
        <v>1821.5</v>
      </c>
      <c r="L841" s="100">
        <v>1857.67</v>
      </c>
      <c r="M841" s="100">
        <v>1875.68</v>
      </c>
      <c r="N841" s="100">
        <v>1786.48</v>
      </c>
      <c r="O841" s="100">
        <v>1866.14</v>
      </c>
      <c r="P841" s="100">
        <v>1899.71</v>
      </c>
      <c r="Q841" s="100">
        <v>1834.18</v>
      </c>
      <c r="R841" s="100">
        <v>1786.37</v>
      </c>
      <c r="S841" s="100">
        <v>1764.23</v>
      </c>
      <c r="T841" s="100">
        <v>1724.28</v>
      </c>
      <c r="U841" s="100">
        <v>1774.16</v>
      </c>
      <c r="V841" s="100">
        <v>1710.86</v>
      </c>
      <c r="W841" s="100">
        <v>1762.16</v>
      </c>
      <c r="X841" s="100">
        <v>1652.24</v>
      </c>
      <c r="Y841" s="100">
        <v>1447.41</v>
      </c>
    </row>
    <row r="842" spans="1:25" ht="15" hidden="1" outlineLevel="1" x14ac:dyDescent="0.25">
      <c r="A842" s="57">
        <v>7</v>
      </c>
      <c r="B842" s="100">
        <v>1307.51</v>
      </c>
      <c r="C842" s="100">
        <v>1171.44</v>
      </c>
      <c r="D842" s="100">
        <v>1089.1600000000001</v>
      </c>
      <c r="E842" s="100">
        <v>622.23</v>
      </c>
      <c r="F842" s="100">
        <v>629.53</v>
      </c>
      <c r="G842" s="100">
        <v>629.77</v>
      </c>
      <c r="H842" s="100">
        <v>1296.4100000000001</v>
      </c>
      <c r="I842" s="100">
        <v>1544.78</v>
      </c>
      <c r="J842" s="100">
        <v>1765.83</v>
      </c>
      <c r="K842" s="100">
        <v>1927.11</v>
      </c>
      <c r="L842" s="100">
        <v>2015.35</v>
      </c>
      <c r="M842" s="100">
        <v>2036.35</v>
      </c>
      <c r="N842" s="100">
        <v>1981.6</v>
      </c>
      <c r="O842" s="100">
        <v>1954.21</v>
      </c>
      <c r="P842" s="100">
        <v>1932.84</v>
      </c>
      <c r="Q842" s="100">
        <v>2016.38</v>
      </c>
      <c r="R842" s="100">
        <v>2015.91</v>
      </c>
      <c r="S842" s="100">
        <v>1827.93</v>
      </c>
      <c r="T842" s="100">
        <v>1759.27</v>
      </c>
      <c r="U842" s="100">
        <v>1762.77</v>
      </c>
      <c r="V842" s="100">
        <v>1815.1</v>
      </c>
      <c r="W842" s="100">
        <v>1720.7</v>
      </c>
      <c r="X842" s="100">
        <v>1633.44</v>
      </c>
      <c r="Y842" s="100">
        <v>1453.32</v>
      </c>
    </row>
    <row r="843" spans="1:25" ht="15" hidden="1" outlineLevel="1" x14ac:dyDescent="0.25">
      <c r="A843" s="57">
        <v>8</v>
      </c>
      <c r="B843" s="100">
        <v>1254.8</v>
      </c>
      <c r="C843" s="100">
        <v>1147.68</v>
      </c>
      <c r="D843" s="100">
        <v>1065.94</v>
      </c>
      <c r="E843" s="100">
        <v>1023.46</v>
      </c>
      <c r="F843" s="100">
        <v>1010.96</v>
      </c>
      <c r="G843" s="100">
        <v>1083.19</v>
      </c>
      <c r="H843" s="100">
        <v>1262.1500000000001</v>
      </c>
      <c r="I843" s="100">
        <v>1498.1</v>
      </c>
      <c r="J843" s="100">
        <v>1798.18</v>
      </c>
      <c r="K843" s="100">
        <v>1953.24</v>
      </c>
      <c r="L843" s="100">
        <v>2028.98</v>
      </c>
      <c r="M843" s="100">
        <v>2020.34</v>
      </c>
      <c r="N843" s="100">
        <v>2001.08</v>
      </c>
      <c r="O843" s="100">
        <v>2026</v>
      </c>
      <c r="P843" s="100">
        <v>2033.35</v>
      </c>
      <c r="Q843" s="100">
        <v>2039.24</v>
      </c>
      <c r="R843" s="100">
        <v>1994.81</v>
      </c>
      <c r="S843" s="100">
        <v>1974.89</v>
      </c>
      <c r="T843" s="100">
        <v>1944.81</v>
      </c>
      <c r="U843" s="100">
        <v>1883.5</v>
      </c>
      <c r="V843" s="100">
        <v>1869.92</v>
      </c>
      <c r="W843" s="100">
        <v>1834.29</v>
      </c>
      <c r="X843" s="100">
        <v>1642.91</v>
      </c>
      <c r="Y843" s="100">
        <v>1457.16</v>
      </c>
    </row>
    <row r="844" spans="1:25" ht="15" hidden="1" outlineLevel="1" x14ac:dyDescent="0.25">
      <c r="A844" s="57">
        <v>9</v>
      </c>
      <c r="B844" s="100">
        <v>1318.27</v>
      </c>
      <c r="C844" s="100">
        <v>1208.48</v>
      </c>
      <c r="D844" s="100">
        <v>1136.73</v>
      </c>
      <c r="E844" s="100">
        <v>1083.54</v>
      </c>
      <c r="F844" s="100">
        <v>1072.0999999999999</v>
      </c>
      <c r="G844" s="100">
        <v>1129.97</v>
      </c>
      <c r="H844" s="100">
        <v>1313.54</v>
      </c>
      <c r="I844" s="100">
        <v>1496.43</v>
      </c>
      <c r="J844" s="100">
        <v>1737.94</v>
      </c>
      <c r="K844" s="100">
        <v>1891.03</v>
      </c>
      <c r="L844" s="100">
        <v>1942.94</v>
      </c>
      <c r="M844" s="100">
        <v>1941.45</v>
      </c>
      <c r="N844" s="100">
        <v>1935.65</v>
      </c>
      <c r="O844" s="100">
        <v>1978.24</v>
      </c>
      <c r="P844" s="100">
        <v>1981.9</v>
      </c>
      <c r="Q844" s="100">
        <v>1980.2</v>
      </c>
      <c r="R844" s="100">
        <v>1955.09</v>
      </c>
      <c r="S844" s="100">
        <v>1935.48</v>
      </c>
      <c r="T844" s="100">
        <v>1924.38</v>
      </c>
      <c r="U844" s="100">
        <v>1882.51</v>
      </c>
      <c r="V844" s="100">
        <v>1864.2</v>
      </c>
      <c r="W844" s="100">
        <v>1873.78</v>
      </c>
      <c r="X844" s="100">
        <v>1736.81</v>
      </c>
      <c r="Y844" s="100">
        <v>1605.82</v>
      </c>
    </row>
    <row r="845" spans="1:25" ht="15" hidden="1" outlineLevel="1" x14ac:dyDescent="0.25">
      <c r="A845" s="57">
        <v>10</v>
      </c>
      <c r="B845" s="100">
        <v>1419.72</v>
      </c>
      <c r="C845" s="100">
        <v>1294.29</v>
      </c>
      <c r="D845" s="100">
        <v>1252.4000000000001</v>
      </c>
      <c r="E845" s="100">
        <v>1194.01</v>
      </c>
      <c r="F845" s="100">
        <v>1169.8599999999999</v>
      </c>
      <c r="G845" s="100">
        <v>1174.9100000000001</v>
      </c>
      <c r="H845" s="100">
        <v>1258.46</v>
      </c>
      <c r="I845" s="100">
        <v>1404.96</v>
      </c>
      <c r="J845" s="100">
        <v>1667.45</v>
      </c>
      <c r="K845" s="100">
        <v>1837.69</v>
      </c>
      <c r="L845" s="100">
        <v>1935.67</v>
      </c>
      <c r="M845" s="100">
        <v>1980.05</v>
      </c>
      <c r="N845" s="100">
        <v>1986.02</v>
      </c>
      <c r="O845" s="100">
        <v>1989.08</v>
      </c>
      <c r="P845" s="100">
        <v>1994.68</v>
      </c>
      <c r="Q845" s="100">
        <v>2022.56</v>
      </c>
      <c r="R845" s="100">
        <v>2001</v>
      </c>
      <c r="S845" s="100">
        <v>2000.68</v>
      </c>
      <c r="T845" s="100">
        <v>1990.97</v>
      </c>
      <c r="U845" s="100">
        <v>1943.2</v>
      </c>
      <c r="V845" s="100">
        <v>1930.08</v>
      </c>
      <c r="W845" s="100">
        <v>1864.58</v>
      </c>
      <c r="X845" s="100">
        <v>1759.38</v>
      </c>
      <c r="Y845" s="100">
        <v>1604.35</v>
      </c>
    </row>
    <row r="846" spans="1:25" ht="15" hidden="1" outlineLevel="1" x14ac:dyDescent="0.25">
      <c r="A846" s="57">
        <v>11</v>
      </c>
      <c r="B846" s="100">
        <v>1396.46</v>
      </c>
      <c r="C846" s="100">
        <v>1285.25</v>
      </c>
      <c r="D846" s="100">
        <v>1231.51</v>
      </c>
      <c r="E846" s="100">
        <v>1185.26</v>
      </c>
      <c r="F846" s="100">
        <v>1143.6600000000001</v>
      </c>
      <c r="G846" s="100">
        <v>1098.55</v>
      </c>
      <c r="H846" s="100">
        <v>1175.1199999999999</v>
      </c>
      <c r="I846" s="100">
        <v>1309.78</v>
      </c>
      <c r="J846" s="100">
        <v>1571.24</v>
      </c>
      <c r="K846" s="100">
        <v>1747.07</v>
      </c>
      <c r="L846" s="100">
        <v>1827.02</v>
      </c>
      <c r="M846" s="100">
        <v>1855.75</v>
      </c>
      <c r="N846" s="100">
        <v>1856.67</v>
      </c>
      <c r="O846" s="100">
        <v>1886.55</v>
      </c>
      <c r="P846" s="100">
        <v>1895.62</v>
      </c>
      <c r="Q846" s="100">
        <v>1924.03</v>
      </c>
      <c r="R846" s="100">
        <v>1916.05</v>
      </c>
      <c r="S846" s="100">
        <v>1904.54</v>
      </c>
      <c r="T846" s="100">
        <v>1905.68</v>
      </c>
      <c r="U846" s="100">
        <v>1883.05</v>
      </c>
      <c r="V846" s="100">
        <v>1888.4</v>
      </c>
      <c r="W846" s="100">
        <v>1865.03</v>
      </c>
      <c r="X846" s="100">
        <v>1725.85</v>
      </c>
      <c r="Y846" s="100">
        <v>1554.97</v>
      </c>
    </row>
    <row r="847" spans="1:25" ht="15" hidden="1" outlineLevel="1" x14ac:dyDescent="0.25">
      <c r="A847" s="57">
        <v>12</v>
      </c>
      <c r="B847" s="100">
        <v>1359.65</v>
      </c>
      <c r="C847" s="100">
        <v>1260.08</v>
      </c>
      <c r="D847" s="100">
        <v>1176.44</v>
      </c>
      <c r="E847" s="100">
        <v>1163.45</v>
      </c>
      <c r="F847" s="100">
        <v>1142.6199999999999</v>
      </c>
      <c r="G847" s="100">
        <v>1165.5</v>
      </c>
      <c r="H847" s="100">
        <v>1342.65</v>
      </c>
      <c r="I847" s="100">
        <v>1609.62</v>
      </c>
      <c r="J847" s="100">
        <v>1934.61</v>
      </c>
      <c r="K847" s="100">
        <v>2070.7399999999998</v>
      </c>
      <c r="L847" s="100">
        <v>2092.71</v>
      </c>
      <c r="M847" s="100">
        <v>2081.27</v>
      </c>
      <c r="N847" s="100">
        <v>2088.17</v>
      </c>
      <c r="O847" s="100">
        <v>2110.2199999999998</v>
      </c>
      <c r="P847" s="100">
        <v>2095.0700000000002</v>
      </c>
      <c r="Q847" s="100">
        <v>2095.2600000000002</v>
      </c>
      <c r="R847" s="100">
        <v>2090.62</v>
      </c>
      <c r="S847" s="100">
        <v>2074.2399999999998</v>
      </c>
      <c r="T847" s="100">
        <v>2072.0300000000002</v>
      </c>
      <c r="U847" s="100">
        <v>2019.44</v>
      </c>
      <c r="V847" s="100">
        <v>2025.53</v>
      </c>
      <c r="W847" s="100">
        <v>1966.67</v>
      </c>
      <c r="X847" s="100">
        <v>1782.52</v>
      </c>
      <c r="Y847" s="100">
        <v>1577.07</v>
      </c>
    </row>
    <row r="848" spans="1:25" ht="15" hidden="1" outlineLevel="1" x14ac:dyDescent="0.25">
      <c r="A848" s="57">
        <v>13</v>
      </c>
      <c r="B848" s="100">
        <v>1347.88</v>
      </c>
      <c r="C848" s="100">
        <v>1249.44</v>
      </c>
      <c r="D848" s="100">
        <v>1161.76</v>
      </c>
      <c r="E848" s="100">
        <v>1138.45</v>
      </c>
      <c r="F848" s="100">
        <v>1125.94</v>
      </c>
      <c r="G848" s="100">
        <v>1164.73</v>
      </c>
      <c r="H848" s="100">
        <v>1294.83</v>
      </c>
      <c r="I848" s="100">
        <v>1532.17</v>
      </c>
      <c r="J848" s="100">
        <v>1797.16</v>
      </c>
      <c r="K848" s="100">
        <v>1999.83</v>
      </c>
      <c r="L848" s="100">
        <v>2037.18</v>
      </c>
      <c r="M848" s="100">
        <v>2043.57</v>
      </c>
      <c r="N848" s="100">
        <v>2056.8000000000002</v>
      </c>
      <c r="O848" s="100">
        <v>2099.5700000000002</v>
      </c>
      <c r="P848" s="100">
        <v>2085</v>
      </c>
      <c r="Q848" s="100">
        <v>2109.27</v>
      </c>
      <c r="R848" s="100">
        <v>2095.17</v>
      </c>
      <c r="S848" s="100">
        <v>2068.61</v>
      </c>
      <c r="T848" s="100">
        <v>2061.2800000000002</v>
      </c>
      <c r="U848" s="100">
        <v>2035.83</v>
      </c>
      <c r="V848" s="100">
        <v>2010.84</v>
      </c>
      <c r="W848" s="100">
        <v>1999.03</v>
      </c>
      <c r="X848" s="100">
        <v>1792.5</v>
      </c>
      <c r="Y848" s="100">
        <v>1566.86</v>
      </c>
    </row>
    <row r="849" spans="1:25" ht="15" hidden="1" outlineLevel="1" x14ac:dyDescent="0.25">
      <c r="A849" s="57">
        <v>14</v>
      </c>
      <c r="B849" s="100">
        <v>1357.17</v>
      </c>
      <c r="C849" s="100">
        <v>1270.1199999999999</v>
      </c>
      <c r="D849" s="100">
        <v>1192.1099999999999</v>
      </c>
      <c r="E849" s="100">
        <v>1175.5</v>
      </c>
      <c r="F849" s="100">
        <v>1167.67</v>
      </c>
      <c r="G849" s="100">
        <v>1217.04</v>
      </c>
      <c r="H849" s="100">
        <v>873.31</v>
      </c>
      <c r="I849" s="100">
        <v>874.98</v>
      </c>
      <c r="J849" s="100">
        <v>509.2</v>
      </c>
      <c r="K849" s="100">
        <v>1343.54</v>
      </c>
      <c r="L849" s="100">
        <v>2016.8</v>
      </c>
      <c r="M849" s="100">
        <v>2011.38</v>
      </c>
      <c r="N849" s="100">
        <v>1979.21</v>
      </c>
      <c r="O849" s="100">
        <v>1965.83</v>
      </c>
      <c r="P849" s="100">
        <v>1978.39</v>
      </c>
      <c r="Q849" s="100">
        <v>1983.4</v>
      </c>
      <c r="R849" s="100">
        <v>1971.1</v>
      </c>
      <c r="S849" s="100">
        <v>1967.88</v>
      </c>
      <c r="T849" s="100">
        <v>2005.3</v>
      </c>
      <c r="U849" s="100">
        <v>1977.23</v>
      </c>
      <c r="V849" s="100">
        <v>1970.39</v>
      </c>
      <c r="W849" s="100">
        <v>1977.09</v>
      </c>
      <c r="X849" s="100">
        <v>1346.47</v>
      </c>
      <c r="Y849" s="100">
        <v>1593.65</v>
      </c>
    </row>
    <row r="850" spans="1:25" ht="15" hidden="1" outlineLevel="1" x14ac:dyDescent="0.25">
      <c r="A850" s="57">
        <v>15</v>
      </c>
      <c r="B850" s="100">
        <v>1480.26</v>
      </c>
      <c r="C850" s="100">
        <v>1355.13</v>
      </c>
      <c r="D850" s="100">
        <v>1343.56</v>
      </c>
      <c r="E850" s="100">
        <v>1320.04</v>
      </c>
      <c r="F850" s="100">
        <v>1313.12</v>
      </c>
      <c r="G850" s="100">
        <v>1338.37</v>
      </c>
      <c r="H850" s="100">
        <v>1468.19</v>
      </c>
      <c r="I850" s="100">
        <v>1630.01</v>
      </c>
      <c r="J850" s="100">
        <v>1936.13</v>
      </c>
      <c r="K850" s="100">
        <v>2050.14</v>
      </c>
      <c r="L850" s="100">
        <v>2067.66</v>
      </c>
      <c r="M850" s="100">
        <v>2062.1999999999998</v>
      </c>
      <c r="N850" s="100">
        <v>2052.5300000000002</v>
      </c>
      <c r="O850" s="100">
        <v>2064.59</v>
      </c>
      <c r="P850" s="100">
        <v>2081.4899999999998</v>
      </c>
      <c r="Q850" s="100">
        <v>2085.12</v>
      </c>
      <c r="R850" s="100">
        <v>2033.66</v>
      </c>
      <c r="S850" s="100">
        <v>2072.2600000000002</v>
      </c>
      <c r="T850" s="100">
        <v>2066.94</v>
      </c>
      <c r="U850" s="100">
        <v>2060.73</v>
      </c>
      <c r="V850" s="100">
        <v>2044.02</v>
      </c>
      <c r="W850" s="100">
        <v>2044.32</v>
      </c>
      <c r="X850" s="100">
        <v>1793.69</v>
      </c>
      <c r="Y850" s="100">
        <v>1669.24</v>
      </c>
    </row>
    <row r="851" spans="1:25" ht="15" hidden="1" outlineLevel="1" x14ac:dyDescent="0.25">
      <c r="A851" s="57">
        <v>16</v>
      </c>
      <c r="B851" s="100">
        <v>1475.11</v>
      </c>
      <c r="C851" s="100">
        <v>1397.86</v>
      </c>
      <c r="D851" s="100">
        <v>1358.54</v>
      </c>
      <c r="E851" s="100">
        <v>1338.84</v>
      </c>
      <c r="F851" s="100">
        <v>1332.39</v>
      </c>
      <c r="G851" s="100">
        <v>1349.31</v>
      </c>
      <c r="H851" s="100">
        <v>1437.63</v>
      </c>
      <c r="I851" s="100">
        <v>1616.46</v>
      </c>
      <c r="J851" s="100">
        <v>508.84</v>
      </c>
      <c r="K851" s="100">
        <v>1331.23</v>
      </c>
      <c r="L851" s="100">
        <v>2010.27</v>
      </c>
      <c r="M851" s="100">
        <v>2007.4</v>
      </c>
      <c r="N851" s="100">
        <v>1984.04</v>
      </c>
      <c r="O851" s="100">
        <v>2016.55</v>
      </c>
      <c r="P851" s="100">
        <v>2055.33</v>
      </c>
      <c r="Q851" s="100">
        <v>2018.96</v>
      </c>
      <c r="R851" s="100">
        <v>2028.39</v>
      </c>
      <c r="S851" s="100">
        <v>2050.87</v>
      </c>
      <c r="T851" s="100">
        <v>2021.33</v>
      </c>
      <c r="U851" s="100">
        <v>2014.28</v>
      </c>
      <c r="V851" s="100">
        <v>1992.97</v>
      </c>
      <c r="W851" s="100">
        <v>2029.5</v>
      </c>
      <c r="X851" s="100">
        <v>1815.91</v>
      </c>
      <c r="Y851" s="100">
        <v>1689.98</v>
      </c>
    </row>
    <row r="852" spans="1:25" ht="15" hidden="1" outlineLevel="1" x14ac:dyDescent="0.25">
      <c r="A852" s="57">
        <v>17</v>
      </c>
      <c r="B852" s="100">
        <v>1633.85</v>
      </c>
      <c r="C852" s="100">
        <v>1505.95</v>
      </c>
      <c r="D852" s="100">
        <v>1449.33</v>
      </c>
      <c r="E852" s="100">
        <v>1379.65</v>
      </c>
      <c r="F852" s="100">
        <v>1342.76</v>
      </c>
      <c r="G852" s="100">
        <v>1358.94</v>
      </c>
      <c r="H852" s="100">
        <v>1435.18</v>
      </c>
      <c r="I852" s="100">
        <v>1595.9</v>
      </c>
      <c r="J852" s="100">
        <v>1915.81</v>
      </c>
      <c r="K852" s="100">
        <v>2079.83</v>
      </c>
      <c r="L852" s="100">
        <v>2105.19</v>
      </c>
      <c r="M852" s="100">
        <v>2129.61</v>
      </c>
      <c r="N852" s="100">
        <v>2132.9499999999998</v>
      </c>
      <c r="O852" s="100">
        <v>2163.3000000000002</v>
      </c>
      <c r="P852" s="100">
        <v>2162.2199999999998</v>
      </c>
      <c r="Q852" s="100">
        <v>2129.79</v>
      </c>
      <c r="R852" s="100">
        <v>2141.75</v>
      </c>
      <c r="S852" s="100">
        <v>2134.67</v>
      </c>
      <c r="T852" s="100">
        <v>2121.0500000000002</v>
      </c>
      <c r="U852" s="100">
        <v>2085.63</v>
      </c>
      <c r="V852" s="100">
        <v>2105.85</v>
      </c>
      <c r="W852" s="100">
        <v>2095.71</v>
      </c>
      <c r="X852" s="100">
        <v>1904.12</v>
      </c>
      <c r="Y852" s="100">
        <v>1685.22</v>
      </c>
    </row>
    <row r="853" spans="1:25" ht="15" hidden="1" outlineLevel="1" x14ac:dyDescent="0.25">
      <c r="A853" s="57">
        <v>18</v>
      </c>
      <c r="B853" s="100">
        <v>1460.17</v>
      </c>
      <c r="C853" s="100">
        <v>1328.26</v>
      </c>
      <c r="D853" s="100">
        <v>1277.5999999999999</v>
      </c>
      <c r="E853" s="100">
        <v>1223.03</v>
      </c>
      <c r="F853" s="100">
        <v>1190</v>
      </c>
      <c r="G853" s="100">
        <v>1158.17</v>
      </c>
      <c r="H853" s="100">
        <v>1268.95</v>
      </c>
      <c r="I853" s="100">
        <v>1385.19</v>
      </c>
      <c r="J853" s="100">
        <v>1633.81</v>
      </c>
      <c r="K853" s="100">
        <v>1853.35</v>
      </c>
      <c r="L853" s="100">
        <v>1879.33</v>
      </c>
      <c r="M853" s="100">
        <v>1904.07</v>
      </c>
      <c r="N853" s="100">
        <v>1908.69</v>
      </c>
      <c r="O853" s="100">
        <v>1904.5</v>
      </c>
      <c r="P853" s="100">
        <v>1925.88</v>
      </c>
      <c r="Q853" s="100">
        <v>1923.73</v>
      </c>
      <c r="R853" s="100">
        <v>1933.62</v>
      </c>
      <c r="S853" s="100">
        <v>1934.37</v>
      </c>
      <c r="T853" s="100">
        <v>1934.03</v>
      </c>
      <c r="U853" s="100">
        <v>1961.23</v>
      </c>
      <c r="V853" s="100">
        <v>1974.76</v>
      </c>
      <c r="W853" s="100">
        <v>1975.61</v>
      </c>
      <c r="X853" s="100">
        <v>1767.66</v>
      </c>
      <c r="Y853" s="100">
        <v>1619.52</v>
      </c>
    </row>
    <row r="854" spans="1:25" ht="15" hidden="1" outlineLevel="1" x14ac:dyDescent="0.25">
      <c r="A854" s="57">
        <v>19</v>
      </c>
      <c r="B854" s="100">
        <v>1397.73</v>
      </c>
      <c r="C854" s="100">
        <v>1268.26</v>
      </c>
      <c r="D854" s="100">
        <v>1267.6199999999999</v>
      </c>
      <c r="E854" s="100">
        <v>1229.8900000000001</v>
      </c>
      <c r="F854" s="100">
        <v>1203.25</v>
      </c>
      <c r="G854" s="100">
        <v>1206.73</v>
      </c>
      <c r="H854" s="100">
        <v>1251.6199999999999</v>
      </c>
      <c r="I854" s="100">
        <v>1440.72</v>
      </c>
      <c r="J854" s="100">
        <v>1645.26</v>
      </c>
      <c r="K854" s="100">
        <v>1853.53</v>
      </c>
      <c r="L854" s="100">
        <v>1812.19</v>
      </c>
      <c r="M854" s="100">
        <v>1778.67</v>
      </c>
      <c r="N854" s="100">
        <v>1800.88</v>
      </c>
      <c r="O854" s="100">
        <v>1822.92</v>
      </c>
      <c r="P854" s="100">
        <v>1831.56</v>
      </c>
      <c r="Q854" s="100">
        <v>1849.35</v>
      </c>
      <c r="R854" s="100">
        <v>1875.74</v>
      </c>
      <c r="S854" s="100">
        <v>1843.84</v>
      </c>
      <c r="T854" s="100">
        <v>1830.78</v>
      </c>
      <c r="U854" s="100">
        <v>1748.31</v>
      </c>
      <c r="V854" s="100">
        <v>1752.35</v>
      </c>
      <c r="W854" s="100">
        <v>1666.27</v>
      </c>
      <c r="X854" s="100">
        <v>1572.43</v>
      </c>
      <c r="Y854" s="100">
        <v>1481.35</v>
      </c>
    </row>
    <row r="855" spans="1:25" ht="15" hidden="1" outlineLevel="1" x14ac:dyDescent="0.25">
      <c r="A855" s="57">
        <v>20</v>
      </c>
      <c r="B855" s="100">
        <v>1245.54</v>
      </c>
      <c r="C855" s="100">
        <v>1109.79</v>
      </c>
      <c r="D855" s="100">
        <v>1051.0999999999999</v>
      </c>
      <c r="E855" s="100">
        <v>535.47</v>
      </c>
      <c r="F855" s="100">
        <v>536.77</v>
      </c>
      <c r="G855" s="100">
        <v>535.98</v>
      </c>
      <c r="H855" s="100">
        <v>1191.44</v>
      </c>
      <c r="I855" s="100">
        <v>1407.83</v>
      </c>
      <c r="J855" s="100">
        <v>1620.11</v>
      </c>
      <c r="K855" s="100">
        <v>1774.42</v>
      </c>
      <c r="L855" s="100">
        <v>1722.34</v>
      </c>
      <c r="M855" s="100">
        <v>1701.3</v>
      </c>
      <c r="N855" s="100">
        <v>1774.73</v>
      </c>
      <c r="O855" s="100">
        <v>1731.31</v>
      </c>
      <c r="P855" s="100">
        <v>1737.46</v>
      </c>
      <c r="Q855" s="100">
        <v>1831.99</v>
      </c>
      <c r="R855" s="100">
        <v>1785.63</v>
      </c>
      <c r="S855" s="100">
        <v>1727.63</v>
      </c>
      <c r="T855" s="100">
        <v>1676.56</v>
      </c>
      <c r="U855" s="100">
        <v>1733.74</v>
      </c>
      <c r="V855" s="100">
        <v>1765.69</v>
      </c>
      <c r="W855" s="100">
        <v>1731.87</v>
      </c>
      <c r="X855" s="100">
        <v>1560.87</v>
      </c>
      <c r="Y855" s="100">
        <v>1416.57</v>
      </c>
    </row>
    <row r="856" spans="1:25" ht="15" hidden="1" outlineLevel="1" x14ac:dyDescent="0.25">
      <c r="A856" s="57">
        <v>21</v>
      </c>
      <c r="B856" s="100">
        <v>1240.98</v>
      </c>
      <c r="C856" s="100">
        <v>1162.52</v>
      </c>
      <c r="D856" s="100">
        <v>1060.6500000000001</v>
      </c>
      <c r="E856" s="100">
        <v>552.70000000000005</v>
      </c>
      <c r="F856" s="100">
        <v>552.61</v>
      </c>
      <c r="G856" s="100">
        <v>554.08000000000004</v>
      </c>
      <c r="H856" s="100">
        <v>1214.33</v>
      </c>
      <c r="I856" s="100">
        <v>1374.33</v>
      </c>
      <c r="J856" s="100">
        <v>509.97</v>
      </c>
      <c r="K856" s="100">
        <v>1714.53</v>
      </c>
      <c r="L856" s="100">
        <v>1686.85</v>
      </c>
      <c r="M856" s="100">
        <v>1708.56</v>
      </c>
      <c r="N856" s="100">
        <v>1691.99</v>
      </c>
      <c r="O856" s="100">
        <v>1725.54</v>
      </c>
      <c r="P856" s="100">
        <v>1722.19</v>
      </c>
      <c r="Q856" s="100">
        <v>1789.96</v>
      </c>
      <c r="R856" s="100">
        <v>1740.15</v>
      </c>
      <c r="S856" s="100">
        <v>1721.28</v>
      </c>
      <c r="T856" s="100">
        <v>1742.81</v>
      </c>
      <c r="U856" s="100">
        <v>1756.42</v>
      </c>
      <c r="V856" s="100">
        <v>1742.18</v>
      </c>
      <c r="W856" s="100">
        <v>1657.84</v>
      </c>
      <c r="X856" s="100">
        <v>1566.46</v>
      </c>
      <c r="Y856" s="100">
        <v>1440.71</v>
      </c>
    </row>
    <row r="857" spans="1:25" ht="15" hidden="1" outlineLevel="1" x14ac:dyDescent="0.25">
      <c r="A857" s="57">
        <v>22</v>
      </c>
      <c r="B857" s="100">
        <v>1236.3399999999999</v>
      </c>
      <c r="C857" s="100">
        <v>1119.82</v>
      </c>
      <c r="D857" s="100">
        <v>1072.1099999999999</v>
      </c>
      <c r="E857" s="100">
        <v>619.16</v>
      </c>
      <c r="F857" s="100">
        <v>552.84</v>
      </c>
      <c r="G857" s="100">
        <v>553.41</v>
      </c>
      <c r="H857" s="100">
        <v>1205.6500000000001</v>
      </c>
      <c r="I857" s="100">
        <v>1367.21</v>
      </c>
      <c r="J857" s="100">
        <v>1624.22</v>
      </c>
      <c r="K857" s="100">
        <v>1726.05</v>
      </c>
      <c r="L857" s="100">
        <v>1723.77</v>
      </c>
      <c r="M857" s="100">
        <v>1755.88</v>
      </c>
      <c r="N857" s="100">
        <v>1703.61</v>
      </c>
      <c r="O857" s="100">
        <v>1752.82</v>
      </c>
      <c r="P857" s="100">
        <v>1748.78</v>
      </c>
      <c r="Q857" s="100">
        <v>1819.77</v>
      </c>
      <c r="R857" s="100">
        <v>1731.05</v>
      </c>
      <c r="S857" s="100">
        <v>1775.37</v>
      </c>
      <c r="T857" s="100">
        <v>1657.74</v>
      </c>
      <c r="U857" s="100">
        <v>1654.94</v>
      </c>
      <c r="V857" s="100">
        <v>1621.45</v>
      </c>
      <c r="W857" s="100">
        <v>1574.07</v>
      </c>
      <c r="X857" s="100">
        <v>1541.83</v>
      </c>
      <c r="Y857" s="100">
        <v>1406.28</v>
      </c>
    </row>
    <row r="858" spans="1:25" ht="15" hidden="1" outlineLevel="1" x14ac:dyDescent="0.25">
      <c r="A858" s="57">
        <v>23</v>
      </c>
      <c r="B858" s="100">
        <v>1287.51</v>
      </c>
      <c r="C858" s="100">
        <v>1184.92</v>
      </c>
      <c r="D858" s="100">
        <v>1129.79</v>
      </c>
      <c r="E858" s="100">
        <v>1116.54</v>
      </c>
      <c r="F858" s="100">
        <v>1115.46</v>
      </c>
      <c r="G858" s="100">
        <v>1190.55</v>
      </c>
      <c r="H858" s="100">
        <v>1266.03</v>
      </c>
      <c r="I858" s="100">
        <v>1488.01</v>
      </c>
      <c r="J858" s="100">
        <v>1293.48</v>
      </c>
      <c r="K858" s="100">
        <v>865.68</v>
      </c>
      <c r="L858" s="100">
        <v>1850.62</v>
      </c>
      <c r="M858" s="100">
        <v>1815.62</v>
      </c>
      <c r="N858" s="100">
        <v>1803.31</v>
      </c>
      <c r="O858" s="100">
        <v>1877.41</v>
      </c>
      <c r="P858" s="100">
        <v>1869.21</v>
      </c>
      <c r="Q858" s="100">
        <v>1972.58</v>
      </c>
      <c r="R858" s="100">
        <v>1966.91</v>
      </c>
      <c r="S858" s="100">
        <v>1953.27</v>
      </c>
      <c r="T858" s="100">
        <v>1882.71</v>
      </c>
      <c r="U858" s="100">
        <v>1872.5</v>
      </c>
      <c r="V858" s="100">
        <v>1806.72</v>
      </c>
      <c r="W858" s="100">
        <v>1811.03</v>
      </c>
      <c r="X858" s="100">
        <v>1743.13</v>
      </c>
      <c r="Y858" s="100">
        <v>1564.6</v>
      </c>
    </row>
    <row r="859" spans="1:25" ht="15" hidden="1" outlineLevel="1" x14ac:dyDescent="0.25">
      <c r="A859" s="57">
        <v>24</v>
      </c>
      <c r="B859" s="100">
        <v>1413.57</v>
      </c>
      <c r="C859" s="100">
        <v>1293.71</v>
      </c>
      <c r="D859" s="100">
        <v>1260.24</v>
      </c>
      <c r="E859" s="100">
        <v>1222.48</v>
      </c>
      <c r="F859" s="100">
        <v>1170.3800000000001</v>
      </c>
      <c r="G859" s="100">
        <v>1191.1500000000001</v>
      </c>
      <c r="H859" s="100">
        <v>1185.82</v>
      </c>
      <c r="I859" s="100">
        <v>1359.44</v>
      </c>
      <c r="J859" s="100">
        <v>1577.93</v>
      </c>
      <c r="K859" s="100">
        <v>1778.3</v>
      </c>
      <c r="L859" s="100">
        <v>1801.38</v>
      </c>
      <c r="M859" s="100">
        <v>1853.84</v>
      </c>
      <c r="N859" s="100">
        <v>1793.92</v>
      </c>
      <c r="O859" s="100">
        <v>1812.95</v>
      </c>
      <c r="P859" s="100">
        <v>1820.8</v>
      </c>
      <c r="Q859" s="100">
        <v>1793.45</v>
      </c>
      <c r="R859" s="100">
        <v>1759.92</v>
      </c>
      <c r="S859" s="100">
        <v>509.43</v>
      </c>
      <c r="T859" s="100">
        <v>1790.54</v>
      </c>
      <c r="U859" s="100">
        <v>1793.09</v>
      </c>
      <c r="V859" s="100">
        <v>1800.12</v>
      </c>
      <c r="W859" s="100">
        <v>1763.93</v>
      </c>
      <c r="X859" s="100">
        <v>1609.18</v>
      </c>
      <c r="Y859" s="100">
        <v>1467.35</v>
      </c>
    </row>
    <row r="860" spans="1:25" ht="15" hidden="1" outlineLevel="1" x14ac:dyDescent="0.25">
      <c r="A860" s="57">
        <v>25</v>
      </c>
      <c r="B860" s="100">
        <v>1372.92</v>
      </c>
      <c r="C860" s="100">
        <v>1278.74</v>
      </c>
      <c r="D860" s="100">
        <v>1237.24</v>
      </c>
      <c r="E860" s="100">
        <v>1195.8</v>
      </c>
      <c r="F860" s="100">
        <v>1167.1099999999999</v>
      </c>
      <c r="G860" s="100">
        <v>1157.9000000000001</v>
      </c>
      <c r="H860" s="100">
        <v>1194.22</v>
      </c>
      <c r="I860" s="100">
        <v>1263.92</v>
      </c>
      <c r="J860" s="100">
        <v>1475.22</v>
      </c>
      <c r="K860" s="100">
        <v>1610.96</v>
      </c>
      <c r="L860" s="100">
        <v>1295.24</v>
      </c>
      <c r="M860" s="100">
        <v>1732.07</v>
      </c>
      <c r="N860" s="100">
        <v>1748.07</v>
      </c>
      <c r="O860" s="100">
        <v>1574.82</v>
      </c>
      <c r="P860" s="100">
        <v>1730.63</v>
      </c>
      <c r="Q860" s="100">
        <v>1710.85</v>
      </c>
      <c r="R860" s="100">
        <v>1699.61</v>
      </c>
      <c r="S860" s="100">
        <v>1694.47</v>
      </c>
      <c r="T860" s="100">
        <v>1707.61</v>
      </c>
      <c r="U860" s="100">
        <v>1842.69</v>
      </c>
      <c r="V860" s="100">
        <v>1808.42</v>
      </c>
      <c r="W860" s="100">
        <v>1794.49</v>
      </c>
      <c r="X860" s="100">
        <v>1669.94</v>
      </c>
      <c r="Y860" s="100">
        <v>1569.69</v>
      </c>
    </row>
    <row r="861" spans="1:25" ht="15" hidden="1" outlineLevel="1" x14ac:dyDescent="0.25">
      <c r="A861" s="57">
        <v>26</v>
      </c>
      <c r="B861" s="100">
        <v>1335.3</v>
      </c>
      <c r="C861" s="100">
        <v>1253.83</v>
      </c>
      <c r="D861" s="100">
        <v>1130.83</v>
      </c>
      <c r="E861" s="100">
        <v>1071.92</v>
      </c>
      <c r="F861" s="100">
        <v>1069.48</v>
      </c>
      <c r="G861" s="100">
        <v>1175.26</v>
      </c>
      <c r="H861" s="100">
        <v>1230.7</v>
      </c>
      <c r="I861" s="100">
        <v>1426.34</v>
      </c>
      <c r="J861" s="100">
        <v>1669.22</v>
      </c>
      <c r="K861" s="100">
        <v>1872.1</v>
      </c>
      <c r="L861" s="100">
        <v>1840.13</v>
      </c>
      <c r="M861" s="100">
        <v>1831.4</v>
      </c>
      <c r="N861" s="100">
        <v>1833.79</v>
      </c>
      <c r="O861" s="100">
        <v>1845.31</v>
      </c>
      <c r="P861" s="100">
        <v>1836.78</v>
      </c>
      <c r="Q861" s="100">
        <v>1897.75</v>
      </c>
      <c r="R861" s="100">
        <v>1851.14</v>
      </c>
      <c r="S861" s="100">
        <v>1769.22</v>
      </c>
      <c r="T861" s="100">
        <v>1781.46</v>
      </c>
      <c r="U861" s="100">
        <v>1794.17</v>
      </c>
      <c r="V861" s="100">
        <v>509.91</v>
      </c>
      <c r="W861" s="100">
        <v>1730.95</v>
      </c>
      <c r="X861" s="100">
        <v>1697.71</v>
      </c>
      <c r="Y861" s="100">
        <v>1450.11</v>
      </c>
    </row>
    <row r="862" spans="1:25" ht="15" hidden="1" outlineLevel="1" x14ac:dyDescent="0.25">
      <c r="A862" s="57">
        <v>27</v>
      </c>
      <c r="B862" s="100">
        <v>1340.36</v>
      </c>
      <c r="C862" s="100">
        <v>1213.7</v>
      </c>
      <c r="D862" s="100">
        <v>1092.6600000000001</v>
      </c>
      <c r="E862" s="100">
        <v>1049.56</v>
      </c>
      <c r="F862" s="100">
        <v>1052.68</v>
      </c>
      <c r="G862" s="100">
        <v>1152.93</v>
      </c>
      <c r="H862" s="100">
        <v>1241.58</v>
      </c>
      <c r="I862" s="100">
        <v>1467.96</v>
      </c>
      <c r="J862" s="100">
        <v>509.83</v>
      </c>
      <c r="K862" s="100">
        <v>1974.34</v>
      </c>
      <c r="L862" s="100">
        <v>1966.63</v>
      </c>
      <c r="M862" s="100">
        <v>1967.2</v>
      </c>
      <c r="N862" s="100">
        <v>1952.9</v>
      </c>
      <c r="O862" s="100">
        <v>1986.96</v>
      </c>
      <c r="P862" s="100">
        <v>1998.08</v>
      </c>
      <c r="Q862" s="100">
        <v>2006.05</v>
      </c>
      <c r="R862" s="100">
        <v>2001.87</v>
      </c>
      <c r="S862" s="100">
        <v>1992.49</v>
      </c>
      <c r="T862" s="100">
        <v>2049.8200000000002</v>
      </c>
      <c r="U862" s="100">
        <v>2052.4</v>
      </c>
      <c r="V862" s="100">
        <v>2049.63</v>
      </c>
      <c r="W862" s="100">
        <v>1982.94</v>
      </c>
      <c r="X862" s="100">
        <v>1763.12</v>
      </c>
      <c r="Y862" s="100">
        <v>1615.89</v>
      </c>
    </row>
    <row r="863" spans="1:25" ht="15" hidden="1" outlineLevel="1" x14ac:dyDescent="0.25">
      <c r="A863" s="57">
        <v>28</v>
      </c>
      <c r="B863" s="100">
        <v>1344.62</v>
      </c>
      <c r="C863" s="100">
        <v>1213.99</v>
      </c>
      <c r="D863" s="100">
        <v>1130.6199999999999</v>
      </c>
      <c r="E863" s="100">
        <v>1090.0899999999999</v>
      </c>
      <c r="F863" s="100">
        <v>1095.27</v>
      </c>
      <c r="G863" s="100">
        <v>1213.3599999999999</v>
      </c>
      <c r="H863" s="100">
        <v>1259.1500000000001</v>
      </c>
      <c r="I863" s="100">
        <v>1469.1</v>
      </c>
      <c r="J863" s="100">
        <v>1738.75</v>
      </c>
      <c r="K863" s="100">
        <v>1953.58</v>
      </c>
      <c r="L863" s="100">
        <v>1998.18</v>
      </c>
      <c r="M863" s="100">
        <v>2012.98</v>
      </c>
      <c r="N863" s="100">
        <v>2039.39</v>
      </c>
      <c r="O863" s="100">
        <v>2051.04</v>
      </c>
      <c r="P863" s="100">
        <v>2005.33</v>
      </c>
      <c r="Q863" s="100">
        <v>2023.15</v>
      </c>
      <c r="R863" s="100">
        <v>2017.19</v>
      </c>
      <c r="S863" s="100">
        <v>2003.35</v>
      </c>
      <c r="T863" s="100">
        <v>2027.68</v>
      </c>
      <c r="U863" s="100">
        <v>2032.8</v>
      </c>
      <c r="V863" s="100">
        <v>2008.11</v>
      </c>
      <c r="W863" s="100">
        <v>2029.67</v>
      </c>
      <c r="X863" s="100">
        <v>1806.13</v>
      </c>
      <c r="Y863" s="100">
        <v>1587.05</v>
      </c>
    </row>
    <row r="864" spans="1:25" ht="15" hidden="1" outlineLevel="1" x14ac:dyDescent="0.25">
      <c r="A864" s="57">
        <v>29</v>
      </c>
      <c r="B864" s="100">
        <v>1372</v>
      </c>
      <c r="C864" s="100">
        <v>1255.43</v>
      </c>
      <c r="D864" s="100">
        <v>1186.8900000000001</v>
      </c>
      <c r="E864" s="100">
        <v>1157.82</v>
      </c>
      <c r="F864" s="100">
        <v>872.05</v>
      </c>
      <c r="G864" s="100">
        <v>508.74</v>
      </c>
      <c r="H864" s="100">
        <v>508.8</v>
      </c>
      <c r="I864" s="100">
        <v>1480.72</v>
      </c>
      <c r="J864" s="100">
        <v>509.09</v>
      </c>
      <c r="K864" s="100">
        <v>509.39</v>
      </c>
      <c r="L864" s="100">
        <v>2003.03</v>
      </c>
      <c r="M864" s="100">
        <v>1281.1199999999999</v>
      </c>
      <c r="N864" s="100">
        <v>876.76</v>
      </c>
      <c r="O864" s="100">
        <v>2022.59</v>
      </c>
      <c r="P864" s="100">
        <v>1997.2</v>
      </c>
      <c r="Q864" s="100">
        <v>2026.74</v>
      </c>
      <c r="R864" s="100">
        <v>2050.7800000000002</v>
      </c>
      <c r="S864" s="100">
        <v>883.37</v>
      </c>
      <c r="T864" s="100">
        <v>2051.11</v>
      </c>
      <c r="U864" s="100">
        <v>2041.28</v>
      </c>
      <c r="V864" s="100">
        <v>1296.8900000000001</v>
      </c>
      <c r="W864" s="100">
        <v>1298.43</v>
      </c>
      <c r="X864" s="100">
        <v>1736.69</v>
      </c>
      <c r="Y864" s="100">
        <v>1500.3</v>
      </c>
    </row>
    <row r="865" spans="1:26" ht="15" hidden="1" outlineLevel="1" x14ac:dyDescent="0.25">
      <c r="A865" s="57">
        <v>30</v>
      </c>
      <c r="B865" s="100">
        <v>1363.8</v>
      </c>
      <c r="C865" s="100">
        <v>1293.54</v>
      </c>
      <c r="D865" s="100">
        <v>1253.74</v>
      </c>
      <c r="E865" s="100">
        <v>1205.8</v>
      </c>
      <c r="F865" s="100">
        <v>1227.5</v>
      </c>
      <c r="G865" s="100">
        <v>1255.31</v>
      </c>
      <c r="H865" s="100">
        <v>1303.03</v>
      </c>
      <c r="I865" s="100">
        <v>1485.04</v>
      </c>
      <c r="J865" s="100">
        <v>509.97</v>
      </c>
      <c r="K865" s="100">
        <v>1816.8</v>
      </c>
      <c r="L865" s="100">
        <v>1856.8</v>
      </c>
      <c r="M865" s="100">
        <v>1883.82</v>
      </c>
      <c r="N865" s="100">
        <v>1885.05</v>
      </c>
      <c r="O865" s="100">
        <v>1886.21</v>
      </c>
      <c r="P865" s="100">
        <v>1826.78</v>
      </c>
      <c r="Q865" s="100">
        <v>1872.03</v>
      </c>
      <c r="R865" s="100">
        <v>1896.18</v>
      </c>
      <c r="S865" s="100">
        <v>1899.2</v>
      </c>
      <c r="T865" s="100">
        <v>1875.42</v>
      </c>
      <c r="U865" s="100">
        <v>1841.08</v>
      </c>
      <c r="V865" s="100">
        <v>1293.8699999999999</v>
      </c>
      <c r="W865" s="100">
        <v>2012.84</v>
      </c>
      <c r="X865" s="100">
        <v>1761.89</v>
      </c>
      <c r="Y865" s="100">
        <v>1582.11</v>
      </c>
    </row>
    <row r="866" spans="1:26" ht="15" hidden="1" outlineLevel="1" x14ac:dyDescent="0.25">
      <c r="A866" s="57">
        <v>31</v>
      </c>
      <c r="B866" s="100">
        <v>1521.71</v>
      </c>
      <c r="C866" s="100">
        <v>1412.99</v>
      </c>
      <c r="D866" s="100">
        <v>1355.04</v>
      </c>
      <c r="E866" s="100">
        <v>1304.18</v>
      </c>
      <c r="F866" s="100">
        <v>1301.32</v>
      </c>
      <c r="G866" s="100">
        <v>1296.4000000000001</v>
      </c>
      <c r="H866" s="100">
        <v>1411.18</v>
      </c>
      <c r="I866" s="100">
        <v>1495.54</v>
      </c>
      <c r="J866" s="100">
        <v>1627.61</v>
      </c>
      <c r="K866" s="100">
        <v>1831.26</v>
      </c>
      <c r="L866" s="100">
        <v>1946.78</v>
      </c>
      <c r="M866" s="100">
        <v>1962.01</v>
      </c>
      <c r="N866" s="100">
        <v>1973.75</v>
      </c>
      <c r="O866" s="100">
        <v>1990.73</v>
      </c>
      <c r="P866" s="100">
        <v>1960.66</v>
      </c>
      <c r="Q866" s="100">
        <v>2000.76</v>
      </c>
      <c r="R866" s="100">
        <v>1973.44</v>
      </c>
      <c r="S866" s="100">
        <v>1994.44</v>
      </c>
      <c r="T866" s="100">
        <v>1974.89</v>
      </c>
      <c r="U866" s="100">
        <v>1972.27</v>
      </c>
      <c r="V866" s="100">
        <v>1972.07</v>
      </c>
      <c r="W866" s="100">
        <v>1949.17</v>
      </c>
      <c r="X866" s="100">
        <v>1570.26</v>
      </c>
      <c r="Y866" s="100">
        <v>1448.57</v>
      </c>
      <c r="Z866" s="58"/>
    </row>
    <row r="867" spans="1:26" ht="15" collapsed="1" x14ac:dyDescent="0.25">
      <c r="A867" s="6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09"/>
    </row>
    <row r="868" spans="1:26" ht="14.25" customHeight="1" x14ac:dyDescent="0.2">
      <c r="A868" s="142" t="s">
        <v>109</v>
      </c>
      <c r="B868" s="143" t="s">
        <v>147</v>
      </c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</row>
    <row r="869" spans="1:26" ht="30" hidden="1" outlineLevel="1" x14ac:dyDescent="0.2">
      <c r="A869" s="142"/>
      <c r="B869" s="107" t="s">
        <v>52</v>
      </c>
      <c r="C869" s="107" t="s">
        <v>53</v>
      </c>
      <c r="D869" s="107" t="s">
        <v>54</v>
      </c>
      <c r="E869" s="107" t="s">
        <v>55</v>
      </c>
      <c r="F869" s="107" t="s">
        <v>56</v>
      </c>
      <c r="G869" s="107" t="s">
        <v>57</v>
      </c>
      <c r="H869" s="107" t="s">
        <v>58</v>
      </c>
      <c r="I869" s="107" t="s">
        <v>59</v>
      </c>
      <c r="J869" s="107" t="s">
        <v>60</v>
      </c>
      <c r="K869" s="107" t="s">
        <v>61</v>
      </c>
      <c r="L869" s="107" t="s">
        <v>62</v>
      </c>
      <c r="M869" s="107" t="s">
        <v>63</v>
      </c>
      <c r="N869" s="107" t="s">
        <v>64</v>
      </c>
      <c r="O869" s="107" t="s">
        <v>65</v>
      </c>
      <c r="P869" s="107" t="s">
        <v>66</v>
      </c>
      <c r="Q869" s="107" t="s">
        <v>67</v>
      </c>
      <c r="R869" s="107" t="s">
        <v>68</v>
      </c>
      <c r="S869" s="107" t="s">
        <v>69</v>
      </c>
      <c r="T869" s="107" t="s">
        <v>70</v>
      </c>
      <c r="U869" s="107" t="s">
        <v>71</v>
      </c>
      <c r="V869" s="107" t="s">
        <v>72</v>
      </c>
      <c r="W869" s="107" t="s">
        <v>73</v>
      </c>
      <c r="X869" s="107" t="s">
        <v>74</v>
      </c>
      <c r="Y869" s="107" t="s">
        <v>75</v>
      </c>
    </row>
    <row r="870" spans="1:26" ht="15" hidden="1" outlineLevel="1" x14ac:dyDescent="0.25">
      <c r="A870" s="57">
        <v>1</v>
      </c>
      <c r="B870" s="100">
        <v>1260.33</v>
      </c>
      <c r="C870" s="100">
        <v>1102.0999999999999</v>
      </c>
      <c r="D870" s="100">
        <v>1023.56</v>
      </c>
      <c r="E870" s="100">
        <v>1006.43</v>
      </c>
      <c r="F870" s="100">
        <v>996.14</v>
      </c>
      <c r="G870" s="100">
        <v>997.6</v>
      </c>
      <c r="H870" s="100">
        <v>1244.01</v>
      </c>
      <c r="I870" s="100">
        <v>1520.93</v>
      </c>
      <c r="J870" s="100">
        <v>1707.25</v>
      </c>
      <c r="K870" s="100">
        <v>1949.69</v>
      </c>
      <c r="L870" s="100">
        <v>2017.44</v>
      </c>
      <c r="M870" s="100">
        <v>1993.76</v>
      </c>
      <c r="N870" s="100">
        <v>1961.65</v>
      </c>
      <c r="O870" s="100">
        <v>2050.02</v>
      </c>
      <c r="P870" s="100">
        <v>2031.93</v>
      </c>
      <c r="Q870" s="100">
        <v>2095.33</v>
      </c>
      <c r="R870" s="100">
        <v>2061.4299999999998</v>
      </c>
      <c r="S870" s="100">
        <v>2017.4</v>
      </c>
      <c r="T870" s="100">
        <v>1997.39</v>
      </c>
      <c r="U870" s="100">
        <v>1913.51</v>
      </c>
      <c r="V870" s="100">
        <v>1851.07</v>
      </c>
      <c r="W870" s="100">
        <v>1759.88</v>
      </c>
      <c r="X870" s="100">
        <v>1649.2</v>
      </c>
      <c r="Y870" s="100">
        <v>1455.01</v>
      </c>
    </row>
    <row r="871" spans="1:26" ht="15" hidden="1" outlineLevel="1" x14ac:dyDescent="0.25">
      <c r="A871" s="57">
        <v>2</v>
      </c>
      <c r="B871" s="100">
        <v>1344.42</v>
      </c>
      <c r="C871" s="100">
        <v>1141.51</v>
      </c>
      <c r="D871" s="100">
        <v>594.9</v>
      </c>
      <c r="E871" s="100">
        <v>587.77</v>
      </c>
      <c r="F871" s="100">
        <v>587.27</v>
      </c>
      <c r="G871" s="100">
        <v>588.44000000000005</v>
      </c>
      <c r="H871" s="100">
        <v>1264.8</v>
      </c>
      <c r="I871" s="100">
        <v>1517.67</v>
      </c>
      <c r="J871" s="100">
        <v>1671.17</v>
      </c>
      <c r="K871" s="100">
        <v>1914.72</v>
      </c>
      <c r="L871" s="100">
        <v>1963.96</v>
      </c>
      <c r="M871" s="100">
        <v>1968.87</v>
      </c>
      <c r="N871" s="100">
        <v>1953.8</v>
      </c>
      <c r="O871" s="100">
        <v>2001.22</v>
      </c>
      <c r="P871" s="100">
        <v>1996.81</v>
      </c>
      <c r="Q871" s="100">
        <v>2011.27</v>
      </c>
      <c r="R871" s="100">
        <v>1974.39</v>
      </c>
      <c r="S871" s="100">
        <v>1970.71</v>
      </c>
      <c r="T871" s="100">
        <v>1963.35</v>
      </c>
      <c r="U871" s="100">
        <v>1909.6</v>
      </c>
      <c r="V871" s="100">
        <v>1936.16</v>
      </c>
      <c r="W871" s="100">
        <v>1911.6</v>
      </c>
      <c r="X871" s="100">
        <v>1777.59</v>
      </c>
      <c r="Y871" s="100">
        <v>1607.01</v>
      </c>
    </row>
    <row r="872" spans="1:26" ht="15" hidden="1" outlineLevel="1" x14ac:dyDescent="0.25">
      <c r="A872" s="57">
        <v>3</v>
      </c>
      <c r="B872" s="100">
        <v>1447.95</v>
      </c>
      <c r="C872" s="100">
        <v>1336</v>
      </c>
      <c r="D872" s="100">
        <v>1289.7</v>
      </c>
      <c r="E872" s="100">
        <v>1211.17</v>
      </c>
      <c r="F872" s="100">
        <v>1165.01</v>
      </c>
      <c r="G872" s="100">
        <v>1191.45</v>
      </c>
      <c r="H872" s="100">
        <v>1291.6500000000001</v>
      </c>
      <c r="I872" s="100">
        <v>1502.06</v>
      </c>
      <c r="J872" s="100">
        <v>1706.03</v>
      </c>
      <c r="K872" s="100">
        <v>1982.1</v>
      </c>
      <c r="L872" s="100">
        <v>2053.48</v>
      </c>
      <c r="M872" s="100">
        <v>2085.02</v>
      </c>
      <c r="N872" s="100">
        <v>2046.16</v>
      </c>
      <c r="O872" s="100">
        <v>2020.46</v>
      </c>
      <c r="P872" s="100">
        <v>2016.47</v>
      </c>
      <c r="Q872" s="100">
        <v>2091.89</v>
      </c>
      <c r="R872" s="100">
        <v>2085.37</v>
      </c>
      <c r="S872" s="100">
        <v>2093.94</v>
      </c>
      <c r="T872" s="100">
        <v>2047.31</v>
      </c>
      <c r="U872" s="100">
        <v>2016.56</v>
      </c>
      <c r="V872" s="100">
        <v>1980.88</v>
      </c>
      <c r="W872" s="100">
        <v>1965.61</v>
      </c>
      <c r="X872" s="100">
        <v>1805.48</v>
      </c>
      <c r="Y872" s="100">
        <v>1656.53</v>
      </c>
    </row>
    <row r="873" spans="1:26" ht="15" hidden="1" outlineLevel="1" x14ac:dyDescent="0.25">
      <c r="A873" s="57">
        <v>4</v>
      </c>
      <c r="B873" s="100">
        <v>1525.17</v>
      </c>
      <c r="C873" s="100">
        <v>1384.72</v>
      </c>
      <c r="D873" s="100">
        <v>1349.1</v>
      </c>
      <c r="E873" s="100">
        <v>1313.69</v>
      </c>
      <c r="F873" s="100">
        <v>1245.3599999999999</v>
      </c>
      <c r="G873" s="100">
        <v>1242.93</v>
      </c>
      <c r="H873" s="100">
        <v>1262.3599999999999</v>
      </c>
      <c r="I873" s="100">
        <v>1355.19</v>
      </c>
      <c r="J873" s="100">
        <v>1566.85</v>
      </c>
      <c r="K873" s="100">
        <v>1775.33</v>
      </c>
      <c r="L873" s="100">
        <v>1869.91</v>
      </c>
      <c r="M873" s="100">
        <v>1945.22</v>
      </c>
      <c r="N873" s="100">
        <v>1929.19</v>
      </c>
      <c r="O873" s="100">
        <v>1964.61</v>
      </c>
      <c r="P873" s="100">
        <v>1955.97</v>
      </c>
      <c r="Q873" s="100">
        <v>1849.72</v>
      </c>
      <c r="R873" s="100">
        <v>1997.05</v>
      </c>
      <c r="S873" s="100">
        <v>2018.59</v>
      </c>
      <c r="T873" s="100">
        <v>2016.7</v>
      </c>
      <c r="U873" s="100">
        <v>2007.85</v>
      </c>
      <c r="V873" s="100">
        <v>2004.67</v>
      </c>
      <c r="W873" s="100">
        <v>2002.55</v>
      </c>
      <c r="X873" s="100">
        <v>1848.83</v>
      </c>
      <c r="Y873" s="100">
        <v>1583.44</v>
      </c>
    </row>
    <row r="874" spans="1:26" ht="15" hidden="1" outlineLevel="1" x14ac:dyDescent="0.25">
      <c r="A874" s="57">
        <v>5</v>
      </c>
      <c r="B874" s="100">
        <v>1395.66</v>
      </c>
      <c r="C874" s="100">
        <v>1243.32</v>
      </c>
      <c r="D874" s="100">
        <v>1169.05</v>
      </c>
      <c r="E874" s="100">
        <v>1122.07</v>
      </c>
      <c r="F874" s="100">
        <v>1114.3399999999999</v>
      </c>
      <c r="G874" s="100">
        <v>1162.2</v>
      </c>
      <c r="H874" s="100">
        <v>1355.96</v>
      </c>
      <c r="I874" s="100">
        <v>1567.84</v>
      </c>
      <c r="J874" s="100">
        <v>1912.16</v>
      </c>
      <c r="K874" s="100">
        <v>2008.65</v>
      </c>
      <c r="L874" s="100">
        <v>1998.12</v>
      </c>
      <c r="M874" s="100">
        <v>1998.53</v>
      </c>
      <c r="N874" s="100">
        <v>1973.02</v>
      </c>
      <c r="O874" s="100">
        <v>2016.15</v>
      </c>
      <c r="P874" s="100">
        <v>2066.0300000000002</v>
      </c>
      <c r="Q874" s="100">
        <v>2043.08</v>
      </c>
      <c r="R874" s="100">
        <v>1735.17</v>
      </c>
      <c r="S874" s="100">
        <v>1737.98</v>
      </c>
      <c r="T874" s="100">
        <v>1733.61</v>
      </c>
      <c r="U874" s="100">
        <v>1736.47</v>
      </c>
      <c r="V874" s="100">
        <v>1742.74</v>
      </c>
      <c r="W874" s="100">
        <v>1838.93</v>
      </c>
      <c r="X874" s="100">
        <v>1761.82</v>
      </c>
      <c r="Y874" s="100">
        <v>1569.61</v>
      </c>
    </row>
    <row r="875" spans="1:26" ht="15" hidden="1" outlineLevel="1" x14ac:dyDescent="0.25">
      <c r="A875" s="57">
        <v>6</v>
      </c>
      <c r="B875" s="100">
        <v>1394.43</v>
      </c>
      <c r="C875" s="100">
        <v>1236.3399999999999</v>
      </c>
      <c r="D875" s="100">
        <v>1155.72</v>
      </c>
      <c r="E875" s="100">
        <v>1009.56</v>
      </c>
      <c r="F875" s="100">
        <v>604.25</v>
      </c>
      <c r="G875" s="100">
        <v>1157.98</v>
      </c>
      <c r="H875" s="100">
        <v>1327.35</v>
      </c>
      <c r="I875" s="100">
        <v>1556.06</v>
      </c>
      <c r="J875" s="100">
        <v>1746.39</v>
      </c>
      <c r="K875" s="100">
        <v>1896.82</v>
      </c>
      <c r="L875" s="100">
        <v>1932.99</v>
      </c>
      <c r="M875" s="100">
        <v>1951</v>
      </c>
      <c r="N875" s="100">
        <v>1861.8</v>
      </c>
      <c r="O875" s="100">
        <v>1941.46</v>
      </c>
      <c r="P875" s="100">
        <v>1975.03</v>
      </c>
      <c r="Q875" s="100">
        <v>1909.5</v>
      </c>
      <c r="R875" s="100">
        <v>1861.69</v>
      </c>
      <c r="S875" s="100">
        <v>1839.55</v>
      </c>
      <c r="T875" s="100">
        <v>1799.6</v>
      </c>
      <c r="U875" s="100">
        <v>1849.48</v>
      </c>
      <c r="V875" s="100">
        <v>1786.18</v>
      </c>
      <c r="W875" s="100">
        <v>1837.48</v>
      </c>
      <c r="X875" s="100">
        <v>1727.56</v>
      </c>
      <c r="Y875" s="100">
        <v>1522.73</v>
      </c>
    </row>
    <row r="876" spans="1:26" ht="15" hidden="1" outlineLevel="1" x14ac:dyDescent="0.25">
      <c r="A876" s="57">
        <v>7</v>
      </c>
      <c r="B876" s="100">
        <v>1382.83</v>
      </c>
      <c r="C876" s="100">
        <v>1246.76</v>
      </c>
      <c r="D876" s="100">
        <v>1164.48</v>
      </c>
      <c r="E876" s="100">
        <v>697.55</v>
      </c>
      <c r="F876" s="100">
        <v>704.85</v>
      </c>
      <c r="G876" s="100">
        <v>705.09</v>
      </c>
      <c r="H876" s="100">
        <v>1371.73</v>
      </c>
      <c r="I876" s="100">
        <v>1620.1</v>
      </c>
      <c r="J876" s="100">
        <v>1841.15</v>
      </c>
      <c r="K876" s="100">
        <v>2002.43</v>
      </c>
      <c r="L876" s="100">
        <v>2090.67</v>
      </c>
      <c r="M876" s="100">
        <v>2111.67</v>
      </c>
      <c r="N876" s="100">
        <v>2056.92</v>
      </c>
      <c r="O876" s="100">
        <v>2029.53</v>
      </c>
      <c r="P876" s="100">
        <v>2008.16</v>
      </c>
      <c r="Q876" s="100">
        <v>2091.6999999999998</v>
      </c>
      <c r="R876" s="100">
        <v>2091.23</v>
      </c>
      <c r="S876" s="100">
        <v>1903.25</v>
      </c>
      <c r="T876" s="100">
        <v>1834.59</v>
      </c>
      <c r="U876" s="100">
        <v>1838.09</v>
      </c>
      <c r="V876" s="100">
        <v>1890.42</v>
      </c>
      <c r="W876" s="100">
        <v>1796.02</v>
      </c>
      <c r="X876" s="100">
        <v>1708.76</v>
      </c>
      <c r="Y876" s="100">
        <v>1528.64</v>
      </c>
    </row>
    <row r="877" spans="1:26" ht="15" hidden="1" outlineLevel="1" x14ac:dyDescent="0.25">
      <c r="A877" s="57">
        <v>8</v>
      </c>
      <c r="B877" s="100">
        <v>1330.12</v>
      </c>
      <c r="C877" s="100">
        <v>1223</v>
      </c>
      <c r="D877" s="100">
        <v>1141.26</v>
      </c>
      <c r="E877" s="100">
        <v>1098.78</v>
      </c>
      <c r="F877" s="100">
        <v>1086.28</v>
      </c>
      <c r="G877" s="100">
        <v>1158.51</v>
      </c>
      <c r="H877" s="100">
        <v>1337.47</v>
      </c>
      <c r="I877" s="100">
        <v>1573.42</v>
      </c>
      <c r="J877" s="100">
        <v>1873.5</v>
      </c>
      <c r="K877" s="100">
        <v>2028.56</v>
      </c>
      <c r="L877" s="100">
        <v>2104.3000000000002</v>
      </c>
      <c r="M877" s="100">
        <v>2095.66</v>
      </c>
      <c r="N877" s="100">
        <v>2076.4</v>
      </c>
      <c r="O877" s="100">
        <v>2101.3200000000002</v>
      </c>
      <c r="P877" s="100">
        <v>2108.67</v>
      </c>
      <c r="Q877" s="100">
        <v>2114.56</v>
      </c>
      <c r="R877" s="100">
        <v>2070.13</v>
      </c>
      <c r="S877" s="100">
        <v>2050.21</v>
      </c>
      <c r="T877" s="100">
        <v>2020.13</v>
      </c>
      <c r="U877" s="100">
        <v>1958.82</v>
      </c>
      <c r="V877" s="100">
        <v>1945.24</v>
      </c>
      <c r="W877" s="100">
        <v>1909.61</v>
      </c>
      <c r="X877" s="100">
        <v>1718.23</v>
      </c>
      <c r="Y877" s="100">
        <v>1532.48</v>
      </c>
    </row>
    <row r="878" spans="1:26" ht="15" hidden="1" outlineLevel="1" x14ac:dyDescent="0.25">
      <c r="A878" s="57">
        <v>9</v>
      </c>
      <c r="B878" s="100">
        <v>1393.59</v>
      </c>
      <c r="C878" s="100">
        <v>1283.8</v>
      </c>
      <c r="D878" s="100">
        <v>1212.05</v>
      </c>
      <c r="E878" s="100">
        <v>1158.8599999999999</v>
      </c>
      <c r="F878" s="100">
        <v>1147.42</v>
      </c>
      <c r="G878" s="100">
        <v>1205.29</v>
      </c>
      <c r="H878" s="100">
        <v>1388.86</v>
      </c>
      <c r="I878" s="100">
        <v>1571.75</v>
      </c>
      <c r="J878" s="100">
        <v>1813.26</v>
      </c>
      <c r="K878" s="100">
        <v>1966.35</v>
      </c>
      <c r="L878" s="100">
        <v>2018.26</v>
      </c>
      <c r="M878" s="100">
        <v>2016.77</v>
      </c>
      <c r="N878" s="100">
        <v>2010.97</v>
      </c>
      <c r="O878" s="100">
        <v>2053.56</v>
      </c>
      <c r="P878" s="100">
        <v>2057.2199999999998</v>
      </c>
      <c r="Q878" s="100">
        <v>2055.52</v>
      </c>
      <c r="R878" s="100">
        <v>2030.41</v>
      </c>
      <c r="S878" s="100">
        <v>2010.8</v>
      </c>
      <c r="T878" s="100">
        <v>1999.7</v>
      </c>
      <c r="U878" s="100">
        <v>1957.83</v>
      </c>
      <c r="V878" s="100">
        <v>1939.52</v>
      </c>
      <c r="W878" s="100">
        <v>1949.1</v>
      </c>
      <c r="X878" s="100">
        <v>1812.13</v>
      </c>
      <c r="Y878" s="100">
        <v>1681.14</v>
      </c>
    </row>
    <row r="879" spans="1:26" ht="15" hidden="1" outlineLevel="1" x14ac:dyDescent="0.25">
      <c r="A879" s="57">
        <v>10</v>
      </c>
      <c r="B879" s="100">
        <v>1495.04</v>
      </c>
      <c r="C879" s="100">
        <v>1369.61</v>
      </c>
      <c r="D879" s="100">
        <v>1327.72</v>
      </c>
      <c r="E879" s="100">
        <v>1269.33</v>
      </c>
      <c r="F879" s="100">
        <v>1245.18</v>
      </c>
      <c r="G879" s="100">
        <v>1250.23</v>
      </c>
      <c r="H879" s="100">
        <v>1333.78</v>
      </c>
      <c r="I879" s="100">
        <v>1480.28</v>
      </c>
      <c r="J879" s="100">
        <v>1742.77</v>
      </c>
      <c r="K879" s="100">
        <v>1913.01</v>
      </c>
      <c r="L879" s="100">
        <v>2010.99</v>
      </c>
      <c r="M879" s="100">
        <v>2055.37</v>
      </c>
      <c r="N879" s="100">
        <v>2061.34</v>
      </c>
      <c r="O879" s="100">
        <v>2064.4</v>
      </c>
      <c r="P879" s="100">
        <v>2070</v>
      </c>
      <c r="Q879" s="100">
        <v>2097.88</v>
      </c>
      <c r="R879" s="100">
        <v>2076.3200000000002</v>
      </c>
      <c r="S879" s="100">
        <v>2076</v>
      </c>
      <c r="T879" s="100">
        <v>2066.29</v>
      </c>
      <c r="U879" s="100">
        <v>2018.52</v>
      </c>
      <c r="V879" s="100">
        <v>2005.4</v>
      </c>
      <c r="W879" s="100">
        <v>1939.9</v>
      </c>
      <c r="X879" s="100">
        <v>1834.7</v>
      </c>
      <c r="Y879" s="100">
        <v>1679.67</v>
      </c>
    </row>
    <row r="880" spans="1:26" ht="15" hidden="1" outlineLevel="1" x14ac:dyDescent="0.25">
      <c r="A880" s="57">
        <v>11</v>
      </c>
      <c r="B880" s="100">
        <v>1471.78</v>
      </c>
      <c r="C880" s="100">
        <v>1360.57</v>
      </c>
      <c r="D880" s="100">
        <v>1306.83</v>
      </c>
      <c r="E880" s="100">
        <v>1260.58</v>
      </c>
      <c r="F880" s="100">
        <v>1218.98</v>
      </c>
      <c r="G880" s="100">
        <v>1173.8699999999999</v>
      </c>
      <c r="H880" s="100">
        <v>1250.44</v>
      </c>
      <c r="I880" s="100">
        <v>1385.1</v>
      </c>
      <c r="J880" s="100">
        <v>1646.56</v>
      </c>
      <c r="K880" s="100">
        <v>1822.39</v>
      </c>
      <c r="L880" s="100">
        <v>1902.34</v>
      </c>
      <c r="M880" s="100">
        <v>1931.07</v>
      </c>
      <c r="N880" s="100">
        <v>1931.99</v>
      </c>
      <c r="O880" s="100">
        <v>1961.87</v>
      </c>
      <c r="P880" s="100">
        <v>1970.94</v>
      </c>
      <c r="Q880" s="100">
        <v>1999.35</v>
      </c>
      <c r="R880" s="100">
        <v>1991.37</v>
      </c>
      <c r="S880" s="100">
        <v>1979.86</v>
      </c>
      <c r="T880" s="100">
        <v>1981</v>
      </c>
      <c r="U880" s="100">
        <v>1958.37</v>
      </c>
      <c r="V880" s="100">
        <v>1963.72</v>
      </c>
      <c r="W880" s="100">
        <v>1940.35</v>
      </c>
      <c r="X880" s="100">
        <v>1801.17</v>
      </c>
      <c r="Y880" s="100">
        <v>1630.29</v>
      </c>
    </row>
    <row r="881" spans="1:25" ht="15" hidden="1" outlineLevel="1" x14ac:dyDescent="0.25">
      <c r="A881" s="57">
        <v>12</v>
      </c>
      <c r="B881" s="100">
        <v>1434.97</v>
      </c>
      <c r="C881" s="100">
        <v>1335.4</v>
      </c>
      <c r="D881" s="100">
        <v>1251.76</v>
      </c>
      <c r="E881" s="100">
        <v>1238.77</v>
      </c>
      <c r="F881" s="100">
        <v>1217.94</v>
      </c>
      <c r="G881" s="100">
        <v>1240.82</v>
      </c>
      <c r="H881" s="100">
        <v>1417.97</v>
      </c>
      <c r="I881" s="100">
        <v>1684.94</v>
      </c>
      <c r="J881" s="100">
        <v>2009.93</v>
      </c>
      <c r="K881" s="100">
        <v>2146.06</v>
      </c>
      <c r="L881" s="100">
        <v>2168.0300000000002</v>
      </c>
      <c r="M881" s="100">
        <v>2156.59</v>
      </c>
      <c r="N881" s="100">
        <v>2163.4899999999998</v>
      </c>
      <c r="O881" s="100">
        <v>2185.54</v>
      </c>
      <c r="P881" s="100">
        <v>2170.39</v>
      </c>
      <c r="Q881" s="100">
        <v>2170.58</v>
      </c>
      <c r="R881" s="100">
        <v>2165.94</v>
      </c>
      <c r="S881" s="100">
        <v>2149.56</v>
      </c>
      <c r="T881" s="100">
        <v>2147.35</v>
      </c>
      <c r="U881" s="100">
        <v>2094.7600000000002</v>
      </c>
      <c r="V881" s="100">
        <v>2100.85</v>
      </c>
      <c r="W881" s="100">
        <v>2041.99</v>
      </c>
      <c r="X881" s="100">
        <v>1857.84</v>
      </c>
      <c r="Y881" s="100">
        <v>1652.39</v>
      </c>
    </row>
    <row r="882" spans="1:25" ht="15" hidden="1" outlineLevel="1" x14ac:dyDescent="0.25">
      <c r="A882" s="57">
        <v>13</v>
      </c>
      <c r="B882" s="100">
        <v>1423.2</v>
      </c>
      <c r="C882" s="100">
        <v>1324.76</v>
      </c>
      <c r="D882" s="100">
        <v>1237.08</v>
      </c>
      <c r="E882" s="100">
        <v>1213.77</v>
      </c>
      <c r="F882" s="100">
        <v>1201.26</v>
      </c>
      <c r="G882" s="100">
        <v>1240.05</v>
      </c>
      <c r="H882" s="100">
        <v>1370.15</v>
      </c>
      <c r="I882" s="100">
        <v>1607.49</v>
      </c>
      <c r="J882" s="100">
        <v>1872.48</v>
      </c>
      <c r="K882" s="100">
        <v>2075.15</v>
      </c>
      <c r="L882" s="100">
        <v>2112.5</v>
      </c>
      <c r="M882" s="100">
        <v>2118.89</v>
      </c>
      <c r="N882" s="100">
        <v>2132.12</v>
      </c>
      <c r="O882" s="100">
        <v>2174.89</v>
      </c>
      <c r="P882" s="100">
        <v>2160.3200000000002</v>
      </c>
      <c r="Q882" s="100">
        <v>2184.59</v>
      </c>
      <c r="R882" s="100">
        <v>2170.4899999999998</v>
      </c>
      <c r="S882" s="100">
        <v>2143.9299999999998</v>
      </c>
      <c r="T882" s="100">
        <v>2136.6</v>
      </c>
      <c r="U882" s="100">
        <v>2111.15</v>
      </c>
      <c r="V882" s="100">
        <v>2086.16</v>
      </c>
      <c r="W882" s="100">
        <v>2074.35</v>
      </c>
      <c r="X882" s="100">
        <v>1867.82</v>
      </c>
      <c r="Y882" s="100">
        <v>1642.18</v>
      </c>
    </row>
    <row r="883" spans="1:25" ht="15" hidden="1" outlineLevel="1" x14ac:dyDescent="0.25">
      <c r="A883" s="57">
        <v>14</v>
      </c>
      <c r="B883" s="100">
        <v>1432.49</v>
      </c>
      <c r="C883" s="100">
        <v>1345.44</v>
      </c>
      <c r="D883" s="100">
        <v>1267.43</v>
      </c>
      <c r="E883" s="100">
        <v>1250.82</v>
      </c>
      <c r="F883" s="100">
        <v>1242.99</v>
      </c>
      <c r="G883" s="100">
        <v>1292.3599999999999</v>
      </c>
      <c r="H883" s="100">
        <v>948.63</v>
      </c>
      <c r="I883" s="100">
        <v>950.3</v>
      </c>
      <c r="J883" s="100">
        <v>584.52</v>
      </c>
      <c r="K883" s="100">
        <v>1418.86</v>
      </c>
      <c r="L883" s="100">
        <v>2092.12</v>
      </c>
      <c r="M883" s="100">
        <v>2086.6999999999998</v>
      </c>
      <c r="N883" s="100">
        <v>2054.5300000000002</v>
      </c>
      <c r="O883" s="100">
        <v>2041.15</v>
      </c>
      <c r="P883" s="100">
        <v>2053.71</v>
      </c>
      <c r="Q883" s="100">
        <v>2058.7199999999998</v>
      </c>
      <c r="R883" s="100">
        <v>2046.42</v>
      </c>
      <c r="S883" s="100">
        <v>2043.2</v>
      </c>
      <c r="T883" s="100">
        <v>2080.62</v>
      </c>
      <c r="U883" s="100">
        <v>2052.5500000000002</v>
      </c>
      <c r="V883" s="100">
        <v>2045.71</v>
      </c>
      <c r="W883" s="100">
        <v>2052.41</v>
      </c>
      <c r="X883" s="100">
        <v>1421.79</v>
      </c>
      <c r="Y883" s="100">
        <v>1668.97</v>
      </c>
    </row>
    <row r="884" spans="1:25" ht="15" hidden="1" outlineLevel="1" x14ac:dyDescent="0.25">
      <c r="A884" s="57">
        <v>15</v>
      </c>
      <c r="B884" s="100">
        <v>1555.58</v>
      </c>
      <c r="C884" s="100">
        <v>1430.45</v>
      </c>
      <c r="D884" s="100">
        <v>1418.88</v>
      </c>
      <c r="E884" s="100">
        <v>1395.36</v>
      </c>
      <c r="F884" s="100">
        <v>1388.44</v>
      </c>
      <c r="G884" s="100">
        <v>1413.69</v>
      </c>
      <c r="H884" s="100">
        <v>1543.51</v>
      </c>
      <c r="I884" s="100">
        <v>1705.33</v>
      </c>
      <c r="J884" s="100">
        <v>2011.45</v>
      </c>
      <c r="K884" s="100">
        <v>2125.46</v>
      </c>
      <c r="L884" s="100">
        <v>2142.98</v>
      </c>
      <c r="M884" s="100">
        <v>2137.52</v>
      </c>
      <c r="N884" s="100">
        <v>2127.85</v>
      </c>
      <c r="O884" s="100">
        <v>2139.91</v>
      </c>
      <c r="P884" s="100">
        <v>2156.81</v>
      </c>
      <c r="Q884" s="100">
        <v>2160.44</v>
      </c>
      <c r="R884" s="100">
        <v>2108.98</v>
      </c>
      <c r="S884" s="100">
        <v>2147.58</v>
      </c>
      <c r="T884" s="100">
        <v>2142.2600000000002</v>
      </c>
      <c r="U884" s="100">
        <v>2136.0500000000002</v>
      </c>
      <c r="V884" s="100">
        <v>2119.34</v>
      </c>
      <c r="W884" s="100">
        <v>2119.64</v>
      </c>
      <c r="X884" s="100">
        <v>1869.01</v>
      </c>
      <c r="Y884" s="100">
        <v>1744.56</v>
      </c>
    </row>
    <row r="885" spans="1:25" ht="15" hidden="1" outlineLevel="1" x14ac:dyDescent="0.25">
      <c r="A885" s="57">
        <v>16</v>
      </c>
      <c r="B885" s="100">
        <v>1550.43</v>
      </c>
      <c r="C885" s="100">
        <v>1473.18</v>
      </c>
      <c r="D885" s="100">
        <v>1433.86</v>
      </c>
      <c r="E885" s="100">
        <v>1414.16</v>
      </c>
      <c r="F885" s="100">
        <v>1407.71</v>
      </c>
      <c r="G885" s="100">
        <v>1424.63</v>
      </c>
      <c r="H885" s="100">
        <v>1512.95</v>
      </c>
      <c r="I885" s="100">
        <v>1691.78</v>
      </c>
      <c r="J885" s="100">
        <v>584.16</v>
      </c>
      <c r="K885" s="100">
        <v>1406.55</v>
      </c>
      <c r="L885" s="100">
        <v>2085.59</v>
      </c>
      <c r="M885" s="100">
        <v>2082.7199999999998</v>
      </c>
      <c r="N885" s="100">
        <v>2059.36</v>
      </c>
      <c r="O885" s="100">
        <v>2091.87</v>
      </c>
      <c r="P885" s="100">
        <v>2130.65</v>
      </c>
      <c r="Q885" s="100">
        <v>2094.2800000000002</v>
      </c>
      <c r="R885" s="100">
        <v>2103.71</v>
      </c>
      <c r="S885" s="100">
        <v>2126.19</v>
      </c>
      <c r="T885" s="100">
        <v>2096.65</v>
      </c>
      <c r="U885" s="100">
        <v>2089.6</v>
      </c>
      <c r="V885" s="100">
        <v>2068.29</v>
      </c>
      <c r="W885" s="100">
        <v>2104.8200000000002</v>
      </c>
      <c r="X885" s="100">
        <v>1891.23</v>
      </c>
      <c r="Y885" s="100">
        <v>1765.3</v>
      </c>
    </row>
    <row r="886" spans="1:25" ht="15" hidden="1" outlineLevel="1" x14ac:dyDescent="0.25">
      <c r="A886" s="57">
        <v>17</v>
      </c>
      <c r="B886" s="100">
        <v>1709.17</v>
      </c>
      <c r="C886" s="100">
        <v>1581.27</v>
      </c>
      <c r="D886" s="100">
        <v>1524.65</v>
      </c>
      <c r="E886" s="100">
        <v>1454.97</v>
      </c>
      <c r="F886" s="100">
        <v>1418.08</v>
      </c>
      <c r="G886" s="100">
        <v>1434.26</v>
      </c>
      <c r="H886" s="100">
        <v>1510.5</v>
      </c>
      <c r="I886" s="100">
        <v>1671.22</v>
      </c>
      <c r="J886" s="100">
        <v>1991.13</v>
      </c>
      <c r="K886" s="100">
        <v>2155.15</v>
      </c>
      <c r="L886" s="100">
        <v>2180.5100000000002</v>
      </c>
      <c r="M886" s="100">
        <v>2204.9299999999998</v>
      </c>
      <c r="N886" s="100">
        <v>2208.27</v>
      </c>
      <c r="O886" s="100">
        <v>2238.62</v>
      </c>
      <c r="P886" s="100">
        <v>2237.54</v>
      </c>
      <c r="Q886" s="100">
        <v>2205.11</v>
      </c>
      <c r="R886" s="100">
        <v>2217.0700000000002</v>
      </c>
      <c r="S886" s="100">
        <v>2209.9899999999998</v>
      </c>
      <c r="T886" s="100">
        <v>2196.37</v>
      </c>
      <c r="U886" s="100">
        <v>2160.9499999999998</v>
      </c>
      <c r="V886" s="100">
        <v>2181.17</v>
      </c>
      <c r="W886" s="100">
        <v>2171.0300000000002</v>
      </c>
      <c r="X886" s="100">
        <v>1979.44</v>
      </c>
      <c r="Y886" s="100">
        <v>1760.54</v>
      </c>
    </row>
    <row r="887" spans="1:25" ht="15" hidden="1" outlineLevel="1" x14ac:dyDescent="0.25">
      <c r="A887" s="57">
        <v>18</v>
      </c>
      <c r="B887" s="100">
        <v>1535.49</v>
      </c>
      <c r="C887" s="100">
        <v>1403.58</v>
      </c>
      <c r="D887" s="100">
        <v>1352.92</v>
      </c>
      <c r="E887" s="100">
        <v>1298.3499999999999</v>
      </c>
      <c r="F887" s="100">
        <v>1265.32</v>
      </c>
      <c r="G887" s="100">
        <v>1233.49</v>
      </c>
      <c r="H887" s="100">
        <v>1344.27</v>
      </c>
      <c r="I887" s="100">
        <v>1460.51</v>
      </c>
      <c r="J887" s="100">
        <v>1709.13</v>
      </c>
      <c r="K887" s="100">
        <v>1928.67</v>
      </c>
      <c r="L887" s="100">
        <v>1954.65</v>
      </c>
      <c r="M887" s="100">
        <v>1979.39</v>
      </c>
      <c r="N887" s="100">
        <v>1984.01</v>
      </c>
      <c r="O887" s="100">
        <v>1979.82</v>
      </c>
      <c r="P887" s="100">
        <v>2001.2</v>
      </c>
      <c r="Q887" s="100">
        <v>1999.05</v>
      </c>
      <c r="R887" s="100">
        <v>2008.94</v>
      </c>
      <c r="S887" s="100">
        <v>2009.69</v>
      </c>
      <c r="T887" s="100">
        <v>2009.35</v>
      </c>
      <c r="U887" s="100">
        <v>2036.55</v>
      </c>
      <c r="V887" s="100">
        <v>2050.08</v>
      </c>
      <c r="W887" s="100">
        <v>2050.9299999999998</v>
      </c>
      <c r="X887" s="100">
        <v>1842.98</v>
      </c>
      <c r="Y887" s="100">
        <v>1694.84</v>
      </c>
    </row>
    <row r="888" spans="1:25" ht="15" hidden="1" outlineLevel="1" x14ac:dyDescent="0.25">
      <c r="A888" s="57">
        <v>19</v>
      </c>
      <c r="B888" s="100">
        <v>1473.05</v>
      </c>
      <c r="C888" s="100">
        <v>1343.58</v>
      </c>
      <c r="D888" s="100">
        <v>1342.94</v>
      </c>
      <c r="E888" s="100">
        <v>1305.21</v>
      </c>
      <c r="F888" s="100">
        <v>1278.57</v>
      </c>
      <c r="G888" s="100">
        <v>1282.05</v>
      </c>
      <c r="H888" s="100">
        <v>1326.94</v>
      </c>
      <c r="I888" s="100">
        <v>1516.04</v>
      </c>
      <c r="J888" s="100">
        <v>1720.58</v>
      </c>
      <c r="K888" s="100">
        <v>1928.85</v>
      </c>
      <c r="L888" s="100">
        <v>1887.51</v>
      </c>
      <c r="M888" s="100">
        <v>1853.99</v>
      </c>
      <c r="N888" s="100">
        <v>1876.2</v>
      </c>
      <c r="O888" s="100">
        <v>1898.24</v>
      </c>
      <c r="P888" s="100">
        <v>1906.88</v>
      </c>
      <c r="Q888" s="100">
        <v>1924.67</v>
      </c>
      <c r="R888" s="100">
        <v>1951.06</v>
      </c>
      <c r="S888" s="100">
        <v>1919.16</v>
      </c>
      <c r="T888" s="100">
        <v>1906.1</v>
      </c>
      <c r="U888" s="100">
        <v>1823.63</v>
      </c>
      <c r="V888" s="100">
        <v>1827.67</v>
      </c>
      <c r="W888" s="100">
        <v>1741.59</v>
      </c>
      <c r="X888" s="100">
        <v>1647.75</v>
      </c>
      <c r="Y888" s="100">
        <v>1556.67</v>
      </c>
    </row>
    <row r="889" spans="1:25" ht="15" hidden="1" outlineLevel="1" x14ac:dyDescent="0.25">
      <c r="A889" s="57">
        <v>20</v>
      </c>
      <c r="B889" s="100">
        <v>1320.86</v>
      </c>
      <c r="C889" s="100">
        <v>1185.1099999999999</v>
      </c>
      <c r="D889" s="100">
        <v>1126.42</v>
      </c>
      <c r="E889" s="100">
        <v>610.79</v>
      </c>
      <c r="F889" s="100">
        <v>612.09</v>
      </c>
      <c r="G889" s="100">
        <v>611.29999999999995</v>
      </c>
      <c r="H889" s="100">
        <v>1266.76</v>
      </c>
      <c r="I889" s="100">
        <v>1483.15</v>
      </c>
      <c r="J889" s="100">
        <v>1695.43</v>
      </c>
      <c r="K889" s="100">
        <v>1849.74</v>
      </c>
      <c r="L889" s="100">
        <v>1797.66</v>
      </c>
      <c r="M889" s="100">
        <v>1776.62</v>
      </c>
      <c r="N889" s="100">
        <v>1850.05</v>
      </c>
      <c r="O889" s="100">
        <v>1806.63</v>
      </c>
      <c r="P889" s="100">
        <v>1812.78</v>
      </c>
      <c r="Q889" s="100">
        <v>1907.31</v>
      </c>
      <c r="R889" s="100">
        <v>1860.95</v>
      </c>
      <c r="S889" s="100">
        <v>1802.95</v>
      </c>
      <c r="T889" s="100">
        <v>1751.88</v>
      </c>
      <c r="U889" s="100">
        <v>1809.06</v>
      </c>
      <c r="V889" s="100">
        <v>1841.01</v>
      </c>
      <c r="W889" s="100">
        <v>1807.19</v>
      </c>
      <c r="X889" s="100">
        <v>1636.19</v>
      </c>
      <c r="Y889" s="100">
        <v>1491.89</v>
      </c>
    </row>
    <row r="890" spans="1:25" ht="15" hidden="1" outlineLevel="1" x14ac:dyDescent="0.25">
      <c r="A890" s="57">
        <v>21</v>
      </c>
      <c r="B890" s="100">
        <v>1316.3</v>
      </c>
      <c r="C890" s="100">
        <v>1237.8399999999999</v>
      </c>
      <c r="D890" s="100">
        <v>1135.97</v>
      </c>
      <c r="E890" s="100">
        <v>628.02</v>
      </c>
      <c r="F890" s="100">
        <v>627.92999999999995</v>
      </c>
      <c r="G890" s="100">
        <v>629.4</v>
      </c>
      <c r="H890" s="100">
        <v>1289.6500000000001</v>
      </c>
      <c r="I890" s="100">
        <v>1449.65</v>
      </c>
      <c r="J890" s="100">
        <v>585.29</v>
      </c>
      <c r="K890" s="100">
        <v>1789.85</v>
      </c>
      <c r="L890" s="100">
        <v>1762.17</v>
      </c>
      <c r="M890" s="100">
        <v>1783.88</v>
      </c>
      <c r="N890" s="100">
        <v>1767.31</v>
      </c>
      <c r="O890" s="100">
        <v>1800.86</v>
      </c>
      <c r="P890" s="100">
        <v>1797.51</v>
      </c>
      <c r="Q890" s="100">
        <v>1865.28</v>
      </c>
      <c r="R890" s="100">
        <v>1815.47</v>
      </c>
      <c r="S890" s="100">
        <v>1796.6</v>
      </c>
      <c r="T890" s="100">
        <v>1818.13</v>
      </c>
      <c r="U890" s="100">
        <v>1831.74</v>
      </c>
      <c r="V890" s="100">
        <v>1817.5</v>
      </c>
      <c r="W890" s="100">
        <v>1733.16</v>
      </c>
      <c r="X890" s="100">
        <v>1641.78</v>
      </c>
      <c r="Y890" s="100">
        <v>1516.03</v>
      </c>
    </row>
    <row r="891" spans="1:25" ht="15" hidden="1" outlineLevel="1" x14ac:dyDescent="0.25">
      <c r="A891" s="57">
        <v>22</v>
      </c>
      <c r="B891" s="100">
        <v>1311.66</v>
      </c>
      <c r="C891" s="100">
        <v>1195.1400000000001</v>
      </c>
      <c r="D891" s="100">
        <v>1147.43</v>
      </c>
      <c r="E891" s="100">
        <v>694.48</v>
      </c>
      <c r="F891" s="100">
        <v>628.16</v>
      </c>
      <c r="G891" s="100">
        <v>628.73</v>
      </c>
      <c r="H891" s="100">
        <v>1280.97</v>
      </c>
      <c r="I891" s="100">
        <v>1442.53</v>
      </c>
      <c r="J891" s="100">
        <v>1699.54</v>
      </c>
      <c r="K891" s="100">
        <v>1801.37</v>
      </c>
      <c r="L891" s="100">
        <v>1799.09</v>
      </c>
      <c r="M891" s="100">
        <v>1831.2</v>
      </c>
      <c r="N891" s="100">
        <v>1778.93</v>
      </c>
      <c r="O891" s="100">
        <v>1828.14</v>
      </c>
      <c r="P891" s="100">
        <v>1824.1</v>
      </c>
      <c r="Q891" s="100">
        <v>1895.09</v>
      </c>
      <c r="R891" s="100">
        <v>1806.37</v>
      </c>
      <c r="S891" s="100">
        <v>1850.69</v>
      </c>
      <c r="T891" s="100">
        <v>1733.06</v>
      </c>
      <c r="U891" s="100">
        <v>1730.26</v>
      </c>
      <c r="V891" s="100">
        <v>1696.77</v>
      </c>
      <c r="W891" s="100">
        <v>1649.39</v>
      </c>
      <c r="X891" s="100">
        <v>1617.15</v>
      </c>
      <c r="Y891" s="100">
        <v>1481.6</v>
      </c>
    </row>
    <row r="892" spans="1:25" ht="15" hidden="1" outlineLevel="1" x14ac:dyDescent="0.25">
      <c r="A892" s="57">
        <v>23</v>
      </c>
      <c r="B892" s="100">
        <v>1362.83</v>
      </c>
      <c r="C892" s="100">
        <v>1260.24</v>
      </c>
      <c r="D892" s="100">
        <v>1205.1099999999999</v>
      </c>
      <c r="E892" s="100">
        <v>1191.8599999999999</v>
      </c>
      <c r="F892" s="100">
        <v>1190.78</v>
      </c>
      <c r="G892" s="100">
        <v>1265.8699999999999</v>
      </c>
      <c r="H892" s="100">
        <v>1341.35</v>
      </c>
      <c r="I892" s="100">
        <v>1563.33</v>
      </c>
      <c r="J892" s="100">
        <v>1368.8</v>
      </c>
      <c r="K892" s="100">
        <v>941</v>
      </c>
      <c r="L892" s="100">
        <v>1925.94</v>
      </c>
      <c r="M892" s="100">
        <v>1890.94</v>
      </c>
      <c r="N892" s="100">
        <v>1878.63</v>
      </c>
      <c r="O892" s="100">
        <v>1952.73</v>
      </c>
      <c r="P892" s="100">
        <v>1944.53</v>
      </c>
      <c r="Q892" s="100">
        <v>2047.9</v>
      </c>
      <c r="R892" s="100">
        <v>2042.23</v>
      </c>
      <c r="S892" s="100">
        <v>2028.59</v>
      </c>
      <c r="T892" s="100">
        <v>1958.03</v>
      </c>
      <c r="U892" s="100">
        <v>1947.82</v>
      </c>
      <c r="V892" s="100">
        <v>1882.04</v>
      </c>
      <c r="W892" s="100">
        <v>1886.35</v>
      </c>
      <c r="X892" s="100">
        <v>1818.45</v>
      </c>
      <c r="Y892" s="100">
        <v>1639.92</v>
      </c>
    </row>
    <row r="893" spans="1:25" ht="15" hidden="1" outlineLevel="1" x14ac:dyDescent="0.25">
      <c r="A893" s="57">
        <v>24</v>
      </c>
      <c r="B893" s="100">
        <v>1488.89</v>
      </c>
      <c r="C893" s="100">
        <v>1369.03</v>
      </c>
      <c r="D893" s="100">
        <v>1335.56</v>
      </c>
      <c r="E893" s="100">
        <v>1297.8</v>
      </c>
      <c r="F893" s="100">
        <v>1245.7</v>
      </c>
      <c r="G893" s="100">
        <v>1266.47</v>
      </c>
      <c r="H893" s="100">
        <v>1261.1400000000001</v>
      </c>
      <c r="I893" s="100">
        <v>1434.76</v>
      </c>
      <c r="J893" s="100">
        <v>1653.25</v>
      </c>
      <c r="K893" s="100">
        <v>1853.62</v>
      </c>
      <c r="L893" s="100">
        <v>1876.7</v>
      </c>
      <c r="M893" s="100">
        <v>1929.16</v>
      </c>
      <c r="N893" s="100">
        <v>1869.24</v>
      </c>
      <c r="O893" s="100">
        <v>1888.27</v>
      </c>
      <c r="P893" s="100">
        <v>1896.12</v>
      </c>
      <c r="Q893" s="100">
        <v>1868.77</v>
      </c>
      <c r="R893" s="100">
        <v>1835.24</v>
      </c>
      <c r="S893" s="100">
        <v>584.75</v>
      </c>
      <c r="T893" s="100">
        <v>1865.86</v>
      </c>
      <c r="U893" s="100">
        <v>1868.41</v>
      </c>
      <c r="V893" s="100">
        <v>1875.44</v>
      </c>
      <c r="W893" s="100">
        <v>1839.25</v>
      </c>
      <c r="X893" s="100">
        <v>1684.5</v>
      </c>
      <c r="Y893" s="100">
        <v>1542.67</v>
      </c>
    </row>
    <row r="894" spans="1:25" ht="15" hidden="1" outlineLevel="1" x14ac:dyDescent="0.25">
      <c r="A894" s="57">
        <v>25</v>
      </c>
      <c r="B894" s="100">
        <v>1448.24</v>
      </c>
      <c r="C894" s="100">
        <v>1354.06</v>
      </c>
      <c r="D894" s="100">
        <v>1312.56</v>
      </c>
      <c r="E894" s="100">
        <v>1271.1199999999999</v>
      </c>
      <c r="F894" s="100">
        <v>1242.43</v>
      </c>
      <c r="G894" s="100">
        <v>1233.22</v>
      </c>
      <c r="H894" s="100">
        <v>1269.54</v>
      </c>
      <c r="I894" s="100">
        <v>1339.24</v>
      </c>
      <c r="J894" s="100">
        <v>1550.54</v>
      </c>
      <c r="K894" s="100">
        <v>1686.28</v>
      </c>
      <c r="L894" s="100">
        <v>1370.56</v>
      </c>
      <c r="M894" s="100">
        <v>1807.39</v>
      </c>
      <c r="N894" s="100">
        <v>1823.39</v>
      </c>
      <c r="O894" s="100">
        <v>1650.14</v>
      </c>
      <c r="P894" s="100">
        <v>1805.95</v>
      </c>
      <c r="Q894" s="100">
        <v>1786.17</v>
      </c>
      <c r="R894" s="100">
        <v>1774.93</v>
      </c>
      <c r="S894" s="100">
        <v>1769.79</v>
      </c>
      <c r="T894" s="100">
        <v>1782.93</v>
      </c>
      <c r="U894" s="100">
        <v>1918.01</v>
      </c>
      <c r="V894" s="100">
        <v>1883.74</v>
      </c>
      <c r="W894" s="100">
        <v>1869.81</v>
      </c>
      <c r="X894" s="100">
        <v>1745.26</v>
      </c>
      <c r="Y894" s="100">
        <v>1645.01</v>
      </c>
    </row>
    <row r="895" spans="1:25" ht="15" hidden="1" outlineLevel="1" x14ac:dyDescent="0.25">
      <c r="A895" s="57">
        <v>26</v>
      </c>
      <c r="B895" s="100">
        <v>1410.62</v>
      </c>
      <c r="C895" s="100">
        <v>1329.15</v>
      </c>
      <c r="D895" s="100">
        <v>1206.1500000000001</v>
      </c>
      <c r="E895" s="100">
        <v>1147.24</v>
      </c>
      <c r="F895" s="100">
        <v>1144.8</v>
      </c>
      <c r="G895" s="100">
        <v>1250.58</v>
      </c>
      <c r="H895" s="100">
        <v>1306.02</v>
      </c>
      <c r="I895" s="100">
        <v>1501.66</v>
      </c>
      <c r="J895" s="100">
        <v>1744.54</v>
      </c>
      <c r="K895" s="100">
        <v>1947.42</v>
      </c>
      <c r="L895" s="100">
        <v>1915.45</v>
      </c>
      <c r="M895" s="100">
        <v>1906.72</v>
      </c>
      <c r="N895" s="100">
        <v>1909.11</v>
      </c>
      <c r="O895" s="100">
        <v>1920.63</v>
      </c>
      <c r="P895" s="100">
        <v>1912.1</v>
      </c>
      <c r="Q895" s="100">
        <v>1973.07</v>
      </c>
      <c r="R895" s="100">
        <v>1926.46</v>
      </c>
      <c r="S895" s="100">
        <v>1844.54</v>
      </c>
      <c r="T895" s="100">
        <v>1856.78</v>
      </c>
      <c r="U895" s="100">
        <v>1869.49</v>
      </c>
      <c r="V895" s="100">
        <v>585.23</v>
      </c>
      <c r="W895" s="100">
        <v>1806.27</v>
      </c>
      <c r="X895" s="100">
        <v>1773.03</v>
      </c>
      <c r="Y895" s="100">
        <v>1525.43</v>
      </c>
    </row>
    <row r="896" spans="1:25" ht="15" hidden="1" outlineLevel="1" x14ac:dyDescent="0.25">
      <c r="A896" s="57">
        <v>27</v>
      </c>
      <c r="B896" s="100">
        <v>1415.68</v>
      </c>
      <c r="C896" s="100">
        <v>1289.02</v>
      </c>
      <c r="D896" s="100">
        <v>1167.98</v>
      </c>
      <c r="E896" s="100">
        <v>1124.8800000000001</v>
      </c>
      <c r="F896" s="100">
        <v>1128</v>
      </c>
      <c r="G896" s="100">
        <v>1228.25</v>
      </c>
      <c r="H896" s="100">
        <v>1316.9</v>
      </c>
      <c r="I896" s="100">
        <v>1543.28</v>
      </c>
      <c r="J896" s="100">
        <v>585.15</v>
      </c>
      <c r="K896" s="100">
        <v>2049.66</v>
      </c>
      <c r="L896" s="100">
        <v>2041.95</v>
      </c>
      <c r="M896" s="100">
        <v>2042.52</v>
      </c>
      <c r="N896" s="100">
        <v>2028.22</v>
      </c>
      <c r="O896" s="100">
        <v>2062.2800000000002</v>
      </c>
      <c r="P896" s="100">
        <v>2073.4</v>
      </c>
      <c r="Q896" s="100">
        <v>2081.37</v>
      </c>
      <c r="R896" s="100">
        <v>2077.19</v>
      </c>
      <c r="S896" s="100">
        <v>2067.81</v>
      </c>
      <c r="T896" s="100">
        <v>2125.14</v>
      </c>
      <c r="U896" s="100">
        <v>2127.7199999999998</v>
      </c>
      <c r="V896" s="100">
        <v>2124.9499999999998</v>
      </c>
      <c r="W896" s="100">
        <v>2058.2600000000002</v>
      </c>
      <c r="X896" s="100">
        <v>1838.44</v>
      </c>
      <c r="Y896" s="100">
        <v>1691.21</v>
      </c>
    </row>
    <row r="897" spans="1:26" ht="15" hidden="1" outlineLevel="1" x14ac:dyDescent="0.25">
      <c r="A897" s="57">
        <v>28</v>
      </c>
      <c r="B897" s="100">
        <v>1419.94</v>
      </c>
      <c r="C897" s="100">
        <v>1289.31</v>
      </c>
      <c r="D897" s="100">
        <v>1205.94</v>
      </c>
      <c r="E897" s="100">
        <v>1165.4100000000001</v>
      </c>
      <c r="F897" s="100">
        <v>1170.5899999999999</v>
      </c>
      <c r="G897" s="100">
        <v>1288.68</v>
      </c>
      <c r="H897" s="100">
        <v>1334.47</v>
      </c>
      <c r="I897" s="100">
        <v>1544.42</v>
      </c>
      <c r="J897" s="100">
        <v>1814.07</v>
      </c>
      <c r="K897" s="100">
        <v>2028.9</v>
      </c>
      <c r="L897" s="100">
        <v>2073.5</v>
      </c>
      <c r="M897" s="100">
        <v>2088.3000000000002</v>
      </c>
      <c r="N897" s="100">
        <v>2114.71</v>
      </c>
      <c r="O897" s="100">
        <v>2126.36</v>
      </c>
      <c r="P897" s="100">
        <v>2080.65</v>
      </c>
      <c r="Q897" s="100">
        <v>2098.4699999999998</v>
      </c>
      <c r="R897" s="100">
        <v>2092.5100000000002</v>
      </c>
      <c r="S897" s="100">
        <v>2078.67</v>
      </c>
      <c r="T897" s="100">
        <v>2103</v>
      </c>
      <c r="U897" s="100">
        <v>2108.12</v>
      </c>
      <c r="V897" s="100">
        <v>2083.4299999999998</v>
      </c>
      <c r="W897" s="100">
        <v>2104.9899999999998</v>
      </c>
      <c r="X897" s="100">
        <v>1881.45</v>
      </c>
      <c r="Y897" s="100">
        <v>1662.37</v>
      </c>
    </row>
    <row r="898" spans="1:26" ht="15" hidden="1" outlineLevel="1" x14ac:dyDescent="0.25">
      <c r="A898" s="57">
        <v>29</v>
      </c>
      <c r="B898" s="100">
        <v>1447.32</v>
      </c>
      <c r="C898" s="100">
        <v>1330.75</v>
      </c>
      <c r="D898" s="100">
        <v>1262.21</v>
      </c>
      <c r="E898" s="100">
        <v>1233.1400000000001</v>
      </c>
      <c r="F898" s="100">
        <v>947.37</v>
      </c>
      <c r="G898" s="100">
        <v>584.05999999999995</v>
      </c>
      <c r="H898" s="100">
        <v>584.12</v>
      </c>
      <c r="I898" s="100">
        <v>1556.04</v>
      </c>
      <c r="J898" s="100">
        <v>584.41</v>
      </c>
      <c r="K898" s="100">
        <v>584.71</v>
      </c>
      <c r="L898" s="100">
        <v>2078.35</v>
      </c>
      <c r="M898" s="100">
        <v>1356.44</v>
      </c>
      <c r="N898" s="100">
        <v>952.08</v>
      </c>
      <c r="O898" s="100">
        <v>2097.91</v>
      </c>
      <c r="P898" s="100">
        <v>2072.52</v>
      </c>
      <c r="Q898" s="100">
        <v>2102.06</v>
      </c>
      <c r="R898" s="100">
        <v>2126.1</v>
      </c>
      <c r="S898" s="100">
        <v>958.69</v>
      </c>
      <c r="T898" s="100">
        <v>2126.4299999999998</v>
      </c>
      <c r="U898" s="100">
        <v>2116.6</v>
      </c>
      <c r="V898" s="100">
        <v>1372.21</v>
      </c>
      <c r="W898" s="100">
        <v>1373.75</v>
      </c>
      <c r="X898" s="100">
        <v>1812.01</v>
      </c>
      <c r="Y898" s="100">
        <v>1575.62</v>
      </c>
    </row>
    <row r="899" spans="1:26" ht="15" hidden="1" outlineLevel="1" x14ac:dyDescent="0.25">
      <c r="A899" s="57">
        <v>30</v>
      </c>
      <c r="B899" s="100">
        <v>1439.12</v>
      </c>
      <c r="C899" s="100">
        <v>1368.86</v>
      </c>
      <c r="D899" s="100">
        <v>1329.06</v>
      </c>
      <c r="E899" s="100">
        <v>1281.1199999999999</v>
      </c>
      <c r="F899" s="100">
        <v>1302.82</v>
      </c>
      <c r="G899" s="100">
        <v>1330.63</v>
      </c>
      <c r="H899" s="100">
        <v>1378.35</v>
      </c>
      <c r="I899" s="100">
        <v>1560.36</v>
      </c>
      <c r="J899" s="100">
        <v>585.29</v>
      </c>
      <c r="K899" s="100">
        <v>1892.12</v>
      </c>
      <c r="L899" s="100">
        <v>1932.12</v>
      </c>
      <c r="M899" s="100">
        <v>1959.14</v>
      </c>
      <c r="N899" s="100">
        <v>1960.37</v>
      </c>
      <c r="O899" s="100">
        <v>1961.53</v>
      </c>
      <c r="P899" s="100">
        <v>1902.1</v>
      </c>
      <c r="Q899" s="100">
        <v>1947.35</v>
      </c>
      <c r="R899" s="100">
        <v>1971.5</v>
      </c>
      <c r="S899" s="100">
        <v>1974.52</v>
      </c>
      <c r="T899" s="100">
        <v>1950.74</v>
      </c>
      <c r="U899" s="100">
        <v>1916.4</v>
      </c>
      <c r="V899" s="100">
        <v>1369.19</v>
      </c>
      <c r="W899" s="100">
        <v>2088.16</v>
      </c>
      <c r="X899" s="100">
        <v>1837.21</v>
      </c>
      <c r="Y899" s="100">
        <v>1657.43</v>
      </c>
    </row>
    <row r="900" spans="1:26" ht="15" hidden="1" outlineLevel="1" x14ac:dyDescent="0.25">
      <c r="A900" s="57">
        <v>31</v>
      </c>
      <c r="B900" s="100">
        <v>1597.03</v>
      </c>
      <c r="C900" s="100">
        <v>1488.31</v>
      </c>
      <c r="D900" s="100">
        <v>1430.36</v>
      </c>
      <c r="E900" s="100">
        <v>1379.5</v>
      </c>
      <c r="F900" s="100">
        <v>1376.64</v>
      </c>
      <c r="G900" s="100">
        <v>1371.72</v>
      </c>
      <c r="H900" s="100">
        <v>1486.5</v>
      </c>
      <c r="I900" s="100">
        <v>1570.86</v>
      </c>
      <c r="J900" s="100">
        <v>1702.93</v>
      </c>
      <c r="K900" s="100">
        <v>1906.58</v>
      </c>
      <c r="L900" s="100">
        <v>2022.1</v>
      </c>
      <c r="M900" s="100">
        <v>2037.33</v>
      </c>
      <c r="N900" s="100">
        <v>2049.0700000000002</v>
      </c>
      <c r="O900" s="100">
        <v>2066.0500000000002</v>
      </c>
      <c r="P900" s="100">
        <v>2035.98</v>
      </c>
      <c r="Q900" s="100">
        <v>2076.08</v>
      </c>
      <c r="R900" s="100">
        <v>2048.7600000000002</v>
      </c>
      <c r="S900" s="100">
        <v>2069.7600000000002</v>
      </c>
      <c r="T900" s="100">
        <v>2050.21</v>
      </c>
      <c r="U900" s="100">
        <v>2047.59</v>
      </c>
      <c r="V900" s="100">
        <v>2047.39</v>
      </c>
      <c r="W900" s="100">
        <v>2024.49</v>
      </c>
      <c r="X900" s="100">
        <v>1645.58</v>
      </c>
      <c r="Y900" s="100">
        <v>1523.89</v>
      </c>
      <c r="Z900" s="58"/>
    </row>
    <row r="901" spans="1:26" ht="15" collapsed="1" x14ac:dyDescent="0.25">
      <c r="A901" s="4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</row>
    <row r="902" spans="1:26" ht="14.25" customHeight="1" x14ac:dyDescent="0.2">
      <c r="A902" s="142" t="s">
        <v>109</v>
      </c>
      <c r="B902" s="143" t="s">
        <v>148</v>
      </c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</row>
    <row r="903" spans="1:26" ht="30" hidden="1" outlineLevel="1" x14ac:dyDescent="0.2">
      <c r="A903" s="142"/>
      <c r="B903" s="32" t="s">
        <v>52</v>
      </c>
      <c r="C903" s="32" t="s">
        <v>53</v>
      </c>
      <c r="D903" s="32" t="s">
        <v>54</v>
      </c>
      <c r="E903" s="32" t="s">
        <v>55</v>
      </c>
      <c r="F903" s="32" t="s">
        <v>56</v>
      </c>
      <c r="G903" s="32" t="s">
        <v>57</v>
      </c>
      <c r="H903" s="32" t="s">
        <v>58</v>
      </c>
      <c r="I903" s="32" t="s">
        <v>59</v>
      </c>
      <c r="J903" s="32" t="s">
        <v>60</v>
      </c>
      <c r="K903" s="32" t="s">
        <v>61</v>
      </c>
      <c r="L903" s="32" t="s">
        <v>62</v>
      </c>
      <c r="M903" s="32" t="s">
        <v>63</v>
      </c>
      <c r="N903" s="32" t="s">
        <v>64</v>
      </c>
      <c r="O903" s="32" t="s">
        <v>65</v>
      </c>
      <c r="P903" s="32" t="s">
        <v>66</v>
      </c>
      <c r="Q903" s="32" t="s">
        <v>67</v>
      </c>
      <c r="R903" s="32" t="s">
        <v>68</v>
      </c>
      <c r="S903" s="32" t="s">
        <v>69</v>
      </c>
      <c r="T903" s="32" t="s">
        <v>70</v>
      </c>
      <c r="U903" s="32" t="s">
        <v>71</v>
      </c>
      <c r="V903" s="32" t="s">
        <v>72</v>
      </c>
      <c r="W903" s="32" t="s">
        <v>73</v>
      </c>
      <c r="X903" s="32" t="s">
        <v>74</v>
      </c>
      <c r="Y903" s="32" t="s">
        <v>75</v>
      </c>
    </row>
    <row r="904" spans="1:26" ht="15" hidden="1" outlineLevel="1" x14ac:dyDescent="0.25">
      <c r="A904" s="57">
        <v>1</v>
      </c>
      <c r="B904" s="34">
        <v>1510.09</v>
      </c>
      <c r="C904" s="34">
        <v>1351.86</v>
      </c>
      <c r="D904" s="34">
        <v>1273.32</v>
      </c>
      <c r="E904" s="34">
        <v>1256.19</v>
      </c>
      <c r="F904" s="34">
        <v>1245.9000000000001</v>
      </c>
      <c r="G904" s="34">
        <v>1247.3599999999999</v>
      </c>
      <c r="H904" s="34">
        <v>1493.77</v>
      </c>
      <c r="I904" s="34">
        <v>1770.69</v>
      </c>
      <c r="J904" s="34">
        <v>1957.01</v>
      </c>
      <c r="K904" s="34">
        <v>2199.4499999999998</v>
      </c>
      <c r="L904" s="34">
        <v>2267.1999999999998</v>
      </c>
      <c r="M904" s="34">
        <v>2243.52</v>
      </c>
      <c r="N904" s="34">
        <v>2211.41</v>
      </c>
      <c r="O904" s="34">
        <v>2299.7800000000002</v>
      </c>
      <c r="P904" s="34">
        <v>2281.69</v>
      </c>
      <c r="Q904" s="34">
        <v>2345.09</v>
      </c>
      <c r="R904" s="34">
        <v>2311.19</v>
      </c>
      <c r="S904" s="34">
        <v>2267.16</v>
      </c>
      <c r="T904" s="34">
        <v>2247.15</v>
      </c>
      <c r="U904" s="34">
        <v>2163.27</v>
      </c>
      <c r="V904" s="34">
        <v>2100.83</v>
      </c>
      <c r="W904" s="34">
        <v>2009.64</v>
      </c>
      <c r="X904" s="34">
        <v>1898.96</v>
      </c>
      <c r="Y904" s="34">
        <v>1704.77</v>
      </c>
    </row>
    <row r="905" spans="1:26" ht="15" hidden="1" outlineLevel="1" x14ac:dyDescent="0.25">
      <c r="A905" s="57">
        <v>2</v>
      </c>
      <c r="B905" s="34">
        <v>1594.18</v>
      </c>
      <c r="C905" s="34">
        <v>1391.27</v>
      </c>
      <c r="D905" s="34">
        <v>844.66</v>
      </c>
      <c r="E905" s="34">
        <v>837.53</v>
      </c>
      <c r="F905" s="34">
        <v>837.03</v>
      </c>
      <c r="G905" s="34">
        <v>838.2</v>
      </c>
      <c r="H905" s="34">
        <v>1514.56</v>
      </c>
      <c r="I905" s="34">
        <v>1767.43</v>
      </c>
      <c r="J905" s="34">
        <v>1920.93</v>
      </c>
      <c r="K905" s="34">
        <v>2164.48</v>
      </c>
      <c r="L905" s="34">
        <v>2213.7199999999998</v>
      </c>
      <c r="M905" s="34">
        <v>2218.63</v>
      </c>
      <c r="N905" s="34">
        <v>2203.56</v>
      </c>
      <c r="O905" s="34">
        <v>2250.98</v>
      </c>
      <c r="P905" s="34">
        <v>2246.5700000000002</v>
      </c>
      <c r="Q905" s="34">
        <v>2261.0300000000002</v>
      </c>
      <c r="R905" s="34">
        <v>2224.15</v>
      </c>
      <c r="S905" s="34">
        <v>2220.4699999999998</v>
      </c>
      <c r="T905" s="34">
        <v>2213.11</v>
      </c>
      <c r="U905" s="34">
        <v>2159.36</v>
      </c>
      <c r="V905" s="34">
        <v>2185.92</v>
      </c>
      <c r="W905" s="34">
        <v>2161.36</v>
      </c>
      <c r="X905" s="34">
        <v>2027.35</v>
      </c>
      <c r="Y905" s="34">
        <v>1856.77</v>
      </c>
    </row>
    <row r="906" spans="1:26" ht="15" hidden="1" outlineLevel="1" x14ac:dyDescent="0.25">
      <c r="A906" s="57">
        <v>3</v>
      </c>
      <c r="B906" s="34">
        <v>1697.71</v>
      </c>
      <c r="C906" s="34">
        <v>1585.76</v>
      </c>
      <c r="D906" s="34">
        <v>1539.46</v>
      </c>
      <c r="E906" s="34">
        <v>1460.93</v>
      </c>
      <c r="F906" s="34">
        <v>1414.77</v>
      </c>
      <c r="G906" s="34">
        <v>1441.21</v>
      </c>
      <c r="H906" s="34">
        <v>1541.41</v>
      </c>
      <c r="I906" s="34">
        <v>1751.82</v>
      </c>
      <c r="J906" s="34">
        <v>1955.79</v>
      </c>
      <c r="K906" s="34">
        <v>2231.86</v>
      </c>
      <c r="L906" s="34">
        <v>2303.2399999999998</v>
      </c>
      <c r="M906" s="34">
        <v>2334.7800000000002</v>
      </c>
      <c r="N906" s="34">
        <v>2295.92</v>
      </c>
      <c r="O906" s="34">
        <v>2270.2199999999998</v>
      </c>
      <c r="P906" s="34">
        <v>2266.23</v>
      </c>
      <c r="Q906" s="34">
        <v>2341.65</v>
      </c>
      <c r="R906" s="34">
        <v>2335.13</v>
      </c>
      <c r="S906" s="34">
        <v>2343.6999999999998</v>
      </c>
      <c r="T906" s="34">
        <v>2297.0700000000002</v>
      </c>
      <c r="U906" s="34">
        <v>2266.3200000000002</v>
      </c>
      <c r="V906" s="34">
        <v>2230.64</v>
      </c>
      <c r="W906" s="34">
        <v>2215.37</v>
      </c>
      <c r="X906" s="34">
        <v>2055.2399999999998</v>
      </c>
      <c r="Y906" s="34">
        <v>1906.29</v>
      </c>
    </row>
    <row r="907" spans="1:26" ht="15" hidden="1" outlineLevel="1" x14ac:dyDescent="0.25">
      <c r="A907" s="57">
        <v>4</v>
      </c>
      <c r="B907" s="34">
        <v>1774.93</v>
      </c>
      <c r="C907" s="34">
        <v>1634.48</v>
      </c>
      <c r="D907" s="34">
        <v>1598.86</v>
      </c>
      <c r="E907" s="34">
        <v>1563.45</v>
      </c>
      <c r="F907" s="34">
        <v>1495.12</v>
      </c>
      <c r="G907" s="34">
        <v>1492.69</v>
      </c>
      <c r="H907" s="34">
        <v>1512.12</v>
      </c>
      <c r="I907" s="34">
        <v>1604.95</v>
      </c>
      <c r="J907" s="34">
        <v>1816.61</v>
      </c>
      <c r="K907" s="34">
        <v>2025.09</v>
      </c>
      <c r="L907" s="34">
        <v>2119.67</v>
      </c>
      <c r="M907" s="34">
        <v>2194.98</v>
      </c>
      <c r="N907" s="34">
        <v>2178.9499999999998</v>
      </c>
      <c r="O907" s="34">
        <v>2214.37</v>
      </c>
      <c r="P907" s="34">
        <v>2205.73</v>
      </c>
      <c r="Q907" s="34">
        <v>2099.48</v>
      </c>
      <c r="R907" s="34">
        <v>2246.81</v>
      </c>
      <c r="S907" s="34">
        <v>2268.35</v>
      </c>
      <c r="T907" s="34">
        <v>2266.46</v>
      </c>
      <c r="U907" s="34">
        <v>2257.61</v>
      </c>
      <c r="V907" s="34">
        <v>2254.4299999999998</v>
      </c>
      <c r="W907" s="34">
        <v>2252.31</v>
      </c>
      <c r="X907" s="34">
        <v>2098.59</v>
      </c>
      <c r="Y907" s="34">
        <v>1833.2</v>
      </c>
    </row>
    <row r="908" spans="1:26" ht="15" hidden="1" outlineLevel="1" x14ac:dyDescent="0.25">
      <c r="A908" s="57">
        <v>5</v>
      </c>
      <c r="B908" s="34">
        <v>1645.42</v>
      </c>
      <c r="C908" s="34">
        <v>1493.08</v>
      </c>
      <c r="D908" s="34">
        <v>1418.81</v>
      </c>
      <c r="E908" s="34">
        <v>1371.83</v>
      </c>
      <c r="F908" s="34">
        <v>1364.1</v>
      </c>
      <c r="G908" s="34">
        <v>1411.96</v>
      </c>
      <c r="H908" s="34">
        <v>1605.72</v>
      </c>
      <c r="I908" s="34">
        <v>1817.6</v>
      </c>
      <c r="J908" s="34">
        <v>2161.92</v>
      </c>
      <c r="K908" s="34">
        <v>2258.41</v>
      </c>
      <c r="L908" s="34">
        <v>2247.88</v>
      </c>
      <c r="M908" s="34">
        <v>2248.29</v>
      </c>
      <c r="N908" s="34">
        <v>2222.7800000000002</v>
      </c>
      <c r="O908" s="34">
        <v>2265.91</v>
      </c>
      <c r="P908" s="34">
        <v>2315.79</v>
      </c>
      <c r="Q908" s="34">
        <v>2292.84</v>
      </c>
      <c r="R908" s="34">
        <v>1984.93</v>
      </c>
      <c r="S908" s="34">
        <v>1987.74</v>
      </c>
      <c r="T908" s="34">
        <v>1983.37</v>
      </c>
      <c r="U908" s="34">
        <v>1986.23</v>
      </c>
      <c r="V908" s="34">
        <v>1992.5</v>
      </c>
      <c r="W908" s="34">
        <v>2088.69</v>
      </c>
      <c r="X908" s="34">
        <v>2011.58</v>
      </c>
      <c r="Y908" s="34">
        <v>1819.37</v>
      </c>
    </row>
    <row r="909" spans="1:26" ht="15" hidden="1" outlineLevel="1" x14ac:dyDescent="0.25">
      <c r="A909" s="57">
        <v>6</v>
      </c>
      <c r="B909" s="34">
        <v>1644.19</v>
      </c>
      <c r="C909" s="34">
        <v>1486.1</v>
      </c>
      <c r="D909" s="34">
        <v>1405.48</v>
      </c>
      <c r="E909" s="34">
        <v>1259.32</v>
      </c>
      <c r="F909" s="34">
        <v>854.01</v>
      </c>
      <c r="G909" s="34">
        <v>1407.74</v>
      </c>
      <c r="H909" s="34">
        <v>1577.11</v>
      </c>
      <c r="I909" s="34">
        <v>1805.82</v>
      </c>
      <c r="J909" s="34">
        <v>1996.15</v>
      </c>
      <c r="K909" s="34">
        <v>2146.58</v>
      </c>
      <c r="L909" s="34">
        <v>2182.75</v>
      </c>
      <c r="M909" s="34">
        <v>2200.7600000000002</v>
      </c>
      <c r="N909" s="34">
        <v>2111.56</v>
      </c>
      <c r="O909" s="34">
        <v>2191.2199999999998</v>
      </c>
      <c r="P909" s="34">
        <v>2224.79</v>
      </c>
      <c r="Q909" s="34">
        <v>2159.2600000000002</v>
      </c>
      <c r="R909" s="34">
        <v>2111.4499999999998</v>
      </c>
      <c r="S909" s="34">
        <v>2089.31</v>
      </c>
      <c r="T909" s="34">
        <v>2049.36</v>
      </c>
      <c r="U909" s="34">
        <v>2099.2399999999998</v>
      </c>
      <c r="V909" s="34">
        <v>2035.94</v>
      </c>
      <c r="W909" s="34">
        <v>2087.2399999999998</v>
      </c>
      <c r="X909" s="34">
        <v>1977.32</v>
      </c>
      <c r="Y909" s="34">
        <v>1772.49</v>
      </c>
    </row>
    <row r="910" spans="1:26" ht="15" hidden="1" outlineLevel="1" x14ac:dyDescent="0.25">
      <c r="A910" s="57">
        <v>7</v>
      </c>
      <c r="B910" s="34">
        <v>1632.59</v>
      </c>
      <c r="C910" s="34">
        <v>1496.52</v>
      </c>
      <c r="D910" s="34">
        <v>1414.24</v>
      </c>
      <c r="E910" s="34">
        <v>947.31</v>
      </c>
      <c r="F910" s="34">
        <v>954.61</v>
      </c>
      <c r="G910" s="34">
        <v>954.85</v>
      </c>
      <c r="H910" s="34">
        <v>1621.49</v>
      </c>
      <c r="I910" s="34">
        <v>1869.86</v>
      </c>
      <c r="J910" s="34">
        <v>2090.91</v>
      </c>
      <c r="K910" s="34">
        <v>2252.19</v>
      </c>
      <c r="L910" s="34">
        <v>2340.4299999999998</v>
      </c>
      <c r="M910" s="34">
        <v>2361.4299999999998</v>
      </c>
      <c r="N910" s="34">
        <v>2306.6799999999998</v>
      </c>
      <c r="O910" s="34">
        <v>2279.29</v>
      </c>
      <c r="P910" s="34">
        <v>2257.92</v>
      </c>
      <c r="Q910" s="34">
        <v>2341.46</v>
      </c>
      <c r="R910" s="34">
        <v>2340.9899999999998</v>
      </c>
      <c r="S910" s="34">
        <v>2153.0100000000002</v>
      </c>
      <c r="T910" s="34">
        <v>2084.35</v>
      </c>
      <c r="U910" s="34">
        <v>2087.85</v>
      </c>
      <c r="V910" s="34">
        <v>2140.1799999999998</v>
      </c>
      <c r="W910" s="34">
        <v>2045.78</v>
      </c>
      <c r="X910" s="34">
        <v>1958.52</v>
      </c>
      <c r="Y910" s="34">
        <v>1778.4</v>
      </c>
    </row>
    <row r="911" spans="1:26" ht="15" hidden="1" outlineLevel="1" x14ac:dyDescent="0.25">
      <c r="A911" s="57">
        <v>8</v>
      </c>
      <c r="B911" s="34">
        <v>1579.88</v>
      </c>
      <c r="C911" s="34">
        <v>1472.76</v>
      </c>
      <c r="D911" s="34">
        <v>1391.02</v>
      </c>
      <c r="E911" s="34">
        <v>1348.54</v>
      </c>
      <c r="F911" s="34">
        <v>1336.04</v>
      </c>
      <c r="G911" s="34">
        <v>1408.27</v>
      </c>
      <c r="H911" s="34">
        <v>1587.23</v>
      </c>
      <c r="I911" s="34">
        <v>1823.18</v>
      </c>
      <c r="J911" s="34">
        <v>2123.2600000000002</v>
      </c>
      <c r="K911" s="34">
        <v>2278.3200000000002</v>
      </c>
      <c r="L911" s="34">
        <v>2354.06</v>
      </c>
      <c r="M911" s="34">
        <v>2345.42</v>
      </c>
      <c r="N911" s="34">
        <v>2326.16</v>
      </c>
      <c r="O911" s="34">
        <v>2351.08</v>
      </c>
      <c r="P911" s="34">
        <v>2358.4299999999998</v>
      </c>
      <c r="Q911" s="34">
        <v>2364.3200000000002</v>
      </c>
      <c r="R911" s="34">
        <v>2319.89</v>
      </c>
      <c r="S911" s="34">
        <v>2299.9699999999998</v>
      </c>
      <c r="T911" s="34">
        <v>2269.89</v>
      </c>
      <c r="U911" s="34">
        <v>2208.58</v>
      </c>
      <c r="V911" s="34">
        <v>2195</v>
      </c>
      <c r="W911" s="34">
        <v>2159.37</v>
      </c>
      <c r="X911" s="34">
        <v>1967.99</v>
      </c>
      <c r="Y911" s="34">
        <v>1782.24</v>
      </c>
    </row>
    <row r="912" spans="1:26" ht="15" hidden="1" outlineLevel="1" x14ac:dyDescent="0.25">
      <c r="A912" s="57">
        <v>9</v>
      </c>
      <c r="B912" s="34">
        <v>1643.35</v>
      </c>
      <c r="C912" s="34">
        <v>1533.56</v>
      </c>
      <c r="D912" s="34">
        <v>1461.81</v>
      </c>
      <c r="E912" s="34">
        <v>1408.62</v>
      </c>
      <c r="F912" s="34">
        <v>1397.18</v>
      </c>
      <c r="G912" s="34">
        <v>1455.05</v>
      </c>
      <c r="H912" s="34">
        <v>1638.62</v>
      </c>
      <c r="I912" s="34">
        <v>1821.51</v>
      </c>
      <c r="J912" s="34">
        <v>2063.02</v>
      </c>
      <c r="K912" s="34">
        <v>2216.11</v>
      </c>
      <c r="L912" s="34">
        <v>2268.02</v>
      </c>
      <c r="M912" s="34">
        <v>2266.5300000000002</v>
      </c>
      <c r="N912" s="34">
        <v>2260.73</v>
      </c>
      <c r="O912" s="34">
        <v>2303.3200000000002</v>
      </c>
      <c r="P912" s="34">
        <v>2306.98</v>
      </c>
      <c r="Q912" s="34">
        <v>2305.2800000000002</v>
      </c>
      <c r="R912" s="34">
        <v>2280.17</v>
      </c>
      <c r="S912" s="34">
        <v>2260.56</v>
      </c>
      <c r="T912" s="34">
        <v>2249.46</v>
      </c>
      <c r="U912" s="34">
        <v>2207.59</v>
      </c>
      <c r="V912" s="34">
        <v>2189.2800000000002</v>
      </c>
      <c r="W912" s="34">
        <v>2198.86</v>
      </c>
      <c r="X912" s="34">
        <v>2061.89</v>
      </c>
      <c r="Y912" s="34">
        <v>1930.9</v>
      </c>
    </row>
    <row r="913" spans="1:25" ht="15" hidden="1" outlineLevel="1" x14ac:dyDescent="0.25">
      <c r="A913" s="57">
        <v>10</v>
      </c>
      <c r="B913" s="34">
        <v>1744.8</v>
      </c>
      <c r="C913" s="34">
        <v>1619.37</v>
      </c>
      <c r="D913" s="34">
        <v>1577.48</v>
      </c>
      <c r="E913" s="34">
        <v>1519.09</v>
      </c>
      <c r="F913" s="34">
        <v>1494.94</v>
      </c>
      <c r="G913" s="34">
        <v>1499.99</v>
      </c>
      <c r="H913" s="34">
        <v>1583.54</v>
      </c>
      <c r="I913" s="34">
        <v>1730.04</v>
      </c>
      <c r="J913" s="34">
        <v>1992.53</v>
      </c>
      <c r="K913" s="34">
        <v>2162.77</v>
      </c>
      <c r="L913" s="34">
        <v>2260.75</v>
      </c>
      <c r="M913" s="34">
        <v>2305.13</v>
      </c>
      <c r="N913" s="34">
        <v>2311.1</v>
      </c>
      <c r="O913" s="34">
        <v>2314.16</v>
      </c>
      <c r="P913" s="34">
        <v>2319.7600000000002</v>
      </c>
      <c r="Q913" s="34">
        <v>2347.64</v>
      </c>
      <c r="R913" s="34">
        <v>2326.08</v>
      </c>
      <c r="S913" s="34">
        <v>2325.7600000000002</v>
      </c>
      <c r="T913" s="34">
        <v>2316.0500000000002</v>
      </c>
      <c r="U913" s="34">
        <v>2268.2800000000002</v>
      </c>
      <c r="V913" s="34">
        <v>2255.16</v>
      </c>
      <c r="W913" s="34">
        <v>2189.66</v>
      </c>
      <c r="X913" s="34">
        <v>2084.46</v>
      </c>
      <c r="Y913" s="34">
        <v>1929.43</v>
      </c>
    </row>
    <row r="914" spans="1:25" ht="15" hidden="1" outlineLevel="1" x14ac:dyDescent="0.25">
      <c r="A914" s="57">
        <v>11</v>
      </c>
      <c r="B914" s="34">
        <v>1721.54</v>
      </c>
      <c r="C914" s="34">
        <v>1610.33</v>
      </c>
      <c r="D914" s="34">
        <v>1556.59</v>
      </c>
      <c r="E914" s="34">
        <v>1510.34</v>
      </c>
      <c r="F914" s="34">
        <v>1468.74</v>
      </c>
      <c r="G914" s="34">
        <v>1423.63</v>
      </c>
      <c r="H914" s="34">
        <v>1500.2</v>
      </c>
      <c r="I914" s="34">
        <v>1634.86</v>
      </c>
      <c r="J914" s="34">
        <v>1896.32</v>
      </c>
      <c r="K914" s="34">
        <v>2072.15</v>
      </c>
      <c r="L914" s="34">
        <v>2152.1</v>
      </c>
      <c r="M914" s="34">
        <v>2180.83</v>
      </c>
      <c r="N914" s="34">
        <v>2181.75</v>
      </c>
      <c r="O914" s="34">
        <v>2211.63</v>
      </c>
      <c r="P914" s="34">
        <v>2220.6999999999998</v>
      </c>
      <c r="Q914" s="34">
        <v>2249.11</v>
      </c>
      <c r="R914" s="34">
        <v>2241.13</v>
      </c>
      <c r="S914" s="34">
        <v>2229.62</v>
      </c>
      <c r="T914" s="34">
        <v>2230.7600000000002</v>
      </c>
      <c r="U914" s="34">
        <v>2208.13</v>
      </c>
      <c r="V914" s="34">
        <v>2213.48</v>
      </c>
      <c r="W914" s="34">
        <v>2190.11</v>
      </c>
      <c r="X914" s="34">
        <v>2050.9299999999998</v>
      </c>
      <c r="Y914" s="34">
        <v>1880.05</v>
      </c>
    </row>
    <row r="915" spans="1:25" ht="15" hidden="1" outlineLevel="1" x14ac:dyDescent="0.25">
      <c r="A915" s="57">
        <v>12</v>
      </c>
      <c r="B915" s="34">
        <v>1684.73</v>
      </c>
      <c r="C915" s="34">
        <v>1585.16</v>
      </c>
      <c r="D915" s="34">
        <v>1501.52</v>
      </c>
      <c r="E915" s="34">
        <v>1488.53</v>
      </c>
      <c r="F915" s="34">
        <v>1467.7</v>
      </c>
      <c r="G915" s="34">
        <v>1490.58</v>
      </c>
      <c r="H915" s="34">
        <v>1667.73</v>
      </c>
      <c r="I915" s="34">
        <v>1934.7</v>
      </c>
      <c r="J915" s="34">
        <v>2259.69</v>
      </c>
      <c r="K915" s="34">
        <v>2395.8200000000002</v>
      </c>
      <c r="L915" s="34">
        <v>2417.79</v>
      </c>
      <c r="M915" s="34">
        <v>2406.35</v>
      </c>
      <c r="N915" s="34">
        <v>2413.25</v>
      </c>
      <c r="O915" s="34">
        <v>2435.3000000000002</v>
      </c>
      <c r="P915" s="34">
        <v>2420.15</v>
      </c>
      <c r="Q915" s="34">
        <v>2420.34</v>
      </c>
      <c r="R915" s="34">
        <v>2415.6999999999998</v>
      </c>
      <c r="S915" s="34">
        <v>2399.3200000000002</v>
      </c>
      <c r="T915" s="34">
        <v>2397.11</v>
      </c>
      <c r="U915" s="34">
        <v>2344.52</v>
      </c>
      <c r="V915" s="34">
        <v>2350.61</v>
      </c>
      <c r="W915" s="34">
        <v>2291.75</v>
      </c>
      <c r="X915" s="34">
        <v>2107.6</v>
      </c>
      <c r="Y915" s="34">
        <v>1902.15</v>
      </c>
    </row>
    <row r="916" spans="1:25" ht="15" hidden="1" outlineLevel="1" x14ac:dyDescent="0.25">
      <c r="A916" s="57">
        <v>13</v>
      </c>
      <c r="B916" s="34">
        <v>1672.96</v>
      </c>
      <c r="C916" s="34">
        <v>1574.52</v>
      </c>
      <c r="D916" s="34">
        <v>1486.84</v>
      </c>
      <c r="E916" s="34">
        <v>1463.53</v>
      </c>
      <c r="F916" s="34">
        <v>1451.02</v>
      </c>
      <c r="G916" s="34">
        <v>1489.81</v>
      </c>
      <c r="H916" s="34">
        <v>1619.91</v>
      </c>
      <c r="I916" s="34">
        <v>1857.25</v>
      </c>
      <c r="J916" s="34">
        <v>2122.2399999999998</v>
      </c>
      <c r="K916" s="34">
        <v>2324.91</v>
      </c>
      <c r="L916" s="34">
        <v>2362.2600000000002</v>
      </c>
      <c r="M916" s="34">
        <v>2368.65</v>
      </c>
      <c r="N916" s="34">
        <v>2381.88</v>
      </c>
      <c r="O916" s="34">
        <v>2424.65</v>
      </c>
      <c r="P916" s="34">
        <v>2410.08</v>
      </c>
      <c r="Q916" s="34">
        <v>2434.35</v>
      </c>
      <c r="R916" s="34">
        <v>2420.25</v>
      </c>
      <c r="S916" s="34">
        <v>2393.69</v>
      </c>
      <c r="T916" s="34">
        <v>2386.36</v>
      </c>
      <c r="U916" s="34">
        <v>2360.91</v>
      </c>
      <c r="V916" s="34">
        <v>2335.92</v>
      </c>
      <c r="W916" s="34">
        <v>2324.11</v>
      </c>
      <c r="X916" s="34">
        <v>2117.58</v>
      </c>
      <c r="Y916" s="34">
        <v>1891.94</v>
      </c>
    </row>
    <row r="917" spans="1:25" ht="15" hidden="1" outlineLevel="1" x14ac:dyDescent="0.25">
      <c r="A917" s="57">
        <v>14</v>
      </c>
      <c r="B917" s="34">
        <v>1682.25</v>
      </c>
      <c r="C917" s="34">
        <v>1595.2</v>
      </c>
      <c r="D917" s="34">
        <v>1517.19</v>
      </c>
      <c r="E917" s="34">
        <v>1500.58</v>
      </c>
      <c r="F917" s="34">
        <v>1492.75</v>
      </c>
      <c r="G917" s="34">
        <v>1542.12</v>
      </c>
      <c r="H917" s="34">
        <v>1198.3900000000001</v>
      </c>
      <c r="I917" s="34">
        <v>1200.06</v>
      </c>
      <c r="J917" s="34">
        <v>834.28</v>
      </c>
      <c r="K917" s="34">
        <v>1668.62</v>
      </c>
      <c r="L917" s="34">
        <v>2341.88</v>
      </c>
      <c r="M917" s="34">
        <v>2336.46</v>
      </c>
      <c r="N917" s="34">
        <v>2304.29</v>
      </c>
      <c r="O917" s="34">
        <v>2290.91</v>
      </c>
      <c r="P917" s="34">
        <v>2303.4699999999998</v>
      </c>
      <c r="Q917" s="34">
        <v>2308.48</v>
      </c>
      <c r="R917" s="34">
        <v>2296.1799999999998</v>
      </c>
      <c r="S917" s="34">
        <v>2292.96</v>
      </c>
      <c r="T917" s="34">
        <v>2330.38</v>
      </c>
      <c r="U917" s="34">
        <v>2302.31</v>
      </c>
      <c r="V917" s="34">
        <v>2295.4699999999998</v>
      </c>
      <c r="W917" s="34">
        <v>2302.17</v>
      </c>
      <c r="X917" s="34">
        <v>1671.55</v>
      </c>
      <c r="Y917" s="34">
        <v>1918.73</v>
      </c>
    </row>
    <row r="918" spans="1:25" ht="15" hidden="1" outlineLevel="1" x14ac:dyDescent="0.25">
      <c r="A918" s="57">
        <v>15</v>
      </c>
      <c r="B918" s="34">
        <v>1805.34</v>
      </c>
      <c r="C918" s="34">
        <v>1680.21</v>
      </c>
      <c r="D918" s="34">
        <v>1668.64</v>
      </c>
      <c r="E918" s="34">
        <v>1645.12</v>
      </c>
      <c r="F918" s="34">
        <v>1638.2</v>
      </c>
      <c r="G918" s="34">
        <v>1663.45</v>
      </c>
      <c r="H918" s="34">
        <v>1793.27</v>
      </c>
      <c r="I918" s="34">
        <v>1955.09</v>
      </c>
      <c r="J918" s="34">
        <v>2261.21</v>
      </c>
      <c r="K918" s="34">
        <v>2375.2199999999998</v>
      </c>
      <c r="L918" s="34">
        <v>2392.7399999999998</v>
      </c>
      <c r="M918" s="34">
        <v>2387.2800000000002</v>
      </c>
      <c r="N918" s="34">
        <v>2377.61</v>
      </c>
      <c r="O918" s="34">
        <v>2389.67</v>
      </c>
      <c r="P918" s="34">
        <v>2406.5700000000002</v>
      </c>
      <c r="Q918" s="34">
        <v>2410.1999999999998</v>
      </c>
      <c r="R918" s="34">
        <v>2358.7399999999998</v>
      </c>
      <c r="S918" s="34">
        <v>2397.34</v>
      </c>
      <c r="T918" s="34">
        <v>2392.02</v>
      </c>
      <c r="U918" s="34">
        <v>2385.81</v>
      </c>
      <c r="V918" s="34">
        <v>2369.1</v>
      </c>
      <c r="W918" s="34">
        <v>2369.4</v>
      </c>
      <c r="X918" s="34">
        <v>2118.77</v>
      </c>
      <c r="Y918" s="34">
        <v>1994.32</v>
      </c>
    </row>
    <row r="919" spans="1:25" ht="15" hidden="1" outlineLevel="1" x14ac:dyDescent="0.25">
      <c r="A919" s="57">
        <v>16</v>
      </c>
      <c r="B919" s="34">
        <v>1800.19</v>
      </c>
      <c r="C919" s="34">
        <v>1722.94</v>
      </c>
      <c r="D919" s="34">
        <v>1683.62</v>
      </c>
      <c r="E919" s="34">
        <v>1663.92</v>
      </c>
      <c r="F919" s="34">
        <v>1657.47</v>
      </c>
      <c r="G919" s="34">
        <v>1674.39</v>
      </c>
      <c r="H919" s="34">
        <v>1762.71</v>
      </c>
      <c r="I919" s="34">
        <v>1941.54</v>
      </c>
      <c r="J919" s="34">
        <v>833.92</v>
      </c>
      <c r="K919" s="34">
        <v>1656.31</v>
      </c>
      <c r="L919" s="34">
        <v>2335.35</v>
      </c>
      <c r="M919" s="34">
        <v>2332.48</v>
      </c>
      <c r="N919" s="34">
        <v>2309.12</v>
      </c>
      <c r="O919" s="34">
        <v>2341.63</v>
      </c>
      <c r="P919" s="34">
        <v>2380.41</v>
      </c>
      <c r="Q919" s="34">
        <v>2344.04</v>
      </c>
      <c r="R919" s="34">
        <v>2353.4699999999998</v>
      </c>
      <c r="S919" s="34">
        <v>2375.9499999999998</v>
      </c>
      <c r="T919" s="34">
        <v>2346.41</v>
      </c>
      <c r="U919" s="34">
        <v>2339.36</v>
      </c>
      <c r="V919" s="34">
        <v>2318.0500000000002</v>
      </c>
      <c r="W919" s="34">
        <v>2354.58</v>
      </c>
      <c r="X919" s="34">
        <v>2140.9899999999998</v>
      </c>
      <c r="Y919" s="34">
        <v>2015.06</v>
      </c>
    </row>
    <row r="920" spans="1:25" ht="15" hidden="1" outlineLevel="1" x14ac:dyDescent="0.25">
      <c r="A920" s="57">
        <v>17</v>
      </c>
      <c r="B920" s="34">
        <v>1958.93</v>
      </c>
      <c r="C920" s="34">
        <v>1831.03</v>
      </c>
      <c r="D920" s="34">
        <v>1774.41</v>
      </c>
      <c r="E920" s="34">
        <v>1704.73</v>
      </c>
      <c r="F920" s="34">
        <v>1667.84</v>
      </c>
      <c r="G920" s="34">
        <v>1684.02</v>
      </c>
      <c r="H920" s="34">
        <v>1760.26</v>
      </c>
      <c r="I920" s="34">
        <v>1920.98</v>
      </c>
      <c r="J920" s="34">
        <v>2240.89</v>
      </c>
      <c r="K920" s="34">
        <v>2404.91</v>
      </c>
      <c r="L920" s="34">
        <v>2430.27</v>
      </c>
      <c r="M920" s="34">
        <v>2454.69</v>
      </c>
      <c r="N920" s="34">
        <v>2458.0300000000002</v>
      </c>
      <c r="O920" s="34">
        <v>2488.38</v>
      </c>
      <c r="P920" s="34">
        <v>2487.3000000000002</v>
      </c>
      <c r="Q920" s="34">
        <v>2454.87</v>
      </c>
      <c r="R920" s="34">
        <v>2466.83</v>
      </c>
      <c r="S920" s="34">
        <v>2459.75</v>
      </c>
      <c r="T920" s="34">
        <v>2446.13</v>
      </c>
      <c r="U920" s="34">
        <v>2410.71</v>
      </c>
      <c r="V920" s="34">
        <v>2430.9299999999998</v>
      </c>
      <c r="W920" s="34">
        <v>2420.79</v>
      </c>
      <c r="X920" s="34">
        <v>2229.1999999999998</v>
      </c>
      <c r="Y920" s="34">
        <v>2010.3</v>
      </c>
    </row>
    <row r="921" spans="1:25" ht="15" hidden="1" outlineLevel="1" x14ac:dyDescent="0.25">
      <c r="A921" s="57">
        <v>18</v>
      </c>
      <c r="B921" s="34">
        <v>1785.25</v>
      </c>
      <c r="C921" s="34">
        <v>1653.34</v>
      </c>
      <c r="D921" s="34">
        <v>1602.68</v>
      </c>
      <c r="E921" s="34">
        <v>1548.11</v>
      </c>
      <c r="F921" s="34">
        <v>1515.08</v>
      </c>
      <c r="G921" s="34">
        <v>1483.25</v>
      </c>
      <c r="H921" s="34">
        <v>1594.03</v>
      </c>
      <c r="I921" s="34">
        <v>1710.27</v>
      </c>
      <c r="J921" s="34">
        <v>1958.89</v>
      </c>
      <c r="K921" s="34">
        <v>2178.4299999999998</v>
      </c>
      <c r="L921" s="34">
        <v>2204.41</v>
      </c>
      <c r="M921" s="34">
        <v>2229.15</v>
      </c>
      <c r="N921" s="34">
        <v>2233.77</v>
      </c>
      <c r="O921" s="34">
        <v>2229.58</v>
      </c>
      <c r="P921" s="34">
        <v>2250.96</v>
      </c>
      <c r="Q921" s="34">
        <v>2248.81</v>
      </c>
      <c r="R921" s="34">
        <v>2258.6999999999998</v>
      </c>
      <c r="S921" s="34">
        <v>2259.4499999999998</v>
      </c>
      <c r="T921" s="34">
        <v>2259.11</v>
      </c>
      <c r="U921" s="34">
        <v>2286.31</v>
      </c>
      <c r="V921" s="34">
        <v>2299.84</v>
      </c>
      <c r="W921" s="34">
        <v>2300.69</v>
      </c>
      <c r="X921" s="34">
        <v>2092.7399999999998</v>
      </c>
      <c r="Y921" s="34">
        <v>1944.6</v>
      </c>
    </row>
    <row r="922" spans="1:25" ht="15" hidden="1" outlineLevel="1" x14ac:dyDescent="0.25">
      <c r="A922" s="57">
        <v>19</v>
      </c>
      <c r="B922" s="34">
        <v>1722.81</v>
      </c>
      <c r="C922" s="34">
        <v>1593.34</v>
      </c>
      <c r="D922" s="34">
        <v>1592.7</v>
      </c>
      <c r="E922" s="34">
        <v>1554.97</v>
      </c>
      <c r="F922" s="34">
        <v>1528.33</v>
      </c>
      <c r="G922" s="34">
        <v>1531.81</v>
      </c>
      <c r="H922" s="34">
        <v>1576.7</v>
      </c>
      <c r="I922" s="34">
        <v>1765.8</v>
      </c>
      <c r="J922" s="34">
        <v>1970.34</v>
      </c>
      <c r="K922" s="34">
        <v>2178.61</v>
      </c>
      <c r="L922" s="34">
        <v>2137.27</v>
      </c>
      <c r="M922" s="34">
        <v>2103.75</v>
      </c>
      <c r="N922" s="34">
        <v>2125.96</v>
      </c>
      <c r="O922" s="34">
        <v>2148</v>
      </c>
      <c r="P922" s="34">
        <v>2156.64</v>
      </c>
      <c r="Q922" s="34">
        <v>2174.4299999999998</v>
      </c>
      <c r="R922" s="34">
        <v>2200.8200000000002</v>
      </c>
      <c r="S922" s="34">
        <v>2168.92</v>
      </c>
      <c r="T922" s="34">
        <v>2155.86</v>
      </c>
      <c r="U922" s="34">
        <v>2073.39</v>
      </c>
      <c r="V922" s="34">
        <v>2077.4299999999998</v>
      </c>
      <c r="W922" s="34">
        <v>1991.35</v>
      </c>
      <c r="X922" s="34">
        <v>1897.51</v>
      </c>
      <c r="Y922" s="34">
        <v>1806.43</v>
      </c>
    </row>
    <row r="923" spans="1:25" ht="15" hidden="1" outlineLevel="1" x14ac:dyDescent="0.25">
      <c r="A923" s="57">
        <v>20</v>
      </c>
      <c r="B923" s="34">
        <v>1570.62</v>
      </c>
      <c r="C923" s="34">
        <v>1434.87</v>
      </c>
      <c r="D923" s="34">
        <v>1376.18</v>
      </c>
      <c r="E923" s="34">
        <v>860.55</v>
      </c>
      <c r="F923" s="34">
        <v>861.85</v>
      </c>
      <c r="G923" s="34">
        <v>861.06</v>
      </c>
      <c r="H923" s="34">
        <v>1516.52</v>
      </c>
      <c r="I923" s="34">
        <v>1732.91</v>
      </c>
      <c r="J923" s="34">
        <v>1945.19</v>
      </c>
      <c r="K923" s="34">
        <v>2099.5</v>
      </c>
      <c r="L923" s="34">
        <v>2047.42</v>
      </c>
      <c r="M923" s="34">
        <v>2026.38</v>
      </c>
      <c r="N923" s="34">
        <v>2099.81</v>
      </c>
      <c r="O923" s="34">
        <v>2056.39</v>
      </c>
      <c r="P923" s="34">
        <v>2062.54</v>
      </c>
      <c r="Q923" s="34">
        <v>2157.0700000000002</v>
      </c>
      <c r="R923" s="34">
        <v>2110.71</v>
      </c>
      <c r="S923" s="34">
        <v>2052.71</v>
      </c>
      <c r="T923" s="34">
        <v>2001.64</v>
      </c>
      <c r="U923" s="34">
        <v>2058.8200000000002</v>
      </c>
      <c r="V923" s="34">
        <v>2090.77</v>
      </c>
      <c r="W923" s="34">
        <v>2056.9499999999998</v>
      </c>
      <c r="X923" s="34">
        <v>1885.95</v>
      </c>
      <c r="Y923" s="34">
        <v>1741.65</v>
      </c>
    </row>
    <row r="924" spans="1:25" ht="15" hidden="1" outlineLevel="1" x14ac:dyDescent="0.25">
      <c r="A924" s="57">
        <v>21</v>
      </c>
      <c r="B924" s="34">
        <v>1566.06</v>
      </c>
      <c r="C924" s="34">
        <v>1487.6</v>
      </c>
      <c r="D924" s="34">
        <v>1385.73</v>
      </c>
      <c r="E924" s="34">
        <v>877.78</v>
      </c>
      <c r="F924" s="34">
        <v>877.69</v>
      </c>
      <c r="G924" s="34">
        <v>879.16</v>
      </c>
      <c r="H924" s="34">
        <v>1539.41</v>
      </c>
      <c r="I924" s="34">
        <v>1699.41</v>
      </c>
      <c r="J924" s="34">
        <v>835.05</v>
      </c>
      <c r="K924" s="34">
        <v>2039.61</v>
      </c>
      <c r="L924" s="34">
        <v>2011.93</v>
      </c>
      <c r="M924" s="34">
        <v>2033.64</v>
      </c>
      <c r="N924" s="34">
        <v>2017.07</v>
      </c>
      <c r="O924" s="34">
        <v>2050.62</v>
      </c>
      <c r="P924" s="34">
        <v>2047.27</v>
      </c>
      <c r="Q924" s="34">
        <v>2115.04</v>
      </c>
      <c r="R924" s="34">
        <v>2065.23</v>
      </c>
      <c r="S924" s="34">
        <v>2046.36</v>
      </c>
      <c r="T924" s="34">
        <v>2067.89</v>
      </c>
      <c r="U924" s="34">
        <v>2081.5</v>
      </c>
      <c r="V924" s="34">
        <v>2067.2600000000002</v>
      </c>
      <c r="W924" s="34">
        <v>1982.92</v>
      </c>
      <c r="X924" s="34">
        <v>1891.54</v>
      </c>
      <c r="Y924" s="34">
        <v>1765.79</v>
      </c>
    </row>
    <row r="925" spans="1:25" ht="15" hidden="1" outlineLevel="1" x14ac:dyDescent="0.25">
      <c r="A925" s="57">
        <v>22</v>
      </c>
      <c r="B925" s="34">
        <v>1561.42</v>
      </c>
      <c r="C925" s="34">
        <v>1444.9</v>
      </c>
      <c r="D925" s="34">
        <v>1397.19</v>
      </c>
      <c r="E925" s="34">
        <v>944.24</v>
      </c>
      <c r="F925" s="34">
        <v>877.92</v>
      </c>
      <c r="G925" s="34">
        <v>878.49</v>
      </c>
      <c r="H925" s="34">
        <v>1530.73</v>
      </c>
      <c r="I925" s="34">
        <v>1692.29</v>
      </c>
      <c r="J925" s="34">
        <v>1949.3</v>
      </c>
      <c r="K925" s="34">
        <v>2051.13</v>
      </c>
      <c r="L925" s="34">
        <v>2048.85</v>
      </c>
      <c r="M925" s="34">
        <v>2080.96</v>
      </c>
      <c r="N925" s="34">
        <v>2028.69</v>
      </c>
      <c r="O925" s="34">
        <v>2077.9</v>
      </c>
      <c r="P925" s="34">
        <v>2073.86</v>
      </c>
      <c r="Q925" s="34">
        <v>2144.85</v>
      </c>
      <c r="R925" s="34">
        <v>2056.13</v>
      </c>
      <c r="S925" s="34">
        <v>2100.4499999999998</v>
      </c>
      <c r="T925" s="34">
        <v>1982.82</v>
      </c>
      <c r="U925" s="34">
        <v>1980.02</v>
      </c>
      <c r="V925" s="34">
        <v>1946.53</v>
      </c>
      <c r="W925" s="34">
        <v>1899.15</v>
      </c>
      <c r="X925" s="34">
        <v>1866.91</v>
      </c>
      <c r="Y925" s="34">
        <v>1731.36</v>
      </c>
    </row>
    <row r="926" spans="1:25" ht="15" hidden="1" outlineLevel="1" x14ac:dyDescent="0.25">
      <c r="A926" s="57">
        <v>23</v>
      </c>
      <c r="B926" s="34">
        <v>1612.59</v>
      </c>
      <c r="C926" s="34">
        <v>1510</v>
      </c>
      <c r="D926" s="34">
        <v>1454.87</v>
      </c>
      <c r="E926" s="34">
        <v>1441.62</v>
      </c>
      <c r="F926" s="34">
        <v>1440.54</v>
      </c>
      <c r="G926" s="34">
        <v>1515.63</v>
      </c>
      <c r="H926" s="34">
        <v>1591.11</v>
      </c>
      <c r="I926" s="34">
        <v>1813.09</v>
      </c>
      <c r="J926" s="34">
        <v>1618.56</v>
      </c>
      <c r="K926" s="34">
        <v>1190.76</v>
      </c>
      <c r="L926" s="34">
        <v>2175.6999999999998</v>
      </c>
      <c r="M926" s="34">
        <v>2140.6999999999998</v>
      </c>
      <c r="N926" s="34">
        <v>2128.39</v>
      </c>
      <c r="O926" s="34">
        <v>2202.4899999999998</v>
      </c>
      <c r="P926" s="34">
        <v>2194.29</v>
      </c>
      <c r="Q926" s="34">
        <v>2297.66</v>
      </c>
      <c r="R926" s="34">
        <v>2291.9899999999998</v>
      </c>
      <c r="S926" s="34">
        <v>2278.35</v>
      </c>
      <c r="T926" s="34">
        <v>2207.79</v>
      </c>
      <c r="U926" s="34">
        <v>2197.58</v>
      </c>
      <c r="V926" s="34">
        <v>2131.8000000000002</v>
      </c>
      <c r="W926" s="34">
        <v>2136.11</v>
      </c>
      <c r="X926" s="34">
        <v>2068.21</v>
      </c>
      <c r="Y926" s="34">
        <v>1889.68</v>
      </c>
    </row>
    <row r="927" spans="1:25" ht="15" hidden="1" outlineLevel="1" x14ac:dyDescent="0.25">
      <c r="A927" s="57">
        <v>24</v>
      </c>
      <c r="B927" s="34">
        <v>1738.65</v>
      </c>
      <c r="C927" s="34">
        <v>1618.79</v>
      </c>
      <c r="D927" s="34">
        <v>1585.32</v>
      </c>
      <c r="E927" s="34">
        <v>1547.56</v>
      </c>
      <c r="F927" s="34">
        <v>1495.46</v>
      </c>
      <c r="G927" s="34">
        <v>1516.23</v>
      </c>
      <c r="H927" s="34">
        <v>1510.9</v>
      </c>
      <c r="I927" s="34">
        <v>1684.52</v>
      </c>
      <c r="J927" s="34">
        <v>1903.01</v>
      </c>
      <c r="K927" s="34">
        <v>2103.38</v>
      </c>
      <c r="L927" s="34">
        <v>2126.46</v>
      </c>
      <c r="M927" s="34">
        <v>2178.92</v>
      </c>
      <c r="N927" s="34">
        <v>2119</v>
      </c>
      <c r="O927" s="34">
        <v>2138.0300000000002</v>
      </c>
      <c r="P927" s="34">
        <v>2145.88</v>
      </c>
      <c r="Q927" s="34">
        <v>2118.5300000000002</v>
      </c>
      <c r="R927" s="34">
        <v>2085</v>
      </c>
      <c r="S927" s="34">
        <v>834.51</v>
      </c>
      <c r="T927" s="34">
        <v>2115.62</v>
      </c>
      <c r="U927" s="34">
        <v>2118.17</v>
      </c>
      <c r="V927" s="34">
        <v>2125.1999999999998</v>
      </c>
      <c r="W927" s="34">
        <v>2089.0100000000002</v>
      </c>
      <c r="X927" s="34">
        <v>1934.26</v>
      </c>
      <c r="Y927" s="34">
        <v>1792.43</v>
      </c>
    </row>
    <row r="928" spans="1:25" ht="15" hidden="1" outlineLevel="1" x14ac:dyDescent="0.25">
      <c r="A928" s="57">
        <v>25</v>
      </c>
      <c r="B928" s="34">
        <v>1698</v>
      </c>
      <c r="C928" s="34">
        <v>1603.82</v>
      </c>
      <c r="D928" s="34">
        <v>1562.32</v>
      </c>
      <c r="E928" s="34">
        <v>1520.88</v>
      </c>
      <c r="F928" s="34">
        <v>1492.19</v>
      </c>
      <c r="G928" s="34">
        <v>1482.98</v>
      </c>
      <c r="H928" s="34">
        <v>1519.3</v>
      </c>
      <c r="I928" s="34">
        <v>1589</v>
      </c>
      <c r="J928" s="34">
        <v>1800.3</v>
      </c>
      <c r="K928" s="34">
        <v>1936.04</v>
      </c>
      <c r="L928" s="34">
        <v>1620.32</v>
      </c>
      <c r="M928" s="34">
        <v>2057.15</v>
      </c>
      <c r="N928" s="34">
        <v>2073.15</v>
      </c>
      <c r="O928" s="34">
        <v>1899.9</v>
      </c>
      <c r="P928" s="34">
        <v>2055.71</v>
      </c>
      <c r="Q928" s="34">
        <v>2035.93</v>
      </c>
      <c r="R928" s="34">
        <v>2024.69</v>
      </c>
      <c r="S928" s="34">
        <v>2019.55</v>
      </c>
      <c r="T928" s="34">
        <v>2032.69</v>
      </c>
      <c r="U928" s="34">
        <v>2167.77</v>
      </c>
      <c r="V928" s="34">
        <v>2133.5</v>
      </c>
      <c r="W928" s="34">
        <v>2119.5700000000002</v>
      </c>
      <c r="X928" s="34">
        <v>1995.02</v>
      </c>
      <c r="Y928" s="34">
        <v>1894.77</v>
      </c>
    </row>
    <row r="929" spans="1:26" ht="15" hidden="1" outlineLevel="1" x14ac:dyDescent="0.25">
      <c r="A929" s="57">
        <v>26</v>
      </c>
      <c r="B929" s="34">
        <v>1660.38</v>
      </c>
      <c r="C929" s="34">
        <v>1578.91</v>
      </c>
      <c r="D929" s="34">
        <v>1455.91</v>
      </c>
      <c r="E929" s="34">
        <v>1397</v>
      </c>
      <c r="F929" s="34">
        <v>1394.56</v>
      </c>
      <c r="G929" s="34">
        <v>1500.34</v>
      </c>
      <c r="H929" s="34">
        <v>1555.78</v>
      </c>
      <c r="I929" s="34">
        <v>1751.42</v>
      </c>
      <c r="J929" s="34">
        <v>1994.3</v>
      </c>
      <c r="K929" s="34">
        <v>2197.1799999999998</v>
      </c>
      <c r="L929" s="34">
        <v>2165.21</v>
      </c>
      <c r="M929" s="34">
        <v>2156.48</v>
      </c>
      <c r="N929" s="34">
        <v>2158.87</v>
      </c>
      <c r="O929" s="34">
        <v>2170.39</v>
      </c>
      <c r="P929" s="34">
        <v>2161.86</v>
      </c>
      <c r="Q929" s="34">
        <v>2222.83</v>
      </c>
      <c r="R929" s="34">
        <v>2176.2199999999998</v>
      </c>
      <c r="S929" s="34">
        <v>2094.3000000000002</v>
      </c>
      <c r="T929" s="34">
        <v>2106.54</v>
      </c>
      <c r="U929" s="34">
        <v>2119.25</v>
      </c>
      <c r="V929" s="34">
        <v>834.99</v>
      </c>
      <c r="W929" s="34">
        <v>2056.0300000000002</v>
      </c>
      <c r="X929" s="34">
        <v>2022.79</v>
      </c>
      <c r="Y929" s="34">
        <v>1775.19</v>
      </c>
    </row>
    <row r="930" spans="1:26" ht="15" hidden="1" outlineLevel="1" x14ac:dyDescent="0.25">
      <c r="A930" s="57">
        <v>27</v>
      </c>
      <c r="B930" s="34">
        <v>1665.44</v>
      </c>
      <c r="C930" s="34">
        <v>1538.78</v>
      </c>
      <c r="D930" s="34">
        <v>1417.74</v>
      </c>
      <c r="E930" s="34">
        <v>1374.64</v>
      </c>
      <c r="F930" s="34">
        <v>1377.76</v>
      </c>
      <c r="G930" s="34">
        <v>1478.01</v>
      </c>
      <c r="H930" s="34">
        <v>1566.66</v>
      </c>
      <c r="I930" s="34">
        <v>1793.04</v>
      </c>
      <c r="J930" s="34">
        <v>834.91</v>
      </c>
      <c r="K930" s="34">
        <v>2299.42</v>
      </c>
      <c r="L930" s="34">
        <v>2291.71</v>
      </c>
      <c r="M930" s="34">
        <v>2292.2800000000002</v>
      </c>
      <c r="N930" s="34">
        <v>2277.98</v>
      </c>
      <c r="O930" s="34">
        <v>2312.04</v>
      </c>
      <c r="P930" s="34">
        <v>2323.16</v>
      </c>
      <c r="Q930" s="34">
        <v>2331.13</v>
      </c>
      <c r="R930" s="34">
        <v>2326.9499999999998</v>
      </c>
      <c r="S930" s="34">
        <v>2317.5700000000002</v>
      </c>
      <c r="T930" s="34">
        <v>2374.9</v>
      </c>
      <c r="U930" s="34">
        <v>2377.48</v>
      </c>
      <c r="V930" s="34">
        <v>2374.71</v>
      </c>
      <c r="W930" s="34">
        <v>2308.02</v>
      </c>
      <c r="X930" s="34">
        <v>2088.1999999999998</v>
      </c>
      <c r="Y930" s="34">
        <v>1940.97</v>
      </c>
    </row>
    <row r="931" spans="1:26" ht="15" hidden="1" outlineLevel="1" x14ac:dyDescent="0.25">
      <c r="A931" s="57">
        <v>28</v>
      </c>
      <c r="B931" s="34">
        <v>1669.7</v>
      </c>
      <c r="C931" s="34">
        <v>1539.07</v>
      </c>
      <c r="D931" s="34">
        <v>1455.7</v>
      </c>
      <c r="E931" s="34">
        <v>1415.17</v>
      </c>
      <c r="F931" s="34">
        <v>1420.35</v>
      </c>
      <c r="G931" s="34">
        <v>1538.44</v>
      </c>
      <c r="H931" s="34">
        <v>1584.23</v>
      </c>
      <c r="I931" s="34">
        <v>1794.18</v>
      </c>
      <c r="J931" s="34">
        <v>2063.83</v>
      </c>
      <c r="K931" s="34">
        <v>2278.66</v>
      </c>
      <c r="L931" s="34">
        <v>2323.2600000000002</v>
      </c>
      <c r="M931" s="34">
        <v>2338.06</v>
      </c>
      <c r="N931" s="34">
        <v>2364.4699999999998</v>
      </c>
      <c r="O931" s="34">
        <v>2376.12</v>
      </c>
      <c r="P931" s="34">
        <v>2330.41</v>
      </c>
      <c r="Q931" s="34">
        <v>2348.23</v>
      </c>
      <c r="R931" s="34">
        <v>2342.27</v>
      </c>
      <c r="S931" s="34">
        <v>2328.4299999999998</v>
      </c>
      <c r="T931" s="34">
        <v>2352.7600000000002</v>
      </c>
      <c r="U931" s="34">
        <v>2357.88</v>
      </c>
      <c r="V931" s="34">
        <v>2333.19</v>
      </c>
      <c r="W931" s="34">
        <v>2354.75</v>
      </c>
      <c r="X931" s="34">
        <v>2131.21</v>
      </c>
      <c r="Y931" s="34">
        <v>1912.13</v>
      </c>
    </row>
    <row r="932" spans="1:26" ht="15" hidden="1" outlineLevel="1" x14ac:dyDescent="0.25">
      <c r="A932" s="57">
        <v>29</v>
      </c>
      <c r="B932" s="34">
        <v>1697.08</v>
      </c>
      <c r="C932" s="34">
        <v>1580.51</v>
      </c>
      <c r="D932" s="34">
        <v>1511.97</v>
      </c>
      <c r="E932" s="34">
        <v>1482.9</v>
      </c>
      <c r="F932" s="34">
        <v>1197.1300000000001</v>
      </c>
      <c r="G932" s="34">
        <v>833.82</v>
      </c>
      <c r="H932" s="34">
        <v>833.88</v>
      </c>
      <c r="I932" s="34">
        <v>1805.8</v>
      </c>
      <c r="J932" s="34">
        <v>834.17</v>
      </c>
      <c r="K932" s="34">
        <v>834.47</v>
      </c>
      <c r="L932" s="34">
        <v>2328.11</v>
      </c>
      <c r="M932" s="34">
        <v>1606.2</v>
      </c>
      <c r="N932" s="34">
        <v>1201.8399999999999</v>
      </c>
      <c r="O932" s="34">
        <v>2347.67</v>
      </c>
      <c r="P932" s="34">
        <v>2322.2800000000002</v>
      </c>
      <c r="Q932" s="34">
        <v>2351.8200000000002</v>
      </c>
      <c r="R932" s="34">
        <v>2375.86</v>
      </c>
      <c r="S932" s="34">
        <v>1208.45</v>
      </c>
      <c r="T932" s="34">
        <v>2376.19</v>
      </c>
      <c r="U932" s="34">
        <v>2366.36</v>
      </c>
      <c r="V932" s="34">
        <v>1621.97</v>
      </c>
      <c r="W932" s="34">
        <v>1623.51</v>
      </c>
      <c r="X932" s="34">
        <v>2061.77</v>
      </c>
      <c r="Y932" s="34">
        <v>1825.38</v>
      </c>
    </row>
    <row r="933" spans="1:26" ht="15" hidden="1" outlineLevel="1" x14ac:dyDescent="0.25">
      <c r="A933" s="57">
        <v>30</v>
      </c>
      <c r="B933" s="34">
        <v>1688.88</v>
      </c>
      <c r="C933" s="34">
        <v>1618.62</v>
      </c>
      <c r="D933" s="34">
        <v>1578.82</v>
      </c>
      <c r="E933" s="34">
        <v>1530.88</v>
      </c>
      <c r="F933" s="34">
        <v>1552.58</v>
      </c>
      <c r="G933" s="34">
        <v>1580.39</v>
      </c>
      <c r="H933" s="34">
        <v>1628.11</v>
      </c>
      <c r="I933" s="34">
        <v>1810.12</v>
      </c>
      <c r="J933" s="34">
        <v>835.05</v>
      </c>
      <c r="K933" s="34">
        <v>2141.88</v>
      </c>
      <c r="L933" s="34">
        <v>2181.88</v>
      </c>
      <c r="M933" s="34">
        <v>2208.9</v>
      </c>
      <c r="N933" s="34">
        <v>2210.13</v>
      </c>
      <c r="O933" s="34">
        <v>2211.29</v>
      </c>
      <c r="P933" s="34">
        <v>2151.86</v>
      </c>
      <c r="Q933" s="34">
        <v>2197.11</v>
      </c>
      <c r="R933" s="34">
        <v>2221.2600000000002</v>
      </c>
      <c r="S933" s="34">
        <v>2224.2800000000002</v>
      </c>
      <c r="T933" s="34">
        <v>2200.5</v>
      </c>
      <c r="U933" s="34">
        <v>2166.16</v>
      </c>
      <c r="V933" s="34">
        <v>1618.95</v>
      </c>
      <c r="W933" s="34">
        <v>2337.92</v>
      </c>
      <c r="X933" s="34">
        <v>2086.9699999999998</v>
      </c>
      <c r="Y933" s="34">
        <v>1907.19</v>
      </c>
    </row>
    <row r="934" spans="1:26" ht="15" hidden="1" outlineLevel="1" x14ac:dyDescent="0.25">
      <c r="A934" s="57">
        <v>31</v>
      </c>
      <c r="B934" s="34">
        <v>1846.79</v>
      </c>
      <c r="C934" s="34">
        <v>1738.07</v>
      </c>
      <c r="D934" s="34">
        <v>1680.12</v>
      </c>
      <c r="E934" s="34">
        <v>1629.26</v>
      </c>
      <c r="F934" s="34">
        <v>1626.4</v>
      </c>
      <c r="G934" s="34">
        <v>1621.48</v>
      </c>
      <c r="H934" s="34">
        <v>1736.26</v>
      </c>
      <c r="I934" s="34">
        <v>1820.62</v>
      </c>
      <c r="J934" s="34">
        <v>1952.69</v>
      </c>
      <c r="K934" s="34">
        <v>2156.34</v>
      </c>
      <c r="L934" s="34">
        <v>2271.86</v>
      </c>
      <c r="M934" s="34">
        <v>2287.09</v>
      </c>
      <c r="N934" s="34">
        <v>2298.83</v>
      </c>
      <c r="O934" s="34">
        <v>2315.81</v>
      </c>
      <c r="P934" s="34">
        <v>2285.7399999999998</v>
      </c>
      <c r="Q934" s="34">
        <v>2325.84</v>
      </c>
      <c r="R934" s="34">
        <v>2298.52</v>
      </c>
      <c r="S934" s="34">
        <v>2319.52</v>
      </c>
      <c r="T934" s="34">
        <v>2299.9699999999998</v>
      </c>
      <c r="U934" s="34">
        <v>2297.35</v>
      </c>
      <c r="V934" s="34">
        <v>2297.15</v>
      </c>
      <c r="W934" s="34">
        <v>2274.25</v>
      </c>
      <c r="X934" s="34">
        <v>1895.34</v>
      </c>
      <c r="Y934" s="34">
        <v>1773.65</v>
      </c>
      <c r="Z934" s="58"/>
    </row>
    <row r="935" spans="1:26" ht="15" collapsed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6" ht="39" customHeight="1" x14ac:dyDescent="0.2">
      <c r="A936" s="142" t="s">
        <v>109</v>
      </c>
      <c r="B936" s="162" t="s">
        <v>82</v>
      </c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</row>
    <row r="937" spans="1:26" ht="30" hidden="1" outlineLevel="1" x14ac:dyDescent="0.2">
      <c r="A937" s="142"/>
      <c r="B937" s="32" t="s">
        <v>52</v>
      </c>
      <c r="C937" s="32" t="s">
        <v>53</v>
      </c>
      <c r="D937" s="32" t="s">
        <v>54</v>
      </c>
      <c r="E937" s="32" t="s">
        <v>55</v>
      </c>
      <c r="F937" s="32" t="s">
        <v>56</v>
      </c>
      <c r="G937" s="32" t="s">
        <v>57</v>
      </c>
      <c r="H937" s="32" t="s">
        <v>58</v>
      </c>
      <c r="I937" s="32" t="s">
        <v>59</v>
      </c>
      <c r="J937" s="32" t="s">
        <v>60</v>
      </c>
      <c r="K937" s="32" t="s">
        <v>61</v>
      </c>
      <c r="L937" s="32" t="s">
        <v>62</v>
      </c>
      <c r="M937" s="32" t="s">
        <v>63</v>
      </c>
      <c r="N937" s="32" t="s">
        <v>64</v>
      </c>
      <c r="O937" s="32" t="s">
        <v>65</v>
      </c>
      <c r="P937" s="32" t="s">
        <v>66</v>
      </c>
      <c r="Q937" s="32" t="s">
        <v>67</v>
      </c>
      <c r="R937" s="32" t="s">
        <v>68</v>
      </c>
      <c r="S937" s="32" t="s">
        <v>69</v>
      </c>
      <c r="T937" s="32" t="s">
        <v>70</v>
      </c>
      <c r="U937" s="32" t="s">
        <v>71</v>
      </c>
      <c r="V937" s="32" t="s">
        <v>72</v>
      </c>
      <c r="W937" s="32" t="s">
        <v>73</v>
      </c>
      <c r="X937" s="32" t="s">
        <v>74</v>
      </c>
      <c r="Y937" s="32" t="s">
        <v>75</v>
      </c>
    </row>
    <row r="938" spans="1:26" ht="15" hidden="1" outlineLevel="1" x14ac:dyDescent="0.25">
      <c r="A938" s="57">
        <v>1</v>
      </c>
      <c r="B938" s="34">
        <v>1068.97</v>
      </c>
      <c r="C938" s="34">
        <v>910.74</v>
      </c>
      <c r="D938" s="34">
        <v>832.2</v>
      </c>
      <c r="E938" s="34">
        <v>815.07</v>
      </c>
      <c r="F938" s="34">
        <v>804.78</v>
      </c>
      <c r="G938" s="34">
        <v>806.24</v>
      </c>
      <c r="H938" s="34">
        <v>1052.6500000000001</v>
      </c>
      <c r="I938" s="34">
        <v>1329.57</v>
      </c>
      <c r="J938" s="34">
        <v>1515.89</v>
      </c>
      <c r="K938" s="34">
        <v>1758.33</v>
      </c>
      <c r="L938" s="34">
        <v>1826.08</v>
      </c>
      <c r="M938" s="34">
        <v>1802.4</v>
      </c>
      <c r="N938" s="34">
        <v>1770.29</v>
      </c>
      <c r="O938" s="34">
        <v>1858.66</v>
      </c>
      <c r="P938" s="34">
        <v>1840.57</v>
      </c>
      <c r="Q938" s="34">
        <v>1903.97</v>
      </c>
      <c r="R938" s="34">
        <v>1870.07</v>
      </c>
      <c r="S938" s="34">
        <v>1826.04</v>
      </c>
      <c r="T938" s="34">
        <v>1806.03</v>
      </c>
      <c r="U938" s="34">
        <v>1722.15</v>
      </c>
      <c r="V938" s="34">
        <v>1659.71</v>
      </c>
      <c r="W938" s="34">
        <v>1568.52</v>
      </c>
      <c r="X938" s="34">
        <v>1457.84</v>
      </c>
      <c r="Y938" s="34">
        <v>1263.6500000000001</v>
      </c>
    </row>
    <row r="939" spans="1:26" ht="15" hidden="1" outlineLevel="1" x14ac:dyDescent="0.25">
      <c r="A939" s="57">
        <v>2</v>
      </c>
      <c r="B939" s="34">
        <v>1153.06</v>
      </c>
      <c r="C939" s="34">
        <v>950.15</v>
      </c>
      <c r="D939" s="34">
        <v>403.54</v>
      </c>
      <c r="E939" s="34">
        <v>396.41</v>
      </c>
      <c r="F939" s="34">
        <v>395.91</v>
      </c>
      <c r="G939" s="34">
        <v>397.08</v>
      </c>
      <c r="H939" s="34">
        <v>1073.44</v>
      </c>
      <c r="I939" s="34">
        <v>1326.31</v>
      </c>
      <c r="J939" s="34">
        <v>1479.81</v>
      </c>
      <c r="K939" s="34">
        <v>1723.36</v>
      </c>
      <c r="L939" s="34">
        <v>1772.6</v>
      </c>
      <c r="M939" s="34">
        <v>1777.51</v>
      </c>
      <c r="N939" s="34">
        <v>1762.44</v>
      </c>
      <c r="O939" s="34">
        <v>1809.86</v>
      </c>
      <c r="P939" s="34">
        <v>1805.45</v>
      </c>
      <c r="Q939" s="34">
        <v>1819.91</v>
      </c>
      <c r="R939" s="34">
        <v>1783.03</v>
      </c>
      <c r="S939" s="34">
        <v>1779.35</v>
      </c>
      <c r="T939" s="34">
        <v>1771.99</v>
      </c>
      <c r="U939" s="34">
        <v>1718.24</v>
      </c>
      <c r="V939" s="34">
        <v>1744.8</v>
      </c>
      <c r="W939" s="34">
        <v>1720.24</v>
      </c>
      <c r="X939" s="34">
        <v>1586.23</v>
      </c>
      <c r="Y939" s="34">
        <v>1415.65</v>
      </c>
    </row>
    <row r="940" spans="1:26" ht="15" hidden="1" outlineLevel="1" x14ac:dyDescent="0.25">
      <c r="A940" s="57">
        <v>3</v>
      </c>
      <c r="B940" s="34">
        <v>1256.5899999999999</v>
      </c>
      <c r="C940" s="34">
        <v>1144.6400000000001</v>
      </c>
      <c r="D940" s="34">
        <v>1098.3399999999999</v>
      </c>
      <c r="E940" s="34">
        <v>1019.81</v>
      </c>
      <c r="F940" s="34">
        <v>973.65</v>
      </c>
      <c r="G940" s="34">
        <v>1000.09</v>
      </c>
      <c r="H940" s="34">
        <v>1100.29</v>
      </c>
      <c r="I940" s="34">
        <v>1310.7</v>
      </c>
      <c r="J940" s="34">
        <v>1514.67</v>
      </c>
      <c r="K940" s="34">
        <v>1790.74</v>
      </c>
      <c r="L940" s="34">
        <v>1862.12</v>
      </c>
      <c r="M940" s="34">
        <v>1893.66</v>
      </c>
      <c r="N940" s="34">
        <v>1854.8</v>
      </c>
      <c r="O940" s="34">
        <v>1829.1</v>
      </c>
      <c r="P940" s="34">
        <v>1825.11</v>
      </c>
      <c r="Q940" s="34">
        <v>1900.53</v>
      </c>
      <c r="R940" s="34">
        <v>1894.01</v>
      </c>
      <c r="S940" s="34">
        <v>1902.58</v>
      </c>
      <c r="T940" s="34">
        <v>1855.95</v>
      </c>
      <c r="U940" s="34">
        <v>1825.2</v>
      </c>
      <c r="V940" s="34">
        <v>1789.52</v>
      </c>
      <c r="W940" s="34">
        <v>1774.25</v>
      </c>
      <c r="X940" s="34">
        <v>1614.12</v>
      </c>
      <c r="Y940" s="34">
        <v>1465.17</v>
      </c>
    </row>
    <row r="941" spans="1:26" ht="15" hidden="1" outlineLevel="1" x14ac:dyDescent="0.25">
      <c r="A941" s="57">
        <v>4</v>
      </c>
      <c r="B941" s="34">
        <v>1333.81</v>
      </c>
      <c r="C941" s="34">
        <v>1193.3599999999999</v>
      </c>
      <c r="D941" s="34">
        <v>1157.74</v>
      </c>
      <c r="E941" s="34">
        <v>1122.33</v>
      </c>
      <c r="F941" s="34">
        <v>1054</v>
      </c>
      <c r="G941" s="34">
        <v>1051.57</v>
      </c>
      <c r="H941" s="34">
        <v>1071</v>
      </c>
      <c r="I941" s="34">
        <v>1163.83</v>
      </c>
      <c r="J941" s="34">
        <v>1375.49</v>
      </c>
      <c r="K941" s="34">
        <v>1583.97</v>
      </c>
      <c r="L941" s="34">
        <v>1678.55</v>
      </c>
      <c r="M941" s="34">
        <v>1753.86</v>
      </c>
      <c r="N941" s="34">
        <v>1737.83</v>
      </c>
      <c r="O941" s="34">
        <v>1773.25</v>
      </c>
      <c r="P941" s="34">
        <v>1764.61</v>
      </c>
      <c r="Q941" s="34">
        <v>1658.36</v>
      </c>
      <c r="R941" s="34">
        <v>1805.69</v>
      </c>
      <c r="S941" s="34">
        <v>1827.23</v>
      </c>
      <c r="T941" s="34">
        <v>1825.34</v>
      </c>
      <c r="U941" s="34">
        <v>1816.49</v>
      </c>
      <c r="V941" s="34">
        <v>1813.31</v>
      </c>
      <c r="W941" s="34">
        <v>1811.19</v>
      </c>
      <c r="X941" s="34">
        <v>1657.47</v>
      </c>
      <c r="Y941" s="34">
        <v>1392.08</v>
      </c>
    </row>
    <row r="942" spans="1:26" ht="15" hidden="1" outlineLevel="1" x14ac:dyDescent="0.25">
      <c r="A942" s="57">
        <v>5</v>
      </c>
      <c r="B942" s="34">
        <v>1204.3</v>
      </c>
      <c r="C942" s="34">
        <v>1051.96</v>
      </c>
      <c r="D942" s="34">
        <v>977.69</v>
      </c>
      <c r="E942" s="34">
        <v>930.71</v>
      </c>
      <c r="F942" s="34">
        <v>922.98</v>
      </c>
      <c r="G942" s="34">
        <v>970.84</v>
      </c>
      <c r="H942" s="34">
        <v>1164.5999999999999</v>
      </c>
      <c r="I942" s="34">
        <v>1376.48</v>
      </c>
      <c r="J942" s="34">
        <v>1720.8</v>
      </c>
      <c r="K942" s="34">
        <v>1817.29</v>
      </c>
      <c r="L942" s="34">
        <v>1806.76</v>
      </c>
      <c r="M942" s="34">
        <v>1807.17</v>
      </c>
      <c r="N942" s="34">
        <v>1781.66</v>
      </c>
      <c r="O942" s="34">
        <v>1824.79</v>
      </c>
      <c r="P942" s="34">
        <v>1874.67</v>
      </c>
      <c r="Q942" s="34">
        <v>1851.72</v>
      </c>
      <c r="R942" s="34">
        <v>1543.81</v>
      </c>
      <c r="S942" s="34">
        <v>1546.62</v>
      </c>
      <c r="T942" s="34">
        <v>1542.25</v>
      </c>
      <c r="U942" s="34">
        <v>1545.11</v>
      </c>
      <c r="V942" s="34">
        <v>1551.38</v>
      </c>
      <c r="W942" s="34">
        <v>1647.57</v>
      </c>
      <c r="X942" s="34">
        <v>1570.46</v>
      </c>
      <c r="Y942" s="34">
        <v>1378.25</v>
      </c>
    </row>
    <row r="943" spans="1:26" ht="15" hidden="1" outlineLevel="1" x14ac:dyDescent="0.25">
      <c r="A943" s="57">
        <v>6</v>
      </c>
      <c r="B943" s="34">
        <v>1203.07</v>
      </c>
      <c r="C943" s="34">
        <v>1044.98</v>
      </c>
      <c r="D943" s="34">
        <v>964.36</v>
      </c>
      <c r="E943" s="34">
        <v>818.2</v>
      </c>
      <c r="F943" s="34">
        <v>412.89</v>
      </c>
      <c r="G943" s="34">
        <v>966.62</v>
      </c>
      <c r="H943" s="34">
        <v>1135.99</v>
      </c>
      <c r="I943" s="34">
        <v>1364.7</v>
      </c>
      <c r="J943" s="34">
        <v>1555.03</v>
      </c>
      <c r="K943" s="34">
        <v>1705.46</v>
      </c>
      <c r="L943" s="34">
        <v>1741.63</v>
      </c>
      <c r="M943" s="34">
        <v>1759.64</v>
      </c>
      <c r="N943" s="34">
        <v>1670.44</v>
      </c>
      <c r="O943" s="34">
        <v>1750.1</v>
      </c>
      <c r="P943" s="34">
        <v>1783.67</v>
      </c>
      <c r="Q943" s="34">
        <v>1718.14</v>
      </c>
      <c r="R943" s="34">
        <v>1670.33</v>
      </c>
      <c r="S943" s="34">
        <v>1648.19</v>
      </c>
      <c r="T943" s="34">
        <v>1608.24</v>
      </c>
      <c r="U943" s="34">
        <v>1658.12</v>
      </c>
      <c r="V943" s="34">
        <v>1594.82</v>
      </c>
      <c r="W943" s="34">
        <v>1646.12</v>
      </c>
      <c r="X943" s="34">
        <v>1536.2</v>
      </c>
      <c r="Y943" s="34">
        <v>1331.37</v>
      </c>
    </row>
    <row r="944" spans="1:26" ht="15" hidden="1" outlineLevel="1" x14ac:dyDescent="0.25">
      <c r="A944" s="57">
        <v>7</v>
      </c>
      <c r="B944" s="34">
        <v>1191.47</v>
      </c>
      <c r="C944" s="34">
        <v>1055.4000000000001</v>
      </c>
      <c r="D944" s="34">
        <v>973.12</v>
      </c>
      <c r="E944" s="34">
        <v>506.19</v>
      </c>
      <c r="F944" s="34">
        <v>513.49</v>
      </c>
      <c r="G944" s="34">
        <v>513.73</v>
      </c>
      <c r="H944" s="34">
        <v>1180.3699999999999</v>
      </c>
      <c r="I944" s="34">
        <v>1428.74</v>
      </c>
      <c r="J944" s="34">
        <v>1649.79</v>
      </c>
      <c r="K944" s="34">
        <v>1811.07</v>
      </c>
      <c r="L944" s="34">
        <v>1899.31</v>
      </c>
      <c r="M944" s="34">
        <v>1920.31</v>
      </c>
      <c r="N944" s="34">
        <v>1865.56</v>
      </c>
      <c r="O944" s="34">
        <v>1838.17</v>
      </c>
      <c r="P944" s="34">
        <v>1816.8</v>
      </c>
      <c r="Q944" s="34">
        <v>1900.34</v>
      </c>
      <c r="R944" s="34">
        <v>1899.87</v>
      </c>
      <c r="S944" s="34">
        <v>1711.89</v>
      </c>
      <c r="T944" s="34">
        <v>1643.23</v>
      </c>
      <c r="U944" s="34">
        <v>1646.73</v>
      </c>
      <c r="V944" s="34">
        <v>1699.06</v>
      </c>
      <c r="W944" s="34">
        <v>1604.66</v>
      </c>
      <c r="X944" s="34">
        <v>1517.4</v>
      </c>
      <c r="Y944" s="34">
        <v>1337.28</v>
      </c>
    </row>
    <row r="945" spans="1:25" ht="15" hidden="1" outlineLevel="1" x14ac:dyDescent="0.25">
      <c r="A945" s="57">
        <v>8</v>
      </c>
      <c r="B945" s="34">
        <v>1138.76</v>
      </c>
      <c r="C945" s="34">
        <v>1031.6400000000001</v>
      </c>
      <c r="D945" s="34">
        <v>949.9</v>
      </c>
      <c r="E945" s="34">
        <v>907.42</v>
      </c>
      <c r="F945" s="34">
        <v>894.92</v>
      </c>
      <c r="G945" s="34">
        <v>967.15</v>
      </c>
      <c r="H945" s="34">
        <v>1146.1099999999999</v>
      </c>
      <c r="I945" s="34">
        <v>1382.06</v>
      </c>
      <c r="J945" s="34">
        <v>1682.14</v>
      </c>
      <c r="K945" s="34">
        <v>1837.2</v>
      </c>
      <c r="L945" s="34">
        <v>1912.94</v>
      </c>
      <c r="M945" s="34">
        <v>1904.3</v>
      </c>
      <c r="N945" s="34">
        <v>1885.04</v>
      </c>
      <c r="O945" s="34">
        <v>1909.96</v>
      </c>
      <c r="P945" s="34">
        <v>1917.31</v>
      </c>
      <c r="Q945" s="34">
        <v>1923.2</v>
      </c>
      <c r="R945" s="34">
        <v>1878.77</v>
      </c>
      <c r="S945" s="34">
        <v>1858.85</v>
      </c>
      <c r="T945" s="34">
        <v>1828.77</v>
      </c>
      <c r="U945" s="34">
        <v>1767.46</v>
      </c>
      <c r="V945" s="34">
        <v>1753.88</v>
      </c>
      <c r="W945" s="34">
        <v>1718.25</v>
      </c>
      <c r="X945" s="34">
        <v>1526.87</v>
      </c>
      <c r="Y945" s="34">
        <v>1341.12</v>
      </c>
    </row>
    <row r="946" spans="1:25" ht="15" hidden="1" outlineLevel="1" x14ac:dyDescent="0.25">
      <c r="A946" s="57">
        <v>9</v>
      </c>
      <c r="B946" s="34">
        <v>1202.23</v>
      </c>
      <c r="C946" s="34">
        <v>1092.44</v>
      </c>
      <c r="D946" s="34">
        <v>1020.69</v>
      </c>
      <c r="E946" s="34">
        <v>967.5</v>
      </c>
      <c r="F946" s="34">
        <v>956.06</v>
      </c>
      <c r="G946" s="34">
        <v>1013.93</v>
      </c>
      <c r="H946" s="34">
        <v>1197.5</v>
      </c>
      <c r="I946" s="34">
        <v>1380.39</v>
      </c>
      <c r="J946" s="34">
        <v>1621.9</v>
      </c>
      <c r="K946" s="34">
        <v>1774.99</v>
      </c>
      <c r="L946" s="34">
        <v>1826.9</v>
      </c>
      <c r="M946" s="34">
        <v>1825.41</v>
      </c>
      <c r="N946" s="34">
        <v>1819.61</v>
      </c>
      <c r="O946" s="34">
        <v>1862.2</v>
      </c>
      <c r="P946" s="34">
        <v>1865.86</v>
      </c>
      <c r="Q946" s="34">
        <v>1864.16</v>
      </c>
      <c r="R946" s="34">
        <v>1839.05</v>
      </c>
      <c r="S946" s="34">
        <v>1819.44</v>
      </c>
      <c r="T946" s="34">
        <v>1808.34</v>
      </c>
      <c r="U946" s="34">
        <v>1766.47</v>
      </c>
      <c r="V946" s="34">
        <v>1748.16</v>
      </c>
      <c r="W946" s="34">
        <v>1757.74</v>
      </c>
      <c r="X946" s="34">
        <v>1620.77</v>
      </c>
      <c r="Y946" s="34">
        <v>1489.78</v>
      </c>
    </row>
    <row r="947" spans="1:25" ht="15" hidden="1" outlineLevel="1" x14ac:dyDescent="0.25">
      <c r="A947" s="57">
        <v>10</v>
      </c>
      <c r="B947" s="34">
        <v>1303.68</v>
      </c>
      <c r="C947" s="34">
        <v>1178.25</v>
      </c>
      <c r="D947" s="34">
        <v>1136.3599999999999</v>
      </c>
      <c r="E947" s="34">
        <v>1077.97</v>
      </c>
      <c r="F947" s="34">
        <v>1053.82</v>
      </c>
      <c r="G947" s="34">
        <v>1058.8699999999999</v>
      </c>
      <c r="H947" s="34">
        <v>1142.42</v>
      </c>
      <c r="I947" s="34">
        <v>1288.92</v>
      </c>
      <c r="J947" s="34">
        <v>1551.41</v>
      </c>
      <c r="K947" s="34">
        <v>1721.65</v>
      </c>
      <c r="L947" s="34">
        <v>1819.63</v>
      </c>
      <c r="M947" s="34">
        <v>1864.01</v>
      </c>
      <c r="N947" s="34">
        <v>1869.98</v>
      </c>
      <c r="O947" s="34">
        <v>1873.04</v>
      </c>
      <c r="P947" s="34">
        <v>1878.64</v>
      </c>
      <c r="Q947" s="34">
        <v>1906.52</v>
      </c>
      <c r="R947" s="34">
        <v>1884.96</v>
      </c>
      <c r="S947" s="34">
        <v>1884.64</v>
      </c>
      <c r="T947" s="34">
        <v>1874.93</v>
      </c>
      <c r="U947" s="34">
        <v>1827.16</v>
      </c>
      <c r="V947" s="34">
        <v>1814.04</v>
      </c>
      <c r="W947" s="34">
        <v>1748.54</v>
      </c>
      <c r="X947" s="34">
        <v>1643.34</v>
      </c>
      <c r="Y947" s="34">
        <v>1488.31</v>
      </c>
    </row>
    <row r="948" spans="1:25" ht="15" hidden="1" outlineLevel="1" x14ac:dyDescent="0.25">
      <c r="A948" s="57">
        <v>11</v>
      </c>
      <c r="B948" s="34">
        <v>1280.42</v>
      </c>
      <c r="C948" s="34">
        <v>1169.21</v>
      </c>
      <c r="D948" s="34">
        <v>1115.47</v>
      </c>
      <c r="E948" s="34">
        <v>1069.22</v>
      </c>
      <c r="F948" s="34">
        <v>1027.6199999999999</v>
      </c>
      <c r="G948" s="34">
        <v>982.51</v>
      </c>
      <c r="H948" s="34">
        <v>1059.08</v>
      </c>
      <c r="I948" s="34">
        <v>1193.74</v>
      </c>
      <c r="J948" s="34">
        <v>1455.2</v>
      </c>
      <c r="K948" s="34">
        <v>1631.03</v>
      </c>
      <c r="L948" s="34">
        <v>1710.98</v>
      </c>
      <c r="M948" s="34">
        <v>1739.71</v>
      </c>
      <c r="N948" s="34">
        <v>1740.63</v>
      </c>
      <c r="O948" s="34">
        <v>1770.51</v>
      </c>
      <c r="P948" s="34">
        <v>1779.58</v>
      </c>
      <c r="Q948" s="34">
        <v>1807.99</v>
      </c>
      <c r="R948" s="34">
        <v>1800.01</v>
      </c>
      <c r="S948" s="34">
        <v>1788.5</v>
      </c>
      <c r="T948" s="34">
        <v>1789.64</v>
      </c>
      <c r="U948" s="34">
        <v>1767.01</v>
      </c>
      <c r="V948" s="34">
        <v>1772.36</v>
      </c>
      <c r="W948" s="34">
        <v>1748.99</v>
      </c>
      <c r="X948" s="34">
        <v>1609.81</v>
      </c>
      <c r="Y948" s="34">
        <v>1438.93</v>
      </c>
    </row>
    <row r="949" spans="1:25" ht="15" hidden="1" outlineLevel="1" x14ac:dyDescent="0.25">
      <c r="A949" s="57">
        <v>12</v>
      </c>
      <c r="B949" s="34">
        <v>1243.6099999999999</v>
      </c>
      <c r="C949" s="34">
        <v>1144.04</v>
      </c>
      <c r="D949" s="34">
        <v>1060.4000000000001</v>
      </c>
      <c r="E949" s="34">
        <v>1047.4100000000001</v>
      </c>
      <c r="F949" s="34">
        <v>1026.58</v>
      </c>
      <c r="G949" s="34">
        <v>1049.46</v>
      </c>
      <c r="H949" s="34">
        <v>1226.6099999999999</v>
      </c>
      <c r="I949" s="34">
        <v>1493.58</v>
      </c>
      <c r="J949" s="34">
        <v>1818.57</v>
      </c>
      <c r="K949" s="34">
        <v>1954.7</v>
      </c>
      <c r="L949" s="34">
        <v>1976.67</v>
      </c>
      <c r="M949" s="34">
        <v>1965.23</v>
      </c>
      <c r="N949" s="34">
        <v>1972.13</v>
      </c>
      <c r="O949" s="34">
        <v>1994.18</v>
      </c>
      <c r="P949" s="34">
        <v>1979.03</v>
      </c>
      <c r="Q949" s="34">
        <v>1979.22</v>
      </c>
      <c r="R949" s="34">
        <v>1974.58</v>
      </c>
      <c r="S949" s="34">
        <v>1958.2</v>
      </c>
      <c r="T949" s="34">
        <v>1955.99</v>
      </c>
      <c r="U949" s="34">
        <v>1903.4</v>
      </c>
      <c r="V949" s="34">
        <v>1909.49</v>
      </c>
      <c r="W949" s="34">
        <v>1850.63</v>
      </c>
      <c r="X949" s="34">
        <v>1666.48</v>
      </c>
      <c r="Y949" s="34">
        <v>1461.03</v>
      </c>
    </row>
    <row r="950" spans="1:25" ht="15" hidden="1" outlineLevel="1" x14ac:dyDescent="0.25">
      <c r="A950" s="57">
        <v>13</v>
      </c>
      <c r="B950" s="34">
        <v>1231.8399999999999</v>
      </c>
      <c r="C950" s="34">
        <v>1133.4000000000001</v>
      </c>
      <c r="D950" s="34">
        <v>1045.72</v>
      </c>
      <c r="E950" s="34">
        <v>1022.41</v>
      </c>
      <c r="F950" s="34">
        <v>1009.9</v>
      </c>
      <c r="G950" s="34">
        <v>1048.69</v>
      </c>
      <c r="H950" s="34">
        <v>1178.79</v>
      </c>
      <c r="I950" s="34">
        <v>1416.13</v>
      </c>
      <c r="J950" s="34">
        <v>1681.12</v>
      </c>
      <c r="K950" s="34">
        <v>1883.79</v>
      </c>
      <c r="L950" s="34">
        <v>1921.14</v>
      </c>
      <c r="M950" s="34">
        <v>1927.53</v>
      </c>
      <c r="N950" s="34">
        <v>1940.76</v>
      </c>
      <c r="O950" s="34">
        <v>1983.53</v>
      </c>
      <c r="P950" s="34">
        <v>1968.96</v>
      </c>
      <c r="Q950" s="34">
        <v>1993.23</v>
      </c>
      <c r="R950" s="34">
        <v>1979.13</v>
      </c>
      <c r="S950" s="34">
        <v>1952.57</v>
      </c>
      <c r="T950" s="34">
        <v>1945.24</v>
      </c>
      <c r="U950" s="34">
        <v>1919.79</v>
      </c>
      <c r="V950" s="34">
        <v>1894.8</v>
      </c>
      <c r="W950" s="34">
        <v>1882.99</v>
      </c>
      <c r="X950" s="34">
        <v>1676.46</v>
      </c>
      <c r="Y950" s="34">
        <v>1450.82</v>
      </c>
    </row>
    <row r="951" spans="1:25" ht="15" hidden="1" outlineLevel="1" x14ac:dyDescent="0.25">
      <c r="A951" s="57">
        <v>14</v>
      </c>
      <c r="B951" s="34">
        <v>1241.1300000000001</v>
      </c>
      <c r="C951" s="34">
        <v>1154.08</v>
      </c>
      <c r="D951" s="34">
        <v>1076.07</v>
      </c>
      <c r="E951" s="34">
        <v>1059.46</v>
      </c>
      <c r="F951" s="34">
        <v>1051.6300000000001</v>
      </c>
      <c r="G951" s="34">
        <v>1101</v>
      </c>
      <c r="H951" s="34">
        <v>757.27</v>
      </c>
      <c r="I951" s="34">
        <v>758.94</v>
      </c>
      <c r="J951" s="34">
        <v>393.16</v>
      </c>
      <c r="K951" s="34">
        <v>1227.5</v>
      </c>
      <c r="L951" s="34">
        <v>1900.76</v>
      </c>
      <c r="M951" s="34">
        <v>1895.34</v>
      </c>
      <c r="N951" s="34">
        <v>1863.17</v>
      </c>
      <c r="O951" s="34">
        <v>1849.79</v>
      </c>
      <c r="P951" s="34">
        <v>1862.35</v>
      </c>
      <c r="Q951" s="34">
        <v>1867.36</v>
      </c>
      <c r="R951" s="34">
        <v>1855.06</v>
      </c>
      <c r="S951" s="34">
        <v>1851.84</v>
      </c>
      <c r="T951" s="34">
        <v>1889.26</v>
      </c>
      <c r="U951" s="34">
        <v>1861.19</v>
      </c>
      <c r="V951" s="34">
        <v>1854.35</v>
      </c>
      <c r="W951" s="34">
        <v>1861.05</v>
      </c>
      <c r="X951" s="34">
        <v>1230.43</v>
      </c>
      <c r="Y951" s="34">
        <v>1477.61</v>
      </c>
    </row>
    <row r="952" spans="1:25" ht="15" hidden="1" outlineLevel="1" x14ac:dyDescent="0.25">
      <c r="A952" s="57">
        <v>15</v>
      </c>
      <c r="B952" s="34">
        <v>1364.22</v>
      </c>
      <c r="C952" s="34">
        <v>1239.0899999999999</v>
      </c>
      <c r="D952" s="34">
        <v>1227.52</v>
      </c>
      <c r="E952" s="34">
        <v>1204</v>
      </c>
      <c r="F952" s="34">
        <v>1197.08</v>
      </c>
      <c r="G952" s="34">
        <v>1222.33</v>
      </c>
      <c r="H952" s="34">
        <v>1352.15</v>
      </c>
      <c r="I952" s="34">
        <v>1513.97</v>
      </c>
      <c r="J952" s="34">
        <v>1820.09</v>
      </c>
      <c r="K952" s="34">
        <v>1934.1</v>
      </c>
      <c r="L952" s="34">
        <v>1951.62</v>
      </c>
      <c r="M952" s="34">
        <v>1946.16</v>
      </c>
      <c r="N952" s="34">
        <v>1936.49</v>
      </c>
      <c r="O952" s="34">
        <v>1948.55</v>
      </c>
      <c r="P952" s="34">
        <v>1965.45</v>
      </c>
      <c r="Q952" s="34">
        <v>1969.08</v>
      </c>
      <c r="R952" s="34">
        <v>1917.62</v>
      </c>
      <c r="S952" s="34">
        <v>1956.22</v>
      </c>
      <c r="T952" s="34">
        <v>1950.9</v>
      </c>
      <c r="U952" s="34">
        <v>1944.69</v>
      </c>
      <c r="V952" s="34">
        <v>1927.98</v>
      </c>
      <c r="W952" s="34">
        <v>1928.28</v>
      </c>
      <c r="X952" s="34">
        <v>1677.65</v>
      </c>
      <c r="Y952" s="34">
        <v>1553.2</v>
      </c>
    </row>
    <row r="953" spans="1:25" ht="15" hidden="1" outlineLevel="1" x14ac:dyDescent="0.25">
      <c r="A953" s="57">
        <v>16</v>
      </c>
      <c r="B953" s="34">
        <v>1359.07</v>
      </c>
      <c r="C953" s="34">
        <v>1281.82</v>
      </c>
      <c r="D953" s="34">
        <v>1242.5</v>
      </c>
      <c r="E953" s="34">
        <v>1222.8</v>
      </c>
      <c r="F953" s="34">
        <v>1216.3499999999999</v>
      </c>
      <c r="G953" s="34">
        <v>1233.27</v>
      </c>
      <c r="H953" s="34">
        <v>1321.59</v>
      </c>
      <c r="I953" s="34">
        <v>1500.42</v>
      </c>
      <c r="J953" s="34">
        <v>392.8</v>
      </c>
      <c r="K953" s="34">
        <v>1215.19</v>
      </c>
      <c r="L953" s="34">
        <v>1894.23</v>
      </c>
      <c r="M953" s="34">
        <v>1891.36</v>
      </c>
      <c r="N953" s="34">
        <v>1868</v>
      </c>
      <c r="O953" s="34">
        <v>1900.51</v>
      </c>
      <c r="P953" s="34">
        <v>1939.29</v>
      </c>
      <c r="Q953" s="34">
        <v>1902.92</v>
      </c>
      <c r="R953" s="34">
        <v>1912.35</v>
      </c>
      <c r="S953" s="34">
        <v>1934.83</v>
      </c>
      <c r="T953" s="34">
        <v>1905.29</v>
      </c>
      <c r="U953" s="34">
        <v>1898.24</v>
      </c>
      <c r="V953" s="34">
        <v>1876.93</v>
      </c>
      <c r="W953" s="34">
        <v>1913.46</v>
      </c>
      <c r="X953" s="34">
        <v>1699.87</v>
      </c>
      <c r="Y953" s="34">
        <v>1573.94</v>
      </c>
    </row>
    <row r="954" spans="1:25" ht="15" hidden="1" outlineLevel="1" x14ac:dyDescent="0.25">
      <c r="A954" s="57">
        <v>17</v>
      </c>
      <c r="B954" s="34">
        <v>1517.81</v>
      </c>
      <c r="C954" s="34">
        <v>1389.91</v>
      </c>
      <c r="D954" s="34">
        <v>1333.29</v>
      </c>
      <c r="E954" s="34">
        <v>1263.6099999999999</v>
      </c>
      <c r="F954" s="34">
        <v>1226.72</v>
      </c>
      <c r="G954" s="34">
        <v>1242.9000000000001</v>
      </c>
      <c r="H954" s="34">
        <v>1319.14</v>
      </c>
      <c r="I954" s="34">
        <v>1479.86</v>
      </c>
      <c r="J954" s="34">
        <v>1799.77</v>
      </c>
      <c r="K954" s="34">
        <v>1963.79</v>
      </c>
      <c r="L954" s="34">
        <v>1989.15</v>
      </c>
      <c r="M954" s="34">
        <v>2013.57</v>
      </c>
      <c r="N954" s="34">
        <v>2016.91</v>
      </c>
      <c r="O954" s="34">
        <v>2047.26</v>
      </c>
      <c r="P954" s="34">
        <v>2046.18</v>
      </c>
      <c r="Q954" s="34">
        <v>2013.75</v>
      </c>
      <c r="R954" s="34">
        <v>2025.71</v>
      </c>
      <c r="S954" s="34">
        <v>2018.63</v>
      </c>
      <c r="T954" s="34">
        <v>2005.01</v>
      </c>
      <c r="U954" s="34">
        <v>1969.59</v>
      </c>
      <c r="V954" s="34">
        <v>1989.81</v>
      </c>
      <c r="W954" s="34">
        <v>1979.67</v>
      </c>
      <c r="X954" s="34">
        <v>1788.08</v>
      </c>
      <c r="Y954" s="34">
        <v>1569.18</v>
      </c>
    </row>
    <row r="955" spans="1:25" ht="15" hidden="1" outlineLevel="1" x14ac:dyDescent="0.25">
      <c r="A955" s="57">
        <v>18</v>
      </c>
      <c r="B955" s="34">
        <v>1344.13</v>
      </c>
      <c r="C955" s="34">
        <v>1212.22</v>
      </c>
      <c r="D955" s="34">
        <v>1161.56</v>
      </c>
      <c r="E955" s="34">
        <v>1106.99</v>
      </c>
      <c r="F955" s="34">
        <v>1073.96</v>
      </c>
      <c r="G955" s="34">
        <v>1042.1300000000001</v>
      </c>
      <c r="H955" s="34">
        <v>1152.9100000000001</v>
      </c>
      <c r="I955" s="34">
        <v>1269.1500000000001</v>
      </c>
      <c r="J955" s="34">
        <v>1517.77</v>
      </c>
      <c r="K955" s="34">
        <v>1737.31</v>
      </c>
      <c r="L955" s="34">
        <v>1763.29</v>
      </c>
      <c r="M955" s="34">
        <v>1788.03</v>
      </c>
      <c r="N955" s="34">
        <v>1792.65</v>
      </c>
      <c r="O955" s="34">
        <v>1788.46</v>
      </c>
      <c r="P955" s="34">
        <v>1809.84</v>
      </c>
      <c r="Q955" s="34">
        <v>1807.69</v>
      </c>
      <c r="R955" s="34">
        <v>1817.58</v>
      </c>
      <c r="S955" s="34">
        <v>1818.33</v>
      </c>
      <c r="T955" s="34">
        <v>1817.99</v>
      </c>
      <c r="U955" s="34">
        <v>1845.19</v>
      </c>
      <c r="V955" s="34">
        <v>1858.72</v>
      </c>
      <c r="W955" s="34">
        <v>1859.57</v>
      </c>
      <c r="X955" s="34">
        <v>1651.62</v>
      </c>
      <c r="Y955" s="34">
        <v>1503.48</v>
      </c>
    </row>
    <row r="956" spans="1:25" ht="15" hidden="1" outlineLevel="1" x14ac:dyDescent="0.25">
      <c r="A956" s="57">
        <v>19</v>
      </c>
      <c r="B956" s="34">
        <v>1281.69</v>
      </c>
      <c r="C956" s="34">
        <v>1152.22</v>
      </c>
      <c r="D956" s="34">
        <v>1151.58</v>
      </c>
      <c r="E956" s="34">
        <v>1113.8499999999999</v>
      </c>
      <c r="F956" s="34">
        <v>1087.21</v>
      </c>
      <c r="G956" s="34">
        <v>1090.69</v>
      </c>
      <c r="H956" s="34">
        <v>1135.58</v>
      </c>
      <c r="I956" s="34">
        <v>1324.68</v>
      </c>
      <c r="J956" s="34">
        <v>1529.22</v>
      </c>
      <c r="K956" s="34">
        <v>1737.49</v>
      </c>
      <c r="L956" s="34">
        <v>1696.15</v>
      </c>
      <c r="M956" s="34">
        <v>1662.63</v>
      </c>
      <c r="N956" s="34">
        <v>1684.84</v>
      </c>
      <c r="O956" s="34">
        <v>1706.88</v>
      </c>
      <c r="P956" s="34">
        <v>1715.52</v>
      </c>
      <c r="Q956" s="34">
        <v>1733.31</v>
      </c>
      <c r="R956" s="34">
        <v>1759.7</v>
      </c>
      <c r="S956" s="34">
        <v>1727.8</v>
      </c>
      <c r="T956" s="34">
        <v>1714.74</v>
      </c>
      <c r="U956" s="34">
        <v>1632.27</v>
      </c>
      <c r="V956" s="34">
        <v>1636.31</v>
      </c>
      <c r="W956" s="34">
        <v>1550.23</v>
      </c>
      <c r="X956" s="34">
        <v>1456.39</v>
      </c>
      <c r="Y956" s="34">
        <v>1365.31</v>
      </c>
    </row>
    <row r="957" spans="1:25" ht="15" hidden="1" outlineLevel="1" x14ac:dyDescent="0.25">
      <c r="A957" s="57">
        <v>20</v>
      </c>
      <c r="B957" s="34">
        <v>1129.5</v>
      </c>
      <c r="C957" s="34">
        <v>993.75</v>
      </c>
      <c r="D957" s="34">
        <v>935.06</v>
      </c>
      <c r="E957" s="34">
        <v>419.43</v>
      </c>
      <c r="F957" s="34">
        <v>420.73</v>
      </c>
      <c r="G957" s="34">
        <v>419.94</v>
      </c>
      <c r="H957" s="34">
        <v>1075.4000000000001</v>
      </c>
      <c r="I957" s="34">
        <v>1291.79</v>
      </c>
      <c r="J957" s="34">
        <v>1504.07</v>
      </c>
      <c r="K957" s="34">
        <v>1658.38</v>
      </c>
      <c r="L957" s="34">
        <v>1606.3</v>
      </c>
      <c r="M957" s="34">
        <v>1585.26</v>
      </c>
      <c r="N957" s="34">
        <v>1658.69</v>
      </c>
      <c r="O957" s="34">
        <v>1615.27</v>
      </c>
      <c r="P957" s="34">
        <v>1621.42</v>
      </c>
      <c r="Q957" s="34">
        <v>1715.95</v>
      </c>
      <c r="R957" s="34">
        <v>1669.59</v>
      </c>
      <c r="S957" s="34">
        <v>1611.59</v>
      </c>
      <c r="T957" s="34">
        <v>1560.52</v>
      </c>
      <c r="U957" s="34">
        <v>1617.7</v>
      </c>
      <c r="V957" s="34">
        <v>1649.65</v>
      </c>
      <c r="W957" s="34">
        <v>1615.83</v>
      </c>
      <c r="X957" s="34">
        <v>1444.83</v>
      </c>
      <c r="Y957" s="34">
        <v>1300.53</v>
      </c>
    </row>
    <row r="958" spans="1:25" ht="15" hidden="1" outlineLevel="1" x14ac:dyDescent="0.25">
      <c r="A958" s="57">
        <v>21</v>
      </c>
      <c r="B958" s="34">
        <v>1124.94</v>
      </c>
      <c r="C958" s="34">
        <v>1046.48</v>
      </c>
      <c r="D958" s="34">
        <v>944.61</v>
      </c>
      <c r="E958" s="34">
        <v>436.66</v>
      </c>
      <c r="F958" s="34">
        <v>436.57</v>
      </c>
      <c r="G958" s="34">
        <v>438.04</v>
      </c>
      <c r="H958" s="34">
        <v>1098.29</v>
      </c>
      <c r="I958" s="34">
        <v>1258.29</v>
      </c>
      <c r="J958" s="34">
        <v>393.93</v>
      </c>
      <c r="K958" s="34">
        <v>1598.49</v>
      </c>
      <c r="L958" s="34">
        <v>1570.81</v>
      </c>
      <c r="M958" s="34">
        <v>1592.52</v>
      </c>
      <c r="N958" s="34">
        <v>1575.95</v>
      </c>
      <c r="O958" s="34">
        <v>1609.5</v>
      </c>
      <c r="P958" s="34">
        <v>1606.15</v>
      </c>
      <c r="Q958" s="34">
        <v>1673.92</v>
      </c>
      <c r="R958" s="34">
        <v>1624.11</v>
      </c>
      <c r="S958" s="34">
        <v>1605.24</v>
      </c>
      <c r="T958" s="34">
        <v>1626.77</v>
      </c>
      <c r="U958" s="34">
        <v>1640.38</v>
      </c>
      <c r="V958" s="34">
        <v>1626.14</v>
      </c>
      <c r="W958" s="34">
        <v>1541.8</v>
      </c>
      <c r="X958" s="34">
        <v>1450.42</v>
      </c>
      <c r="Y958" s="34">
        <v>1324.67</v>
      </c>
    </row>
    <row r="959" spans="1:25" ht="15" hidden="1" outlineLevel="1" x14ac:dyDescent="0.25">
      <c r="A959" s="57">
        <v>22</v>
      </c>
      <c r="B959" s="34">
        <v>1120.3</v>
      </c>
      <c r="C959" s="34">
        <v>1003.78</v>
      </c>
      <c r="D959" s="34">
        <v>956.07</v>
      </c>
      <c r="E959" s="34">
        <v>503.12</v>
      </c>
      <c r="F959" s="34">
        <v>436.8</v>
      </c>
      <c r="G959" s="34">
        <v>437.37</v>
      </c>
      <c r="H959" s="34">
        <v>1089.6099999999999</v>
      </c>
      <c r="I959" s="34">
        <v>1251.17</v>
      </c>
      <c r="J959" s="34">
        <v>1508.18</v>
      </c>
      <c r="K959" s="34">
        <v>1610.01</v>
      </c>
      <c r="L959" s="34">
        <v>1607.73</v>
      </c>
      <c r="M959" s="34">
        <v>1639.84</v>
      </c>
      <c r="N959" s="34">
        <v>1587.57</v>
      </c>
      <c r="O959" s="34">
        <v>1636.78</v>
      </c>
      <c r="P959" s="34">
        <v>1632.74</v>
      </c>
      <c r="Q959" s="34">
        <v>1703.73</v>
      </c>
      <c r="R959" s="34">
        <v>1615.01</v>
      </c>
      <c r="S959" s="34">
        <v>1659.33</v>
      </c>
      <c r="T959" s="34">
        <v>1541.7</v>
      </c>
      <c r="U959" s="34">
        <v>1538.9</v>
      </c>
      <c r="V959" s="34">
        <v>1505.41</v>
      </c>
      <c r="W959" s="34">
        <v>1458.03</v>
      </c>
      <c r="X959" s="34">
        <v>1425.79</v>
      </c>
      <c r="Y959" s="34">
        <v>1290.24</v>
      </c>
    </row>
    <row r="960" spans="1:25" ht="15" hidden="1" outlineLevel="1" x14ac:dyDescent="0.25">
      <c r="A960" s="57">
        <v>23</v>
      </c>
      <c r="B960" s="34">
        <v>1171.47</v>
      </c>
      <c r="C960" s="34">
        <v>1068.8800000000001</v>
      </c>
      <c r="D960" s="34">
        <v>1013.75</v>
      </c>
      <c r="E960" s="34">
        <v>1000.5</v>
      </c>
      <c r="F960" s="34">
        <v>999.42</v>
      </c>
      <c r="G960" s="34">
        <v>1074.51</v>
      </c>
      <c r="H960" s="34">
        <v>1149.99</v>
      </c>
      <c r="I960" s="34">
        <v>1371.97</v>
      </c>
      <c r="J960" s="34">
        <v>1177.44</v>
      </c>
      <c r="K960" s="34">
        <v>749.64</v>
      </c>
      <c r="L960" s="34">
        <v>1734.58</v>
      </c>
      <c r="M960" s="34">
        <v>1699.58</v>
      </c>
      <c r="N960" s="34">
        <v>1687.27</v>
      </c>
      <c r="O960" s="34">
        <v>1761.37</v>
      </c>
      <c r="P960" s="34">
        <v>1753.17</v>
      </c>
      <c r="Q960" s="34">
        <v>1856.54</v>
      </c>
      <c r="R960" s="34">
        <v>1850.87</v>
      </c>
      <c r="S960" s="34">
        <v>1837.23</v>
      </c>
      <c r="T960" s="34">
        <v>1766.67</v>
      </c>
      <c r="U960" s="34">
        <v>1756.46</v>
      </c>
      <c r="V960" s="34">
        <v>1690.68</v>
      </c>
      <c r="W960" s="34">
        <v>1694.99</v>
      </c>
      <c r="X960" s="34">
        <v>1627.09</v>
      </c>
      <c r="Y960" s="34">
        <v>1448.56</v>
      </c>
    </row>
    <row r="961" spans="1:26" ht="15" hidden="1" outlineLevel="1" x14ac:dyDescent="0.25">
      <c r="A961" s="57">
        <v>24</v>
      </c>
      <c r="B961" s="34">
        <v>1297.53</v>
      </c>
      <c r="C961" s="34">
        <v>1177.67</v>
      </c>
      <c r="D961" s="34">
        <v>1144.2</v>
      </c>
      <c r="E961" s="34">
        <v>1106.44</v>
      </c>
      <c r="F961" s="34">
        <v>1054.3399999999999</v>
      </c>
      <c r="G961" s="34">
        <v>1075.1099999999999</v>
      </c>
      <c r="H961" s="34">
        <v>1069.78</v>
      </c>
      <c r="I961" s="34">
        <v>1243.4000000000001</v>
      </c>
      <c r="J961" s="34">
        <v>1461.89</v>
      </c>
      <c r="K961" s="34">
        <v>1662.26</v>
      </c>
      <c r="L961" s="34">
        <v>1685.34</v>
      </c>
      <c r="M961" s="34">
        <v>1737.8</v>
      </c>
      <c r="N961" s="34">
        <v>1677.88</v>
      </c>
      <c r="O961" s="34">
        <v>1696.91</v>
      </c>
      <c r="P961" s="34">
        <v>1704.76</v>
      </c>
      <c r="Q961" s="34">
        <v>1677.41</v>
      </c>
      <c r="R961" s="34">
        <v>1643.88</v>
      </c>
      <c r="S961" s="34">
        <v>393.39</v>
      </c>
      <c r="T961" s="34">
        <v>1674.5</v>
      </c>
      <c r="U961" s="34">
        <v>1677.05</v>
      </c>
      <c r="V961" s="34">
        <v>1684.08</v>
      </c>
      <c r="W961" s="34">
        <v>1647.89</v>
      </c>
      <c r="X961" s="34">
        <v>1493.14</v>
      </c>
      <c r="Y961" s="34">
        <v>1351.31</v>
      </c>
    </row>
    <row r="962" spans="1:26" ht="15" hidden="1" outlineLevel="1" x14ac:dyDescent="0.25">
      <c r="A962" s="57">
        <v>25</v>
      </c>
      <c r="B962" s="34">
        <v>1256.8800000000001</v>
      </c>
      <c r="C962" s="34">
        <v>1162.7</v>
      </c>
      <c r="D962" s="34">
        <v>1121.2</v>
      </c>
      <c r="E962" s="34">
        <v>1079.76</v>
      </c>
      <c r="F962" s="34">
        <v>1051.07</v>
      </c>
      <c r="G962" s="34">
        <v>1041.8599999999999</v>
      </c>
      <c r="H962" s="34">
        <v>1078.18</v>
      </c>
      <c r="I962" s="34">
        <v>1147.8800000000001</v>
      </c>
      <c r="J962" s="34">
        <v>1359.18</v>
      </c>
      <c r="K962" s="34">
        <v>1494.92</v>
      </c>
      <c r="L962" s="34">
        <v>1179.2</v>
      </c>
      <c r="M962" s="34">
        <v>1616.03</v>
      </c>
      <c r="N962" s="34">
        <v>1632.03</v>
      </c>
      <c r="O962" s="34">
        <v>1458.78</v>
      </c>
      <c r="P962" s="34">
        <v>1614.59</v>
      </c>
      <c r="Q962" s="34">
        <v>1594.81</v>
      </c>
      <c r="R962" s="34">
        <v>1583.57</v>
      </c>
      <c r="S962" s="34">
        <v>1578.43</v>
      </c>
      <c r="T962" s="34">
        <v>1591.57</v>
      </c>
      <c r="U962" s="34">
        <v>1726.65</v>
      </c>
      <c r="V962" s="34">
        <v>1692.38</v>
      </c>
      <c r="W962" s="34">
        <v>1678.45</v>
      </c>
      <c r="X962" s="34">
        <v>1553.9</v>
      </c>
      <c r="Y962" s="34">
        <v>1453.65</v>
      </c>
    </row>
    <row r="963" spans="1:26" ht="15" hidden="1" outlineLevel="1" x14ac:dyDescent="0.25">
      <c r="A963" s="57">
        <v>26</v>
      </c>
      <c r="B963" s="34">
        <v>1219.26</v>
      </c>
      <c r="C963" s="34">
        <v>1137.79</v>
      </c>
      <c r="D963" s="34">
        <v>1014.79</v>
      </c>
      <c r="E963" s="34">
        <v>955.88</v>
      </c>
      <c r="F963" s="34">
        <v>953.44</v>
      </c>
      <c r="G963" s="34">
        <v>1059.22</v>
      </c>
      <c r="H963" s="34">
        <v>1114.6600000000001</v>
      </c>
      <c r="I963" s="34">
        <v>1310.3</v>
      </c>
      <c r="J963" s="34">
        <v>1553.18</v>
      </c>
      <c r="K963" s="34">
        <v>1756.06</v>
      </c>
      <c r="L963" s="34">
        <v>1724.09</v>
      </c>
      <c r="M963" s="34">
        <v>1715.36</v>
      </c>
      <c r="N963" s="34">
        <v>1717.75</v>
      </c>
      <c r="O963" s="34">
        <v>1729.27</v>
      </c>
      <c r="P963" s="34">
        <v>1720.74</v>
      </c>
      <c r="Q963" s="34">
        <v>1781.71</v>
      </c>
      <c r="R963" s="34">
        <v>1735.1</v>
      </c>
      <c r="S963" s="34">
        <v>1653.18</v>
      </c>
      <c r="T963" s="34">
        <v>1665.42</v>
      </c>
      <c r="U963" s="34">
        <v>1678.13</v>
      </c>
      <c r="V963" s="34">
        <v>393.87</v>
      </c>
      <c r="W963" s="34">
        <v>1614.91</v>
      </c>
      <c r="X963" s="34">
        <v>1581.67</v>
      </c>
      <c r="Y963" s="34">
        <v>1334.07</v>
      </c>
    </row>
    <row r="964" spans="1:26" ht="15" hidden="1" outlineLevel="1" x14ac:dyDescent="0.25">
      <c r="A964" s="57">
        <v>27</v>
      </c>
      <c r="B964" s="34">
        <v>1224.32</v>
      </c>
      <c r="C964" s="34">
        <v>1097.6600000000001</v>
      </c>
      <c r="D964" s="34">
        <v>976.62</v>
      </c>
      <c r="E964" s="34">
        <v>933.52</v>
      </c>
      <c r="F964" s="34">
        <v>936.64</v>
      </c>
      <c r="G964" s="34">
        <v>1036.8900000000001</v>
      </c>
      <c r="H964" s="34">
        <v>1125.54</v>
      </c>
      <c r="I964" s="34">
        <v>1351.92</v>
      </c>
      <c r="J964" s="34">
        <v>393.79</v>
      </c>
      <c r="K964" s="34">
        <v>1858.3</v>
      </c>
      <c r="L964" s="34">
        <v>1850.59</v>
      </c>
      <c r="M964" s="34">
        <v>1851.16</v>
      </c>
      <c r="N964" s="34">
        <v>1836.86</v>
      </c>
      <c r="O964" s="34">
        <v>1870.92</v>
      </c>
      <c r="P964" s="34">
        <v>1882.04</v>
      </c>
      <c r="Q964" s="34">
        <v>1890.01</v>
      </c>
      <c r="R964" s="34">
        <v>1885.83</v>
      </c>
      <c r="S964" s="34">
        <v>1876.45</v>
      </c>
      <c r="T964" s="34">
        <v>1933.78</v>
      </c>
      <c r="U964" s="34">
        <v>1936.36</v>
      </c>
      <c r="V964" s="34">
        <v>1933.59</v>
      </c>
      <c r="W964" s="34">
        <v>1866.9</v>
      </c>
      <c r="X964" s="34">
        <v>1647.08</v>
      </c>
      <c r="Y964" s="34">
        <v>1499.85</v>
      </c>
    </row>
    <row r="965" spans="1:26" ht="15" hidden="1" outlineLevel="1" x14ac:dyDescent="0.25">
      <c r="A965" s="57">
        <v>28</v>
      </c>
      <c r="B965" s="34">
        <v>1228.58</v>
      </c>
      <c r="C965" s="34">
        <v>1097.95</v>
      </c>
      <c r="D965" s="34">
        <v>1014.58</v>
      </c>
      <c r="E965" s="34">
        <v>974.05</v>
      </c>
      <c r="F965" s="34">
        <v>979.23</v>
      </c>
      <c r="G965" s="34">
        <v>1097.32</v>
      </c>
      <c r="H965" s="34">
        <v>1143.1099999999999</v>
      </c>
      <c r="I965" s="34">
        <v>1353.06</v>
      </c>
      <c r="J965" s="34">
        <v>1622.71</v>
      </c>
      <c r="K965" s="34">
        <v>1837.54</v>
      </c>
      <c r="L965" s="34">
        <v>1882.14</v>
      </c>
      <c r="M965" s="34">
        <v>1896.94</v>
      </c>
      <c r="N965" s="34">
        <v>1923.35</v>
      </c>
      <c r="O965" s="34">
        <v>1935</v>
      </c>
      <c r="P965" s="34">
        <v>1889.29</v>
      </c>
      <c r="Q965" s="34">
        <v>1907.11</v>
      </c>
      <c r="R965" s="34">
        <v>1901.15</v>
      </c>
      <c r="S965" s="34">
        <v>1887.31</v>
      </c>
      <c r="T965" s="34">
        <v>1911.64</v>
      </c>
      <c r="U965" s="34">
        <v>1916.76</v>
      </c>
      <c r="V965" s="34">
        <v>1892.07</v>
      </c>
      <c r="W965" s="34">
        <v>1913.63</v>
      </c>
      <c r="X965" s="34">
        <v>1690.09</v>
      </c>
      <c r="Y965" s="34">
        <v>1471.01</v>
      </c>
    </row>
    <row r="966" spans="1:26" ht="15" hidden="1" outlineLevel="1" x14ac:dyDescent="0.25">
      <c r="A966" s="57">
        <v>29</v>
      </c>
      <c r="B966" s="34">
        <v>1255.96</v>
      </c>
      <c r="C966" s="34">
        <v>1139.3900000000001</v>
      </c>
      <c r="D966" s="34">
        <v>1070.8499999999999</v>
      </c>
      <c r="E966" s="34">
        <v>1041.78</v>
      </c>
      <c r="F966" s="34">
        <v>756.01</v>
      </c>
      <c r="G966" s="34">
        <v>392.7</v>
      </c>
      <c r="H966" s="34">
        <v>392.76</v>
      </c>
      <c r="I966" s="34">
        <v>1364.68</v>
      </c>
      <c r="J966" s="34">
        <v>393.05</v>
      </c>
      <c r="K966" s="34">
        <v>393.35</v>
      </c>
      <c r="L966" s="34">
        <v>1886.99</v>
      </c>
      <c r="M966" s="34">
        <v>1165.08</v>
      </c>
      <c r="N966" s="34">
        <v>760.72</v>
      </c>
      <c r="O966" s="34">
        <v>1906.55</v>
      </c>
      <c r="P966" s="34">
        <v>1881.16</v>
      </c>
      <c r="Q966" s="34">
        <v>1910.7</v>
      </c>
      <c r="R966" s="34">
        <v>1934.74</v>
      </c>
      <c r="S966" s="34">
        <v>767.33</v>
      </c>
      <c r="T966" s="34">
        <v>1935.07</v>
      </c>
      <c r="U966" s="34">
        <v>1925.24</v>
      </c>
      <c r="V966" s="34">
        <v>1180.8499999999999</v>
      </c>
      <c r="W966" s="34">
        <v>1182.3900000000001</v>
      </c>
      <c r="X966" s="34">
        <v>1620.65</v>
      </c>
      <c r="Y966" s="34">
        <v>1384.26</v>
      </c>
    </row>
    <row r="967" spans="1:26" ht="15" hidden="1" outlineLevel="1" x14ac:dyDescent="0.25">
      <c r="A967" s="57">
        <v>30</v>
      </c>
      <c r="B967" s="34">
        <v>1247.76</v>
      </c>
      <c r="C967" s="34">
        <v>1177.5</v>
      </c>
      <c r="D967" s="34">
        <v>1137.7</v>
      </c>
      <c r="E967" s="34">
        <v>1089.76</v>
      </c>
      <c r="F967" s="34">
        <v>1111.46</v>
      </c>
      <c r="G967" s="34">
        <v>1139.27</v>
      </c>
      <c r="H967" s="34">
        <v>1186.99</v>
      </c>
      <c r="I967" s="34">
        <v>1369</v>
      </c>
      <c r="J967" s="34">
        <v>393.93</v>
      </c>
      <c r="K967" s="34">
        <v>1700.76</v>
      </c>
      <c r="L967" s="34">
        <v>1740.76</v>
      </c>
      <c r="M967" s="34">
        <v>1767.78</v>
      </c>
      <c r="N967" s="34">
        <v>1769.01</v>
      </c>
      <c r="O967" s="34">
        <v>1770.17</v>
      </c>
      <c r="P967" s="34">
        <v>1710.74</v>
      </c>
      <c r="Q967" s="34">
        <v>1755.99</v>
      </c>
      <c r="R967" s="34">
        <v>1780.14</v>
      </c>
      <c r="S967" s="34">
        <v>1783.16</v>
      </c>
      <c r="T967" s="34">
        <v>1759.38</v>
      </c>
      <c r="U967" s="34">
        <v>1725.04</v>
      </c>
      <c r="V967" s="34">
        <v>1177.83</v>
      </c>
      <c r="W967" s="34">
        <v>1896.8</v>
      </c>
      <c r="X967" s="34">
        <v>1645.85</v>
      </c>
      <c r="Y967" s="34">
        <v>1466.07</v>
      </c>
    </row>
    <row r="968" spans="1:26" ht="15" hidden="1" outlineLevel="1" x14ac:dyDescent="0.25">
      <c r="A968" s="57">
        <v>31</v>
      </c>
      <c r="B968" s="34">
        <v>1405.67</v>
      </c>
      <c r="C968" s="34">
        <v>1296.95</v>
      </c>
      <c r="D968" s="34">
        <v>1239</v>
      </c>
      <c r="E968" s="34">
        <v>1188.1400000000001</v>
      </c>
      <c r="F968" s="34">
        <v>1185.28</v>
      </c>
      <c r="G968" s="34">
        <v>1180.3599999999999</v>
      </c>
      <c r="H968" s="34">
        <v>1295.1400000000001</v>
      </c>
      <c r="I968" s="34">
        <v>1379.5</v>
      </c>
      <c r="J968" s="34">
        <v>1511.57</v>
      </c>
      <c r="K968" s="34">
        <v>1715.22</v>
      </c>
      <c r="L968" s="34">
        <v>1830.74</v>
      </c>
      <c r="M968" s="34">
        <v>1845.97</v>
      </c>
      <c r="N968" s="34">
        <v>1857.71</v>
      </c>
      <c r="O968" s="34">
        <v>1874.69</v>
      </c>
      <c r="P968" s="34">
        <v>1844.62</v>
      </c>
      <c r="Q968" s="34">
        <v>1884.72</v>
      </c>
      <c r="R968" s="34">
        <v>1857.4</v>
      </c>
      <c r="S968" s="34">
        <v>1878.4</v>
      </c>
      <c r="T968" s="34">
        <v>1858.85</v>
      </c>
      <c r="U968" s="34">
        <v>1856.23</v>
      </c>
      <c r="V968" s="34">
        <v>1856.03</v>
      </c>
      <c r="W968" s="34">
        <v>1833.13</v>
      </c>
      <c r="X968" s="34">
        <v>1454.22</v>
      </c>
      <c r="Y968" s="34">
        <v>1332.53</v>
      </c>
      <c r="Z968" s="58"/>
    </row>
    <row r="969" spans="1:26" ht="15" collapsed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6" ht="37.5" customHeight="1" x14ac:dyDescent="0.2">
      <c r="A970" s="142" t="s">
        <v>109</v>
      </c>
      <c r="B970" s="163" t="s">
        <v>77</v>
      </c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</row>
    <row r="971" spans="1:26" ht="30" hidden="1" outlineLevel="1" x14ac:dyDescent="0.2">
      <c r="A971" s="142"/>
      <c r="B971" s="32" t="s">
        <v>52</v>
      </c>
      <c r="C971" s="32" t="s">
        <v>53</v>
      </c>
      <c r="D971" s="32" t="s">
        <v>54</v>
      </c>
      <c r="E971" s="32" t="s">
        <v>55</v>
      </c>
      <c r="F971" s="32" t="s">
        <v>56</v>
      </c>
      <c r="G971" s="32" t="s">
        <v>57</v>
      </c>
      <c r="H971" s="32" t="s">
        <v>58</v>
      </c>
      <c r="I971" s="32" t="s">
        <v>59</v>
      </c>
      <c r="J971" s="32" t="s">
        <v>60</v>
      </c>
      <c r="K971" s="32" t="s">
        <v>61</v>
      </c>
      <c r="L971" s="32" t="s">
        <v>62</v>
      </c>
      <c r="M971" s="32" t="s">
        <v>63</v>
      </c>
      <c r="N971" s="32" t="s">
        <v>64</v>
      </c>
      <c r="O971" s="32" t="s">
        <v>65</v>
      </c>
      <c r="P971" s="32" t="s">
        <v>66</v>
      </c>
      <c r="Q971" s="32" t="s">
        <v>67</v>
      </c>
      <c r="R971" s="32" t="s">
        <v>68</v>
      </c>
      <c r="S971" s="32" t="s">
        <v>69</v>
      </c>
      <c r="T971" s="32" t="s">
        <v>70</v>
      </c>
      <c r="U971" s="32" t="s">
        <v>71</v>
      </c>
      <c r="V971" s="32" t="s">
        <v>72</v>
      </c>
      <c r="W971" s="32" t="s">
        <v>73</v>
      </c>
      <c r="X971" s="32" t="s">
        <v>74</v>
      </c>
      <c r="Y971" s="32" t="s">
        <v>75</v>
      </c>
    </row>
    <row r="972" spans="1:26" ht="15" hidden="1" outlineLevel="1" x14ac:dyDescent="0.25">
      <c r="A972" s="57">
        <v>1</v>
      </c>
      <c r="B972" s="34">
        <v>1137.83</v>
      </c>
      <c r="C972" s="34">
        <v>979.6</v>
      </c>
      <c r="D972" s="34">
        <v>901.06</v>
      </c>
      <c r="E972" s="34">
        <v>883.93</v>
      </c>
      <c r="F972" s="34">
        <v>873.64</v>
      </c>
      <c r="G972" s="34">
        <v>875.1</v>
      </c>
      <c r="H972" s="34">
        <v>1121.51</v>
      </c>
      <c r="I972" s="34">
        <v>1398.43</v>
      </c>
      <c r="J972" s="34">
        <v>1584.75</v>
      </c>
      <c r="K972" s="34">
        <v>1827.19</v>
      </c>
      <c r="L972" s="34">
        <v>1894.94</v>
      </c>
      <c r="M972" s="34">
        <v>1871.26</v>
      </c>
      <c r="N972" s="34">
        <v>1839.15</v>
      </c>
      <c r="O972" s="34">
        <v>1927.52</v>
      </c>
      <c r="P972" s="34">
        <v>1909.43</v>
      </c>
      <c r="Q972" s="34">
        <v>1972.83</v>
      </c>
      <c r="R972" s="34">
        <v>1938.93</v>
      </c>
      <c r="S972" s="34">
        <v>1894.9</v>
      </c>
      <c r="T972" s="34">
        <v>1874.89</v>
      </c>
      <c r="U972" s="34">
        <v>1791.01</v>
      </c>
      <c r="V972" s="34">
        <v>1728.57</v>
      </c>
      <c r="W972" s="34">
        <v>1637.38</v>
      </c>
      <c r="X972" s="34">
        <v>1526.7</v>
      </c>
      <c r="Y972" s="34">
        <v>1332.51</v>
      </c>
    </row>
    <row r="973" spans="1:26" ht="15" hidden="1" outlineLevel="1" x14ac:dyDescent="0.25">
      <c r="A973" s="57">
        <v>2</v>
      </c>
      <c r="B973" s="34">
        <v>1221.92</v>
      </c>
      <c r="C973" s="34">
        <v>1019.01</v>
      </c>
      <c r="D973" s="34">
        <v>472.4</v>
      </c>
      <c r="E973" s="34">
        <v>465.27</v>
      </c>
      <c r="F973" s="34">
        <v>464.77</v>
      </c>
      <c r="G973" s="34">
        <v>465.94</v>
      </c>
      <c r="H973" s="34">
        <v>1142.3</v>
      </c>
      <c r="I973" s="34">
        <v>1395.17</v>
      </c>
      <c r="J973" s="34">
        <v>1548.67</v>
      </c>
      <c r="K973" s="34">
        <v>1792.22</v>
      </c>
      <c r="L973" s="34">
        <v>1841.46</v>
      </c>
      <c r="M973" s="34">
        <v>1846.37</v>
      </c>
      <c r="N973" s="34">
        <v>1831.3</v>
      </c>
      <c r="O973" s="34">
        <v>1878.72</v>
      </c>
      <c r="P973" s="34">
        <v>1874.31</v>
      </c>
      <c r="Q973" s="34">
        <v>1888.77</v>
      </c>
      <c r="R973" s="34">
        <v>1851.89</v>
      </c>
      <c r="S973" s="34">
        <v>1848.21</v>
      </c>
      <c r="T973" s="34">
        <v>1840.85</v>
      </c>
      <c r="U973" s="34">
        <v>1787.1</v>
      </c>
      <c r="V973" s="34">
        <v>1813.66</v>
      </c>
      <c r="W973" s="34">
        <v>1789.1</v>
      </c>
      <c r="X973" s="34">
        <v>1655.09</v>
      </c>
      <c r="Y973" s="34">
        <v>1484.51</v>
      </c>
    </row>
    <row r="974" spans="1:26" ht="15" hidden="1" outlineLevel="1" x14ac:dyDescent="0.25">
      <c r="A974" s="57">
        <v>3</v>
      </c>
      <c r="B974" s="34">
        <v>1325.45</v>
      </c>
      <c r="C974" s="34">
        <v>1213.5</v>
      </c>
      <c r="D974" s="34">
        <v>1167.2</v>
      </c>
      <c r="E974" s="34">
        <v>1088.67</v>
      </c>
      <c r="F974" s="34">
        <v>1042.51</v>
      </c>
      <c r="G974" s="34">
        <v>1068.95</v>
      </c>
      <c r="H974" s="34">
        <v>1169.1500000000001</v>
      </c>
      <c r="I974" s="34">
        <v>1379.56</v>
      </c>
      <c r="J974" s="34">
        <v>1583.53</v>
      </c>
      <c r="K974" s="34">
        <v>1859.6</v>
      </c>
      <c r="L974" s="34">
        <v>1930.98</v>
      </c>
      <c r="M974" s="34">
        <v>1962.52</v>
      </c>
      <c r="N974" s="34">
        <v>1923.66</v>
      </c>
      <c r="O974" s="34">
        <v>1897.96</v>
      </c>
      <c r="P974" s="34">
        <v>1893.97</v>
      </c>
      <c r="Q974" s="34">
        <v>1969.39</v>
      </c>
      <c r="R974" s="34">
        <v>1962.87</v>
      </c>
      <c r="S974" s="34">
        <v>1971.44</v>
      </c>
      <c r="T974" s="34">
        <v>1924.81</v>
      </c>
      <c r="U974" s="34">
        <v>1894.06</v>
      </c>
      <c r="V974" s="34">
        <v>1858.38</v>
      </c>
      <c r="W974" s="34">
        <v>1843.11</v>
      </c>
      <c r="X974" s="34">
        <v>1682.98</v>
      </c>
      <c r="Y974" s="34">
        <v>1534.03</v>
      </c>
    </row>
    <row r="975" spans="1:26" ht="15" hidden="1" outlineLevel="1" x14ac:dyDescent="0.25">
      <c r="A975" s="57">
        <v>4</v>
      </c>
      <c r="B975" s="34">
        <v>1402.67</v>
      </c>
      <c r="C975" s="34">
        <v>1262.22</v>
      </c>
      <c r="D975" s="34">
        <v>1226.5999999999999</v>
      </c>
      <c r="E975" s="34">
        <v>1191.19</v>
      </c>
      <c r="F975" s="34">
        <v>1122.8599999999999</v>
      </c>
      <c r="G975" s="34">
        <v>1120.43</v>
      </c>
      <c r="H975" s="34">
        <v>1139.8599999999999</v>
      </c>
      <c r="I975" s="34">
        <v>1232.69</v>
      </c>
      <c r="J975" s="34">
        <v>1444.35</v>
      </c>
      <c r="K975" s="34">
        <v>1652.83</v>
      </c>
      <c r="L975" s="34">
        <v>1747.41</v>
      </c>
      <c r="M975" s="34">
        <v>1822.72</v>
      </c>
      <c r="N975" s="34">
        <v>1806.69</v>
      </c>
      <c r="O975" s="34">
        <v>1842.11</v>
      </c>
      <c r="P975" s="34">
        <v>1833.47</v>
      </c>
      <c r="Q975" s="34">
        <v>1727.22</v>
      </c>
      <c r="R975" s="34">
        <v>1874.55</v>
      </c>
      <c r="S975" s="34">
        <v>1896.09</v>
      </c>
      <c r="T975" s="34">
        <v>1894.2</v>
      </c>
      <c r="U975" s="34">
        <v>1885.35</v>
      </c>
      <c r="V975" s="34">
        <v>1882.17</v>
      </c>
      <c r="W975" s="34">
        <v>1880.05</v>
      </c>
      <c r="X975" s="34">
        <v>1726.33</v>
      </c>
      <c r="Y975" s="34">
        <v>1460.94</v>
      </c>
    </row>
    <row r="976" spans="1:26" ht="15" hidden="1" outlineLevel="1" x14ac:dyDescent="0.25">
      <c r="A976" s="57">
        <v>5</v>
      </c>
      <c r="B976" s="34">
        <v>1273.1600000000001</v>
      </c>
      <c r="C976" s="34">
        <v>1120.82</v>
      </c>
      <c r="D976" s="34">
        <v>1046.55</v>
      </c>
      <c r="E976" s="34">
        <v>999.57</v>
      </c>
      <c r="F976" s="34">
        <v>991.84</v>
      </c>
      <c r="G976" s="34">
        <v>1039.7</v>
      </c>
      <c r="H976" s="34">
        <v>1233.46</v>
      </c>
      <c r="I976" s="34">
        <v>1445.34</v>
      </c>
      <c r="J976" s="34">
        <v>1789.66</v>
      </c>
      <c r="K976" s="34">
        <v>1886.15</v>
      </c>
      <c r="L976" s="34">
        <v>1875.62</v>
      </c>
      <c r="M976" s="34">
        <v>1876.03</v>
      </c>
      <c r="N976" s="34">
        <v>1850.52</v>
      </c>
      <c r="O976" s="34">
        <v>1893.65</v>
      </c>
      <c r="P976" s="34">
        <v>1943.53</v>
      </c>
      <c r="Q976" s="34">
        <v>1920.58</v>
      </c>
      <c r="R976" s="34">
        <v>1612.67</v>
      </c>
      <c r="S976" s="34">
        <v>1615.48</v>
      </c>
      <c r="T976" s="34">
        <v>1611.11</v>
      </c>
      <c r="U976" s="34">
        <v>1613.97</v>
      </c>
      <c r="V976" s="34">
        <v>1620.24</v>
      </c>
      <c r="W976" s="34">
        <v>1716.43</v>
      </c>
      <c r="X976" s="34">
        <v>1639.32</v>
      </c>
      <c r="Y976" s="34">
        <v>1447.11</v>
      </c>
    </row>
    <row r="977" spans="1:25" ht="15" hidden="1" outlineLevel="1" x14ac:dyDescent="0.25">
      <c r="A977" s="57">
        <v>6</v>
      </c>
      <c r="B977" s="34">
        <v>1271.93</v>
      </c>
      <c r="C977" s="34">
        <v>1113.8399999999999</v>
      </c>
      <c r="D977" s="34">
        <v>1033.22</v>
      </c>
      <c r="E977" s="34">
        <v>887.06</v>
      </c>
      <c r="F977" s="34">
        <v>481.75</v>
      </c>
      <c r="G977" s="34">
        <v>1035.48</v>
      </c>
      <c r="H977" s="34">
        <v>1204.8499999999999</v>
      </c>
      <c r="I977" s="34">
        <v>1433.56</v>
      </c>
      <c r="J977" s="34">
        <v>1623.89</v>
      </c>
      <c r="K977" s="34">
        <v>1774.32</v>
      </c>
      <c r="L977" s="34">
        <v>1810.49</v>
      </c>
      <c r="M977" s="34">
        <v>1828.5</v>
      </c>
      <c r="N977" s="34">
        <v>1739.3</v>
      </c>
      <c r="O977" s="34">
        <v>1818.96</v>
      </c>
      <c r="P977" s="34">
        <v>1852.53</v>
      </c>
      <c r="Q977" s="34">
        <v>1787</v>
      </c>
      <c r="R977" s="34">
        <v>1739.19</v>
      </c>
      <c r="S977" s="34">
        <v>1717.05</v>
      </c>
      <c r="T977" s="34">
        <v>1677.1</v>
      </c>
      <c r="U977" s="34">
        <v>1726.98</v>
      </c>
      <c r="V977" s="34">
        <v>1663.68</v>
      </c>
      <c r="W977" s="34">
        <v>1714.98</v>
      </c>
      <c r="X977" s="34">
        <v>1605.06</v>
      </c>
      <c r="Y977" s="34">
        <v>1400.23</v>
      </c>
    </row>
    <row r="978" spans="1:25" ht="15" hidden="1" outlineLevel="1" x14ac:dyDescent="0.25">
      <c r="A978" s="57">
        <v>7</v>
      </c>
      <c r="B978" s="34">
        <v>1260.33</v>
      </c>
      <c r="C978" s="34">
        <v>1124.26</v>
      </c>
      <c r="D978" s="34">
        <v>1041.98</v>
      </c>
      <c r="E978" s="34">
        <v>575.04999999999995</v>
      </c>
      <c r="F978" s="34">
        <v>582.35</v>
      </c>
      <c r="G978" s="34">
        <v>582.59</v>
      </c>
      <c r="H978" s="34">
        <v>1249.23</v>
      </c>
      <c r="I978" s="34">
        <v>1497.6</v>
      </c>
      <c r="J978" s="34">
        <v>1718.65</v>
      </c>
      <c r="K978" s="34">
        <v>1879.93</v>
      </c>
      <c r="L978" s="34">
        <v>1968.17</v>
      </c>
      <c r="M978" s="34">
        <v>1989.17</v>
      </c>
      <c r="N978" s="34">
        <v>1934.42</v>
      </c>
      <c r="O978" s="34">
        <v>1907.03</v>
      </c>
      <c r="P978" s="34">
        <v>1885.66</v>
      </c>
      <c r="Q978" s="34">
        <v>1969.2</v>
      </c>
      <c r="R978" s="34">
        <v>1968.73</v>
      </c>
      <c r="S978" s="34">
        <v>1780.75</v>
      </c>
      <c r="T978" s="34">
        <v>1712.09</v>
      </c>
      <c r="U978" s="34">
        <v>1715.59</v>
      </c>
      <c r="V978" s="34">
        <v>1767.92</v>
      </c>
      <c r="W978" s="34">
        <v>1673.52</v>
      </c>
      <c r="X978" s="34">
        <v>1586.26</v>
      </c>
      <c r="Y978" s="34">
        <v>1406.14</v>
      </c>
    </row>
    <row r="979" spans="1:25" ht="15" hidden="1" outlineLevel="1" x14ac:dyDescent="0.25">
      <c r="A979" s="57">
        <v>8</v>
      </c>
      <c r="B979" s="34">
        <v>1207.6199999999999</v>
      </c>
      <c r="C979" s="34">
        <v>1100.5</v>
      </c>
      <c r="D979" s="34">
        <v>1018.76</v>
      </c>
      <c r="E979" s="34">
        <v>976.28</v>
      </c>
      <c r="F979" s="34">
        <v>963.78</v>
      </c>
      <c r="G979" s="34">
        <v>1036.01</v>
      </c>
      <c r="H979" s="34">
        <v>1214.97</v>
      </c>
      <c r="I979" s="34">
        <v>1450.92</v>
      </c>
      <c r="J979" s="34">
        <v>1751</v>
      </c>
      <c r="K979" s="34">
        <v>1906.06</v>
      </c>
      <c r="L979" s="34">
        <v>1981.8</v>
      </c>
      <c r="M979" s="34">
        <v>1973.16</v>
      </c>
      <c r="N979" s="34">
        <v>1953.9</v>
      </c>
      <c r="O979" s="34">
        <v>1978.82</v>
      </c>
      <c r="P979" s="34">
        <v>1986.17</v>
      </c>
      <c r="Q979" s="34">
        <v>1992.06</v>
      </c>
      <c r="R979" s="34">
        <v>1947.63</v>
      </c>
      <c r="S979" s="34">
        <v>1927.71</v>
      </c>
      <c r="T979" s="34">
        <v>1897.63</v>
      </c>
      <c r="U979" s="34">
        <v>1836.32</v>
      </c>
      <c r="V979" s="34">
        <v>1822.74</v>
      </c>
      <c r="W979" s="34">
        <v>1787.11</v>
      </c>
      <c r="X979" s="34">
        <v>1595.73</v>
      </c>
      <c r="Y979" s="34">
        <v>1409.98</v>
      </c>
    </row>
    <row r="980" spans="1:25" ht="15" hidden="1" outlineLevel="1" x14ac:dyDescent="0.25">
      <c r="A980" s="57">
        <v>9</v>
      </c>
      <c r="B980" s="34">
        <v>1271.0899999999999</v>
      </c>
      <c r="C980" s="34">
        <v>1161.3</v>
      </c>
      <c r="D980" s="34">
        <v>1089.55</v>
      </c>
      <c r="E980" s="34">
        <v>1036.3599999999999</v>
      </c>
      <c r="F980" s="34">
        <v>1024.92</v>
      </c>
      <c r="G980" s="34">
        <v>1082.79</v>
      </c>
      <c r="H980" s="34">
        <v>1266.3599999999999</v>
      </c>
      <c r="I980" s="34">
        <v>1449.25</v>
      </c>
      <c r="J980" s="34">
        <v>1690.76</v>
      </c>
      <c r="K980" s="34">
        <v>1843.85</v>
      </c>
      <c r="L980" s="34">
        <v>1895.76</v>
      </c>
      <c r="M980" s="34">
        <v>1894.27</v>
      </c>
      <c r="N980" s="34">
        <v>1888.47</v>
      </c>
      <c r="O980" s="34">
        <v>1931.06</v>
      </c>
      <c r="P980" s="34">
        <v>1934.72</v>
      </c>
      <c r="Q980" s="34">
        <v>1933.02</v>
      </c>
      <c r="R980" s="34">
        <v>1907.91</v>
      </c>
      <c r="S980" s="34">
        <v>1888.3</v>
      </c>
      <c r="T980" s="34">
        <v>1877.2</v>
      </c>
      <c r="U980" s="34">
        <v>1835.33</v>
      </c>
      <c r="V980" s="34">
        <v>1817.02</v>
      </c>
      <c r="W980" s="34">
        <v>1826.6</v>
      </c>
      <c r="X980" s="34">
        <v>1689.63</v>
      </c>
      <c r="Y980" s="34">
        <v>1558.64</v>
      </c>
    </row>
    <row r="981" spans="1:25" ht="15" hidden="1" outlineLevel="1" x14ac:dyDescent="0.25">
      <c r="A981" s="57">
        <v>10</v>
      </c>
      <c r="B981" s="34">
        <v>1372.54</v>
      </c>
      <c r="C981" s="34">
        <v>1247.1099999999999</v>
      </c>
      <c r="D981" s="34">
        <v>1205.22</v>
      </c>
      <c r="E981" s="34">
        <v>1146.83</v>
      </c>
      <c r="F981" s="34">
        <v>1122.68</v>
      </c>
      <c r="G981" s="34">
        <v>1127.73</v>
      </c>
      <c r="H981" s="34">
        <v>1211.28</v>
      </c>
      <c r="I981" s="34">
        <v>1357.78</v>
      </c>
      <c r="J981" s="34">
        <v>1620.27</v>
      </c>
      <c r="K981" s="34">
        <v>1790.51</v>
      </c>
      <c r="L981" s="34">
        <v>1888.49</v>
      </c>
      <c r="M981" s="34">
        <v>1932.87</v>
      </c>
      <c r="N981" s="34">
        <v>1938.84</v>
      </c>
      <c r="O981" s="34">
        <v>1941.9</v>
      </c>
      <c r="P981" s="34">
        <v>1947.5</v>
      </c>
      <c r="Q981" s="34">
        <v>1975.38</v>
      </c>
      <c r="R981" s="34">
        <v>1953.82</v>
      </c>
      <c r="S981" s="34">
        <v>1953.5</v>
      </c>
      <c r="T981" s="34">
        <v>1943.79</v>
      </c>
      <c r="U981" s="34">
        <v>1896.02</v>
      </c>
      <c r="V981" s="34">
        <v>1882.9</v>
      </c>
      <c r="W981" s="34">
        <v>1817.4</v>
      </c>
      <c r="X981" s="34">
        <v>1712.2</v>
      </c>
      <c r="Y981" s="34">
        <v>1557.17</v>
      </c>
    </row>
    <row r="982" spans="1:25" ht="15" hidden="1" outlineLevel="1" x14ac:dyDescent="0.25">
      <c r="A982" s="57">
        <v>11</v>
      </c>
      <c r="B982" s="34">
        <v>1349.28</v>
      </c>
      <c r="C982" s="34">
        <v>1238.07</v>
      </c>
      <c r="D982" s="34">
        <v>1184.33</v>
      </c>
      <c r="E982" s="34">
        <v>1138.08</v>
      </c>
      <c r="F982" s="34">
        <v>1096.48</v>
      </c>
      <c r="G982" s="34">
        <v>1051.3699999999999</v>
      </c>
      <c r="H982" s="34">
        <v>1127.94</v>
      </c>
      <c r="I982" s="34">
        <v>1262.5999999999999</v>
      </c>
      <c r="J982" s="34">
        <v>1524.06</v>
      </c>
      <c r="K982" s="34">
        <v>1699.89</v>
      </c>
      <c r="L982" s="34">
        <v>1779.84</v>
      </c>
      <c r="M982" s="34">
        <v>1808.57</v>
      </c>
      <c r="N982" s="34">
        <v>1809.49</v>
      </c>
      <c r="O982" s="34">
        <v>1839.37</v>
      </c>
      <c r="P982" s="34">
        <v>1848.44</v>
      </c>
      <c r="Q982" s="34">
        <v>1876.85</v>
      </c>
      <c r="R982" s="34">
        <v>1868.87</v>
      </c>
      <c r="S982" s="34">
        <v>1857.36</v>
      </c>
      <c r="T982" s="34">
        <v>1858.5</v>
      </c>
      <c r="U982" s="34">
        <v>1835.87</v>
      </c>
      <c r="V982" s="34">
        <v>1841.22</v>
      </c>
      <c r="W982" s="34">
        <v>1817.85</v>
      </c>
      <c r="X982" s="34">
        <v>1678.67</v>
      </c>
      <c r="Y982" s="34">
        <v>1507.79</v>
      </c>
    </row>
    <row r="983" spans="1:25" ht="15" hidden="1" outlineLevel="1" x14ac:dyDescent="0.25">
      <c r="A983" s="57">
        <v>12</v>
      </c>
      <c r="B983" s="34">
        <v>1312.47</v>
      </c>
      <c r="C983" s="34">
        <v>1212.9000000000001</v>
      </c>
      <c r="D983" s="34">
        <v>1129.26</v>
      </c>
      <c r="E983" s="34">
        <v>1116.27</v>
      </c>
      <c r="F983" s="34">
        <v>1095.44</v>
      </c>
      <c r="G983" s="34">
        <v>1118.32</v>
      </c>
      <c r="H983" s="34">
        <v>1295.47</v>
      </c>
      <c r="I983" s="34">
        <v>1562.44</v>
      </c>
      <c r="J983" s="34">
        <v>1887.43</v>
      </c>
      <c r="K983" s="34">
        <v>2023.56</v>
      </c>
      <c r="L983" s="34">
        <v>2045.53</v>
      </c>
      <c r="M983" s="34">
        <v>2034.09</v>
      </c>
      <c r="N983" s="34">
        <v>2040.99</v>
      </c>
      <c r="O983" s="34">
        <v>2063.04</v>
      </c>
      <c r="P983" s="34">
        <v>2047.89</v>
      </c>
      <c r="Q983" s="34">
        <v>2048.08</v>
      </c>
      <c r="R983" s="34">
        <v>2043.44</v>
      </c>
      <c r="S983" s="34">
        <v>2027.06</v>
      </c>
      <c r="T983" s="34">
        <v>2024.85</v>
      </c>
      <c r="U983" s="34">
        <v>1972.26</v>
      </c>
      <c r="V983" s="34">
        <v>1978.35</v>
      </c>
      <c r="W983" s="34">
        <v>1919.49</v>
      </c>
      <c r="X983" s="34">
        <v>1735.34</v>
      </c>
      <c r="Y983" s="34">
        <v>1529.89</v>
      </c>
    </row>
    <row r="984" spans="1:25" ht="15" hidden="1" outlineLevel="1" x14ac:dyDescent="0.25">
      <c r="A984" s="57">
        <v>13</v>
      </c>
      <c r="B984" s="34">
        <v>1300.7</v>
      </c>
      <c r="C984" s="34">
        <v>1202.26</v>
      </c>
      <c r="D984" s="34">
        <v>1114.58</v>
      </c>
      <c r="E984" s="34">
        <v>1091.27</v>
      </c>
      <c r="F984" s="34">
        <v>1078.76</v>
      </c>
      <c r="G984" s="34">
        <v>1117.55</v>
      </c>
      <c r="H984" s="34">
        <v>1247.6500000000001</v>
      </c>
      <c r="I984" s="34">
        <v>1484.99</v>
      </c>
      <c r="J984" s="34">
        <v>1749.98</v>
      </c>
      <c r="K984" s="34">
        <v>1952.65</v>
      </c>
      <c r="L984" s="34">
        <v>1990</v>
      </c>
      <c r="M984" s="34">
        <v>1996.39</v>
      </c>
      <c r="N984" s="34">
        <v>2009.62</v>
      </c>
      <c r="O984" s="34">
        <v>2052.39</v>
      </c>
      <c r="P984" s="34">
        <v>2037.82</v>
      </c>
      <c r="Q984" s="34">
        <v>2062.09</v>
      </c>
      <c r="R984" s="34">
        <v>2047.99</v>
      </c>
      <c r="S984" s="34">
        <v>2021.43</v>
      </c>
      <c r="T984" s="34">
        <v>2014.1</v>
      </c>
      <c r="U984" s="34">
        <v>1988.65</v>
      </c>
      <c r="V984" s="34">
        <v>1963.66</v>
      </c>
      <c r="W984" s="34">
        <v>1951.85</v>
      </c>
      <c r="X984" s="34">
        <v>1745.32</v>
      </c>
      <c r="Y984" s="34">
        <v>1519.68</v>
      </c>
    </row>
    <row r="985" spans="1:25" ht="15" hidden="1" outlineLevel="1" x14ac:dyDescent="0.25">
      <c r="A985" s="57">
        <v>14</v>
      </c>
      <c r="B985" s="34">
        <v>1309.99</v>
      </c>
      <c r="C985" s="34">
        <v>1222.94</v>
      </c>
      <c r="D985" s="34">
        <v>1144.93</v>
      </c>
      <c r="E985" s="34">
        <v>1128.32</v>
      </c>
      <c r="F985" s="34">
        <v>1120.49</v>
      </c>
      <c r="G985" s="34">
        <v>1169.8599999999999</v>
      </c>
      <c r="H985" s="34">
        <v>826.13</v>
      </c>
      <c r="I985" s="34">
        <v>827.8</v>
      </c>
      <c r="J985" s="34">
        <v>462.02</v>
      </c>
      <c r="K985" s="34">
        <v>1296.3599999999999</v>
      </c>
      <c r="L985" s="34">
        <v>1969.62</v>
      </c>
      <c r="M985" s="34">
        <v>1964.2</v>
      </c>
      <c r="N985" s="34">
        <v>1932.03</v>
      </c>
      <c r="O985" s="34">
        <v>1918.65</v>
      </c>
      <c r="P985" s="34">
        <v>1931.21</v>
      </c>
      <c r="Q985" s="34">
        <v>1936.22</v>
      </c>
      <c r="R985" s="34">
        <v>1923.92</v>
      </c>
      <c r="S985" s="34">
        <v>1920.7</v>
      </c>
      <c r="T985" s="34">
        <v>1958.12</v>
      </c>
      <c r="U985" s="34">
        <v>1930.05</v>
      </c>
      <c r="V985" s="34">
        <v>1923.21</v>
      </c>
      <c r="W985" s="34">
        <v>1929.91</v>
      </c>
      <c r="X985" s="34">
        <v>1299.29</v>
      </c>
      <c r="Y985" s="34">
        <v>1546.47</v>
      </c>
    </row>
    <row r="986" spans="1:25" ht="15" hidden="1" outlineLevel="1" x14ac:dyDescent="0.25">
      <c r="A986" s="57">
        <v>15</v>
      </c>
      <c r="B986" s="34">
        <v>1433.08</v>
      </c>
      <c r="C986" s="34">
        <v>1307.95</v>
      </c>
      <c r="D986" s="34">
        <v>1296.3800000000001</v>
      </c>
      <c r="E986" s="34">
        <v>1272.8599999999999</v>
      </c>
      <c r="F986" s="34">
        <v>1265.94</v>
      </c>
      <c r="G986" s="34">
        <v>1291.19</v>
      </c>
      <c r="H986" s="34">
        <v>1421.01</v>
      </c>
      <c r="I986" s="34">
        <v>1582.83</v>
      </c>
      <c r="J986" s="34">
        <v>1888.95</v>
      </c>
      <c r="K986" s="34">
        <v>2002.96</v>
      </c>
      <c r="L986" s="34">
        <v>2020.48</v>
      </c>
      <c r="M986" s="34">
        <v>2015.02</v>
      </c>
      <c r="N986" s="34">
        <v>2005.35</v>
      </c>
      <c r="O986" s="34">
        <v>2017.41</v>
      </c>
      <c r="P986" s="34">
        <v>2034.31</v>
      </c>
      <c r="Q986" s="34">
        <v>2037.94</v>
      </c>
      <c r="R986" s="34">
        <v>1986.48</v>
      </c>
      <c r="S986" s="34">
        <v>2025.08</v>
      </c>
      <c r="T986" s="34">
        <v>2019.76</v>
      </c>
      <c r="U986" s="34">
        <v>2013.55</v>
      </c>
      <c r="V986" s="34">
        <v>1996.84</v>
      </c>
      <c r="W986" s="34">
        <v>1997.14</v>
      </c>
      <c r="X986" s="34">
        <v>1746.51</v>
      </c>
      <c r="Y986" s="34">
        <v>1622.06</v>
      </c>
    </row>
    <row r="987" spans="1:25" ht="15" hidden="1" outlineLevel="1" x14ac:dyDescent="0.25">
      <c r="A987" s="57">
        <v>16</v>
      </c>
      <c r="B987" s="34">
        <v>1427.93</v>
      </c>
      <c r="C987" s="34">
        <v>1350.68</v>
      </c>
      <c r="D987" s="34">
        <v>1311.36</v>
      </c>
      <c r="E987" s="34">
        <v>1291.6600000000001</v>
      </c>
      <c r="F987" s="34">
        <v>1285.21</v>
      </c>
      <c r="G987" s="34">
        <v>1302.1300000000001</v>
      </c>
      <c r="H987" s="34">
        <v>1390.45</v>
      </c>
      <c r="I987" s="34">
        <v>1569.28</v>
      </c>
      <c r="J987" s="34">
        <v>461.66</v>
      </c>
      <c r="K987" s="34">
        <v>1284.05</v>
      </c>
      <c r="L987" s="34">
        <v>1963.09</v>
      </c>
      <c r="M987" s="34">
        <v>1960.22</v>
      </c>
      <c r="N987" s="34">
        <v>1936.86</v>
      </c>
      <c r="O987" s="34">
        <v>1969.37</v>
      </c>
      <c r="P987" s="34">
        <v>2008.15</v>
      </c>
      <c r="Q987" s="34">
        <v>1971.78</v>
      </c>
      <c r="R987" s="34">
        <v>1981.21</v>
      </c>
      <c r="S987" s="34">
        <v>2003.69</v>
      </c>
      <c r="T987" s="34">
        <v>1974.15</v>
      </c>
      <c r="U987" s="34">
        <v>1967.1</v>
      </c>
      <c r="V987" s="34">
        <v>1945.79</v>
      </c>
      <c r="W987" s="34">
        <v>1982.32</v>
      </c>
      <c r="X987" s="34">
        <v>1768.73</v>
      </c>
      <c r="Y987" s="34">
        <v>1642.8</v>
      </c>
    </row>
    <row r="988" spans="1:25" ht="15" hidden="1" outlineLevel="1" x14ac:dyDescent="0.25">
      <c r="A988" s="57">
        <v>17</v>
      </c>
      <c r="B988" s="34">
        <v>1586.67</v>
      </c>
      <c r="C988" s="34">
        <v>1458.77</v>
      </c>
      <c r="D988" s="34">
        <v>1402.15</v>
      </c>
      <c r="E988" s="34">
        <v>1332.47</v>
      </c>
      <c r="F988" s="34">
        <v>1295.58</v>
      </c>
      <c r="G988" s="34">
        <v>1311.76</v>
      </c>
      <c r="H988" s="34">
        <v>1388</v>
      </c>
      <c r="I988" s="34">
        <v>1548.72</v>
      </c>
      <c r="J988" s="34">
        <v>1868.63</v>
      </c>
      <c r="K988" s="34">
        <v>2032.65</v>
      </c>
      <c r="L988" s="34">
        <v>2058.0100000000002</v>
      </c>
      <c r="M988" s="34">
        <v>2082.4299999999998</v>
      </c>
      <c r="N988" s="34">
        <v>2085.77</v>
      </c>
      <c r="O988" s="34">
        <v>2116.12</v>
      </c>
      <c r="P988" s="34">
        <v>2115.04</v>
      </c>
      <c r="Q988" s="34">
        <v>2082.61</v>
      </c>
      <c r="R988" s="34">
        <v>2094.5700000000002</v>
      </c>
      <c r="S988" s="34">
        <v>2087.4899999999998</v>
      </c>
      <c r="T988" s="34">
        <v>2073.87</v>
      </c>
      <c r="U988" s="34">
        <v>2038.45</v>
      </c>
      <c r="V988" s="34">
        <v>2058.67</v>
      </c>
      <c r="W988" s="34">
        <v>2048.5300000000002</v>
      </c>
      <c r="X988" s="34">
        <v>1856.94</v>
      </c>
      <c r="Y988" s="34">
        <v>1638.04</v>
      </c>
    </row>
    <row r="989" spans="1:25" ht="15" hidden="1" outlineLevel="1" x14ac:dyDescent="0.25">
      <c r="A989" s="57">
        <v>18</v>
      </c>
      <c r="B989" s="34">
        <v>1412.99</v>
      </c>
      <c r="C989" s="34">
        <v>1281.08</v>
      </c>
      <c r="D989" s="34">
        <v>1230.42</v>
      </c>
      <c r="E989" s="34">
        <v>1175.8499999999999</v>
      </c>
      <c r="F989" s="34">
        <v>1142.82</v>
      </c>
      <c r="G989" s="34">
        <v>1110.99</v>
      </c>
      <c r="H989" s="34">
        <v>1221.77</v>
      </c>
      <c r="I989" s="34">
        <v>1338.01</v>
      </c>
      <c r="J989" s="34">
        <v>1586.63</v>
      </c>
      <c r="K989" s="34">
        <v>1806.17</v>
      </c>
      <c r="L989" s="34">
        <v>1832.15</v>
      </c>
      <c r="M989" s="34">
        <v>1856.89</v>
      </c>
      <c r="N989" s="34">
        <v>1861.51</v>
      </c>
      <c r="O989" s="34">
        <v>1857.32</v>
      </c>
      <c r="P989" s="34">
        <v>1878.7</v>
      </c>
      <c r="Q989" s="34">
        <v>1876.55</v>
      </c>
      <c r="R989" s="34">
        <v>1886.44</v>
      </c>
      <c r="S989" s="34">
        <v>1887.19</v>
      </c>
      <c r="T989" s="34">
        <v>1886.85</v>
      </c>
      <c r="U989" s="34">
        <v>1914.05</v>
      </c>
      <c r="V989" s="34">
        <v>1927.58</v>
      </c>
      <c r="W989" s="34">
        <v>1928.43</v>
      </c>
      <c r="X989" s="34">
        <v>1720.48</v>
      </c>
      <c r="Y989" s="34">
        <v>1572.34</v>
      </c>
    </row>
    <row r="990" spans="1:25" ht="15" hidden="1" outlineLevel="1" x14ac:dyDescent="0.25">
      <c r="A990" s="57">
        <v>19</v>
      </c>
      <c r="B990" s="34">
        <v>1350.55</v>
      </c>
      <c r="C990" s="34">
        <v>1221.08</v>
      </c>
      <c r="D990" s="34">
        <v>1220.44</v>
      </c>
      <c r="E990" s="34">
        <v>1182.71</v>
      </c>
      <c r="F990" s="34">
        <v>1156.07</v>
      </c>
      <c r="G990" s="34">
        <v>1159.55</v>
      </c>
      <c r="H990" s="34">
        <v>1204.44</v>
      </c>
      <c r="I990" s="34">
        <v>1393.54</v>
      </c>
      <c r="J990" s="34">
        <v>1598.08</v>
      </c>
      <c r="K990" s="34">
        <v>1806.35</v>
      </c>
      <c r="L990" s="34">
        <v>1765.01</v>
      </c>
      <c r="M990" s="34">
        <v>1731.49</v>
      </c>
      <c r="N990" s="34">
        <v>1753.7</v>
      </c>
      <c r="O990" s="34">
        <v>1775.74</v>
      </c>
      <c r="P990" s="34">
        <v>1784.38</v>
      </c>
      <c r="Q990" s="34">
        <v>1802.17</v>
      </c>
      <c r="R990" s="34">
        <v>1828.56</v>
      </c>
      <c r="S990" s="34">
        <v>1796.66</v>
      </c>
      <c r="T990" s="34">
        <v>1783.6</v>
      </c>
      <c r="U990" s="34">
        <v>1701.13</v>
      </c>
      <c r="V990" s="34">
        <v>1705.17</v>
      </c>
      <c r="W990" s="34">
        <v>1619.09</v>
      </c>
      <c r="X990" s="34">
        <v>1525.25</v>
      </c>
      <c r="Y990" s="34">
        <v>1434.17</v>
      </c>
    </row>
    <row r="991" spans="1:25" ht="15" hidden="1" outlineLevel="1" x14ac:dyDescent="0.25">
      <c r="A991" s="57">
        <v>20</v>
      </c>
      <c r="B991" s="34">
        <v>1198.3599999999999</v>
      </c>
      <c r="C991" s="34">
        <v>1062.6099999999999</v>
      </c>
      <c r="D991" s="34">
        <v>1003.92</v>
      </c>
      <c r="E991" s="34">
        <v>488.29</v>
      </c>
      <c r="F991" s="34">
        <v>489.59</v>
      </c>
      <c r="G991" s="34">
        <v>488.8</v>
      </c>
      <c r="H991" s="34">
        <v>1144.26</v>
      </c>
      <c r="I991" s="34">
        <v>1360.65</v>
      </c>
      <c r="J991" s="34">
        <v>1572.93</v>
      </c>
      <c r="K991" s="34">
        <v>1727.24</v>
      </c>
      <c r="L991" s="34">
        <v>1675.16</v>
      </c>
      <c r="M991" s="34">
        <v>1654.12</v>
      </c>
      <c r="N991" s="34">
        <v>1727.55</v>
      </c>
      <c r="O991" s="34">
        <v>1684.13</v>
      </c>
      <c r="P991" s="34">
        <v>1690.28</v>
      </c>
      <c r="Q991" s="34">
        <v>1784.81</v>
      </c>
      <c r="R991" s="34">
        <v>1738.45</v>
      </c>
      <c r="S991" s="34">
        <v>1680.45</v>
      </c>
      <c r="T991" s="34">
        <v>1629.38</v>
      </c>
      <c r="U991" s="34">
        <v>1686.56</v>
      </c>
      <c r="V991" s="34">
        <v>1718.51</v>
      </c>
      <c r="W991" s="34">
        <v>1684.69</v>
      </c>
      <c r="X991" s="34">
        <v>1513.69</v>
      </c>
      <c r="Y991" s="34">
        <v>1369.39</v>
      </c>
    </row>
    <row r="992" spans="1:25" ht="15" hidden="1" outlineLevel="1" x14ac:dyDescent="0.25">
      <c r="A992" s="57">
        <v>21</v>
      </c>
      <c r="B992" s="34">
        <v>1193.8</v>
      </c>
      <c r="C992" s="34">
        <v>1115.3399999999999</v>
      </c>
      <c r="D992" s="34">
        <v>1013.47</v>
      </c>
      <c r="E992" s="34">
        <v>505.52</v>
      </c>
      <c r="F992" s="34">
        <v>505.43</v>
      </c>
      <c r="G992" s="34">
        <v>506.9</v>
      </c>
      <c r="H992" s="34">
        <v>1167.1500000000001</v>
      </c>
      <c r="I992" s="34">
        <v>1327.15</v>
      </c>
      <c r="J992" s="34">
        <v>462.79</v>
      </c>
      <c r="K992" s="34">
        <v>1667.35</v>
      </c>
      <c r="L992" s="34">
        <v>1639.67</v>
      </c>
      <c r="M992" s="34">
        <v>1661.38</v>
      </c>
      <c r="N992" s="34">
        <v>1644.81</v>
      </c>
      <c r="O992" s="34">
        <v>1678.36</v>
      </c>
      <c r="P992" s="34">
        <v>1675.01</v>
      </c>
      <c r="Q992" s="34">
        <v>1742.78</v>
      </c>
      <c r="R992" s="34">
        <v>1692.97</v>
      </c>
      <c r="S992" s="34">
        <v>1674.1</v>
      </c>
      <c r="T992" s="34">
        <v>1695.63</v>
      </c>
      <c r="U992" s="34">
        <v>1709.24</v>
      </c>
      <c r="V992" s="34">
        <v>1695</v>
      </c>
      <c r="W992" s="34">
        <v>1610.66</v>
      </c>
      <c r="X992" s="34">
        <v>1519.28</v>
      </c>
      <c r="Y992" s="34">
        <v>1393.53</v>
      </c>
    </row>
    <row r="993" spans="1:26" ht="15" hidden="1" outlineLevel="1" x14ac:dyDescent="0.25">
      <c r="A993" s="57">
        <v>22</v>
      </c>
      <c r="B993" s="34">
        <v>1189.1600000000001</v>
      </c>
      <c r="C993" s="34">
        <v>1072.6400000000001</v>
      </c>
      <c r="D993" s="34">
        <v>1024.93</v>
      </c>
      <c r="E993" s="34">
        <v>571.98</v>
      </c>
      <c r="F993" s="34">
        <v>505.66</v>
      </c>
      <c r="G993" s="34">
        <v>506.23</v>
      </c>
      <c r="H993" s="34">
        <v>1158.47</v>
      </c>
      <c r="I993" s="34">
        <v>1320.03</v>
      </c>
      <c r="J993" s="34">
        <v>1577.04</v>
      </c>
      <c r="K993" s="34">
        <v>1678.87</v>
      </c>
      <c r="L993" s="34">
        <v>1676.59</v>
      </c>
      <c r="M993" s="34">
        <v>1708.7</v>
      </c>
      <c r="N993" s="34">
        <v>1656.43</v>
      </c>
      <c r="O993" s="34">
        <v>1705.64</v>
      </c>
      <c r="P993" s="34">
        <v>1701.6</v>
      </c>
      <c r="Q993" s="34">
        <v>1772.59</v>
      </c>
      <c r="R993" s="34">
        <v>1683.87</v>
      </c>
      <c r="S993" s="34">
        <v>1728.19</v>
      </c>
      <c r="T993" s="34">
        <v>1610.56</v>
      </c>
      <c r="U993" s="34">
        <v>1607.76</v>
      </c>
      <c r="V993" s="34">
        <v>1574.27</v>
      </c>
      <c r="W993" s="34">
        <v>1526.89</v>
      </c>
      <c r="X993" s="34">
        <v>1494.65</v>
      </c>
      <c r="Y993" s="34">
        <v>1359.1</v>
      </c>
    </row>
    <row r="994" spans="1:26" ht="15" hidden="1" outlineLevel="1" x14ac:dyDescent="0.25">
      <c r="A994" s="57">
        <v>23</v>
      </c>
      <c r="B994" s="34">
        <v>1240.33</v>
      </c>
      <c r="C994" s="34">
        <v>1137.74</v>
      </c>
      <c r="D994" s="34">
        <v>1082.6099999999999</v>
      </c>
      <c r="E994" s="34">
        <v>1069.3599999999999</v>
      </c>
      <c r="F994" s="34">
        <v>1068.28</v>
      </c>
      <c r="G994" s="34">
        <v>1143.3699999999999</v>
      </c>
      <c r="H994" s="34">
        <v>1218.8499999999999</v>
      </c>
      <c r="I994" s="34">
        <v>1440.83</v>
      </c>
      <c r="J994" s="34">
        <v>1246.3</v>
      </c>
      <c r="K994" s="34">
        <v>818.5</v>
      </c>
      <c r="L994" s="34">
        <v>1803.44</v>
      </c>
      <c r="M994" s="34">
        <v>1768.44</v>
      </c>
      <c r="N994" s="34">
        <v>1756.13</v>
      </c>
      <c r="O994" s="34">
        <v>1830.23</v>
      </c>
      <c r="P994" s="34">
        <v>1822.03</v>
      </c>
      <c r="Q994" s="34">
        <v>1925.4</v>
      </c>
      <c r="R994" s="34">
        <v>1919.73</v>
      </c>
      <c r="S994" s="34">
        <v>1906.09</v>
      </c>
      <c r="T994" s="34">
        <v>1835.53</v>
      </c>
      <c r="U994" s="34">
        <v>1825.32</v>
      </c>
      <c r="V994" s="34">
        <v>1759.54</v>
      </c>
      <c r="W994" s="34">
        <v>1763.85</v>
      </c>
      <c r="X994" s="34">
        <v>1695.95</v>
      </c>
      <c r="Y994" s="34">
        <v>1517.42</v>
      </c>
    </row>
    <row r="995" spans="1:26" ht="15" hidden="1" outlineLevel="1" x14ac:dyDescent="0.25">
      <c r="A995" s="57">
        <v>24</v>
      </c>
      <c r="B995" s="34">
        <v>1366.39</v>
      </c>
      <c r="C995" s="34">
        <v>1246.53</v>
      </c>
      <c r="D995" s="34">
        <v>1213.06</v>
      </c>
      <c r="E995" s="34">
        <v>1175.3</v>
      </c>
      <c r="F995" s="34">
        <v>1123.2</v>
      </c>
      <c r="G995" s="34">
        <v>1143.97</v>
      </c>
      <c r="H995" s="34">
        <v>1138.6400000000001</v>
      </c>
      <c r="I995" s="34">
        <v>1312.26</v>
      </c>
      <c r="J995" s="34">
        <v>1530.75</v>
      </c>
      <c r="K995" s="34">
        <v>1731.12</v>
      </c>
      <c r="L995" s="34">
        <v>1754.2</v>
      </c>
      <c r="M995" s="34">
        <v>1806.66</v>
      </c>
      <c r="N995" s="34">
        <v>1746.74</v>
      </c>
      <c r="O995" s="34">
        <v>1765.77</v>
      </c>
      <c r="P995" s="34">
        <v>1773.62</v>
      </c>
      <c r="Q995" s="34">
        <v>1746.27</v>
      </c>
      <c r="R995" s="34">
        <v>1712.74</v>
      </c>
      <c r="S995" s="34">
        <v>462.25</v>
      </c>
      <c r="T995" s="34">
        <v>1743.36</v>
      </c>
      <c r="U995" s="34">
        <v>1745.91</v>
      </c>
      <c r="V995" s="34">
        <v>1752.94</v>
      </c>
      <c r="W995" s="34">
        <v>1716.75</v>
      </c>
      <c r="X995" s="34">
        <v>1562</v>
      </c>
      <c r="Y995" s="34">
        <v>1420.17</v>
      </c>
    </row>
    <row r="996" spans="1:26" ht="15" hidden="1" outlineLevel="1" x14ac:dyDescent="0.25">
      <c r="A996" s="57">
        <v>25</v>
      </c>
      <c r="B996" s="34">
        <v>1325.74</v>
      </c>
      <c r="C996" s="34">
        <v>1231.56</v>
      </c>
      <c r="D996" s="34">
        <v>1190.06</v>
      </c>
      <c r="E996" s="34">
        <v>1148.6199999999999</v>
      </c>
      <c r="F996" s="34">
        <v>1119.93</v>
      </c>
      <c r="G996" s="34">
        <v>1110.72</v>
      </c>
      <c r="H996" s="34">
        <v>1147.04</v>
      </c>
      <c r="I996" s="34">
        <v>1216.74</v>
      </c>
      <c r="J996" s="34">
        <v>1428.04</v>
      </c>
      <c r="K996" s="34">
        <v>1563.78</v>
      </c>
      <c r="L996" s="34">
        <v>1248.06</v>
      </c>
      <c r="M996" s="34">
        <v>1684.89</v>
      </c>
      <c r="N996" s="34">
        <v>1700.89</v>
      </c>
      <c r="O996" s="34">
        <v>1527.64</v>
      </c>
      <c r="P996" s="34">
        <v>1683.45</v>
      </c>
      <c r="Q996" s="34">
        <v>1663.67</v>
      </c>
      <c r="R996" s="34">
        <v>1652.43</v>
      </c>
      <c r="S996" s="34">
        <v>1647.29</v>
      </c>
      <c r="T996" s="34">
        <v>1660.43</v>
      </c>
      <c r="U996" s="34">
        <v>1795.51</v>
      </c>
      <c r="V996" s="34">
        <v>1761.24</v>
      </c>
      <c r="W996" s="34">
        <v>1747.31</v>
      </c>
      <c r="X996" s="34">
        <v>1622.76</v>
      </c>
      <c r="Y996" s="34">
        <v>1522.51</v>
      </c>
    </row>
    <row r="997" spans="1:26" ht="15" hidden="1" outlineLevel="1" x14ac:dyDescent="0.25">
      <c r="A997" s="57">
        <v>26</v>
      </c>
      <c r="B997" s="34">
        <v>1288.1199999999999</v>
      </c>
      <c r="C997" s="34">
        <v>1206.6500000000001</v>
      </c>
      <c r="D997" s="34">
        <v>1083.6500000000001</v>
      </c>
      <c r="E997" s="34">
        <v>1024.74</v>
      </c>
      <c r="F997" s="34">
        <v>1022.3</v>
      </c>
      <c r="G997" s="34">
        <v>1128.08</v>
      </c>
      <c r="H997" s="34">
        <v>1183.52</v>
      </c>
      <c r="I997" s="34">
        <v>1379.16</v>
      </c>
      <c r="J997" s="34">
        <v>1622.04</v>
      </c>
      <c r="K997" s="34">
        <v>1824.92</v>
      </c>
      <c r="L997" s="34">
        <v>1792.95</v>
      </c>
      <c r="M997" s="34">
        <v>1784.22</v>
      </c>
      <c r="N997" s="34">
        <v>1786.61</v>
      </c>
      <c r="O997" s="34">
        <v>1798.13</v>
      </c>
      <c r="P997" s="34">
        <v>1789.6</v>
      </c>
      <c r="Q997" s="34">
        <v>1850.57</v>
      </c>
      <c r="R997" s="34">
        <v>1803.96</v>
      </c>
      <c r="S997" s="34">
        <v>1722.04</v>
      </c>
      <c r="T997" s="34">
        <v>1734.28</v>
      </c>
      <c r="U997" s="34">
        <v>1746.99</v>
      </c>
      <c r="V997" s="34">
        <v>462.73</v>
      </c>
      <c r="W997" s="34">
        <v>1683.77</v>
      </c>
      <c r="X997" s="34">
        <v>1650.53</v>
      </c>
      <c r="Y997" s="34">
        <v>1402.93</v>
      </c>
    </row>
    <row r="998" spans="1:26" ht="15" hidden="1" outlineLevel="1" x14ac:dyDescent="0.25">
      <c r="A998" s="57">
        <v>27</v>
      </c>
      <c r="B998" s="34">
        <v>1293.18</v>
      </c>
      <c r="C998" s="34">
        <v>1166.52</v>
      </c>
      <c r="D998" s="34">
        <v>1045.48</v>
      </c>
      <c r="E998" s="34">
        <v>1002.38</v>
      </c>
      <c r="F998" s="34">
        <v>1005.5</v>
      </c>
      <c r="G998" s="34">
        <v>1105.75</v>
      </c>
      <c r="H998" s="34">
        <v>1194.4000000000001</v>
      </c>
      <c r="I998" s="34">
        <v>1420.78</v>
      </c>
      <c r="J998" s="34">
        <v>462.65</v>
      </c>
      <c r="K998" s="34">
        <v>1927.16</v>
      </c>
      <c r="L998" s="34">
        <v>1919.45</v>
      </c>
      <c r="M998" s="34">
        <v>1920.02</v>
      </c>
      <c r="N998" s="34">
        <v>1905.72</v>
      </c>
      <c r="O998" s="34">
        <v>1939.78</v>
      </c>
      <c r="P998" s="34">
        <v>1950.9</v>
      </c>
      <c r="Q998" s="34">
        <v>1958.87</v>
      </c>
      <c r="R998" s="34">
        <v>1954.69</v>
      </c>
      <c r="S998" s="34">
        <v>1945.31</v>
      </c>
      <c r="T998" s="34">
        <v>2002.64</v>
      </c>
      <c r="U998" s="34">
        <v>2005.22</v>
      </c>
      <c r="V998" s="34">
        <v>2002.45</v>
      </c>
      <c r="W998" s="34">
        <v>1935.76</v>
      </c>
      <c r="X998" s="34">
        <v>1715.94</v>
      </c>
      <c r="Y998" s="34">
        <v>1568.71</v>
      </c>
    </row>
    <row r="999" spans="1:26" ht="15" hidden="1" outlineLevel="1" x14ac:dyDescent="0.25">
      <c r="A999" s="57">
        <v>28</v>
      </c>
      <c r="B999" s="34">
        <v>1297.44</v>
      </c>
      <c r="C999" s="34">
        <v>1166.81</v>
      </c>
      <c r="D999" s="34">
        <v>1083.44</v>
      </c>
      <c r="E999" s="34">
        <v>1042.9100000000001</v>
      </c>
      <c r="F999" s="34">
        <v>1048.0899999999999</v>
      </c>
      <c r="G999" s="34">
        <v>1166.18</v>
      </c>
      <c r="H999" s="34">
        <v>1211.97</v>
      </c>
      <c r="I999" s="34">
        <v>1421.92</v>
      </c>
      <c r="J999" s="34">
        <v>1691.57</v>
      </c>
      <c r="K999" s="34">
        <v>1906.4</v>
      </c>
      <c r="L999" s="34">
        <v>1951</v>
      </c>
      <c r="M999" s="34">
        <v>1965.8</v>
      </c>
      <c r="N999" s="34">
        <v>1992.21</v>
      </c>
      <c r="O999" s="34">
        <v>2003.86</v>
      </c>
      <c r="P999" s="34">
        <v>1958.15</v>
      </c>
      <c r="Q999" s="34">
        <v>1975.97</v>
      </c>
      <c r="R999" s="34">
        <v>1970.01</v>
      </c>
      <c r="S999" s="34">
        <v>1956.17</v>
      </c>
      <c r="T999" s="34">
        <v>1980.5</v>
      </c>
      <c r="U999" s="34">
        <v>1985.62</v>
      </c>
      <c r="V999" s="34">
        <v>1960.93</v>
      </c>
      <c r="W999" s="34">
        <v>1982.49</v>
      </c>
      <c r="X999" s="34">
        <v>1758.95</v>
      </c>
      <c r="Y999" s="34">
        <v>1539.87</v>
      </c>
    </row>
    <row r="1000" spans="1:26" ht="15" hidden="1" outlineLevel="1" x14ac:dyDescent="0.25">
      <c r="A1000" s="57">
        <v>29</v>
      </c>
      <c r="B1000" s="34">
        <v>1324.82</v>
      </c>
      <c r="C1000" s="34">
        <v>1208.25</v>
      </c>
      <c r="D1000" s="34">
        <v>1139.71</v>
      </c>
      <c r="E1000" s="34">
        <v>1110.6400000000001</v>
      </c>
      <c r="F1000" s="34">
        <v>824.87</v>
      </c>
      <c r="G1000" s="34">
        <v>461.56</v>
      </c>
      <c r="H1000" s="34">
        <v>461.62</v>
      </c>
      <c r="I1000" s="34">
        <v>1433.54</v>
      </c>
      <c r="J1000" s="34">
        <v>461.91</v>
      </c>
      <c r="K1000" s="34">
        <v>462.21</v>
      </c>
      <c r="L1000" s="34">
        <v>1955.85</v>
      </c>
      <c r="M1000" s="34">
        <v>1233.94</v>
      </c>
      <c r="N1000" s="34">
        <v>829.58</v>
      </c>
      <c r="O1000" s="34">
        <v>1975.41</v>
      </c>
      <c r="P1000" s="34">
        <v>1950.02</v>
      </c>
      <c r="Q1000" s="34">
        <v>1979.56</v>
      </c>
      <c r="R1000" s="34">
        <v>2003.6</v>
      </c>
      <c r="S1000" s="34">
        <v>836.19</v>
      </c>
      <c r="T1000" s="34">
        <v>2003.93</v>
      </c>
      <c r="U1000" s="34">
        <v>1994.1</v>
      </c>
      <c r="V1000" s="34">
        <v>1249.71</v>
      </c>
      <c r="W1000" s="34">
        <v>1251.25</v>
      </c>
      <c r="X1000" s="34">
        <v>1689.51</v>
      </c>
      <c r="Y1000" s="34">
        <v>1453.12</v>
      </c>
    </row>
    <row r="1001" spans="1:26" ht="15" hidden="1" outlineLevel="1" x14ac:dyDescent="0.25">
      <c r="A1001" s="57">
        <v>30</v>
      </c>
      <c r="B1001" s="34">
        <v>1316.62</v>
      </c>
      <c r="C1001" s="34">
        <v>1246.3599999999999</v>
      </c>
      <c r="D1001" s="34">
        <v>1206.56</v>
      </c>
      <c r="E1001" s="34">
        <v>1158.6199999999999</v>
      </c>
      <c r="F1001" s="34">
        <v>1180.32</v>
      </c>
      <c r="G1001" s="34">
        <v>1208.1300000000001</v>
      </c>
      <c r="H1001" s="34">
        <v>1255.8499999999999</v>
      </c>
      <c r="I1001" s="34">
        <v>1437.86</v>
      </c>
      <c r="J1001" s="34">
        <v>462.79</v>
      </c>
      <c r="K1001" s="34">
        <v>1769.62</v>
      </c>
      <c r="L1001" s="34">
        <v>1809.62</v>
      </c>
      <c r="M1001" s="34">
        <v>1836.64</v>
      </c>
      <c r="N1001" s="34">
        <v>1837.87</v>
      </c>
      <c r="O1001" s="34">
        <v>1839.03</v>
      </c>
      <c r="P1001" s="34">
        <v>1779.6</v>
      </c>
      <c r="Q1001" s="34">
        <v>1824.85</v>
      </c>
      <c r="R1001" s="34">
        <v>1849</v>
      </c>
      <c r="S1001" s="34">
        <v>1852.02</v>
      </c>
      <c r="T1001" s="34">
        <v>1828.24</v>
      </c>
      <c r="U1001" s="34">
        <v>1793.9</v>
      </c>
      <c r="V1001" s="34">
        <v>1246.69</v>
      </c>
      <c r="W1001" s="34">
        <v>1965.66</v>
      </c>
      <c r="X1001" s="34">
        <v>1714.71</v>
      </c>
      <c r="Y1001" s="34">
        <v>1534.93</v>
      </c>
    </row>
    <row r="1002" spans="1:26" ht="15" hidden="1" outlineLevel="1" x14ac:dyDescent="0.25">
      <c r="A1002" s="57">
        <v>31</v>
      </c>
      <c r="B1002" s="34">
        <v>1474.53</v>
      </c>
      <c r="C1002" s="34">
        <v>1365.81</v>
      </c>
      <c r="D1002" s="34">
        <v>1307.8599999999999</v>
      </c>
      <c r="E1002" s="34">
        <v>1257</v>
      </c>
      <c r="F1002" s="34">
        <v>1254.1400000000001</v>
      </c>
      <c r="G1002" s="34">
        <v>1249.22</v>
      </c>
      <c r="H1002" s="34">
        <v>1364</v>
      </c>
      <c r="I1002" s="34">
        <v>1448.36</v>
      </c>
      <c r="J1002" s="34">
        <v>1580.43</v>
      </c>
      <c r="K1002" s="34">
        <v>1784.08</v>
      </c>
      <c r="L1002" s="34">
        <v>1899.6</v>
      </c>
      <c r="M1002" s="34">
        <v>1914.83</v>
      </c>
      <c r="N1002" s="34">
        <v>1926.57</v>
      </c>
      <c r="O1002" s="34">
        <v>1943.55</v>
      </c>
      <c r="P1002" s="34">
        <v>1913.48</v>
      </c>
      <c r="Q1002" s="34">
        <v>1953.58</v>
      </c>
      <c r="R1002" s="34">
        <v>1926.26</v>
      </c>
      <c r="S1002" s="34">
        <v>1947.26</v>
      </c>
      <c r="T1002" s="34">
        <v>1927.71</v>
      </c>
      <c r="U1002" s="34">
        <v>1925.09</v>
      </c>
      <c r="V1002" s="34">
        <v>1924.89</v>
      </c>
      <c r="W1002" s="34">
        <v>1901.99</v>
      </c>
      <c r="X1002" s="34">
        <v>1523.08</v>
      </c>
      <c r="Y1002" s="34">
        <v>1401.39</v>
      </c>
      <c r="Z1002" s="58"/>
    </row>
    <row r="1003" spans="1:26" ht="15" collapsed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6" ht="14.25" customHeight="1" x14ac:dyDescent="0.2">
      <c r="A1004" s="142" t="s">
        <v>109</v>
      </c>
      <c r="B1004" s="143" t="s">
        <v>112</v>
      </c>
      <c r="C1004" s="143"/>
      <c r="D1004" s="143"/>
      <c r="E1004" s="143"/>
      <c r="F1004" s="143"/>
      <c r="G1004" s="143"/>
      <c r="H1004" s="143"/>
      <c r="I1004" s="143"/>
      <c r="J1004" s="143"/>
      <c r="K1004" s="143"/>
      <c r="L1004" s="143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</row>
    <row r="1005" spans="1:26" ht="30" hidden="1" outlineLevel="1" x14ac:dyDescent="0.2">
      <c r="A1005" s="142"/>
      <c r="B1005" s="107" t="s">
        <v>52</v>
      </c>
      <c r="C1005" s="107" t="s">
        <v>53</v>
      </c>
      <c r="D1005" s="107" t="s">
        <v>54</v>
      </c>
      <c r="E1005" s="107" t="s">
        <v>55</v>
      </c>
      <c r="F1005" s="107" t="s">
        <v>56</v>
      </c>
      <c r="G1005" s="107" t="s">
        <v>57</v>
      </c>
      <c r="H1005" s="107" t="s">
        <v>58</v>
      </c>
      <c r="I1005" s="107" t="s">
        <v>59</v>
      </c>
      <c r="J1005" s="107" t="s">
        <v>60</v>
      </c>
      <c r="K1005" s="107" t="s">
        <v>61</v>
      </c>
      <c r="L1005" s="107" t="s">
        <v>62</v>
      </c>
      <c r="M1005" s="107" t="s">
        <v>63</v>
      </c>
      <c r="N1005" s="107" t="s">
        <v>64</v>
      </c>
      <c r="O1005" s="107" t="s">
        <v>65</v>
      </c>
      <c r="P1005" s="107" t="s">
        <v>66</v>
      </c>
      <c r="Q1005" s="107" t="s">
        <v>67</v>
      </c>
      <c r="R1005" s="107" t="s">
        <v>68</v>
      </c>
      <c r="S1005" s="107" t="s">
        <v>69</v>
      </c>
      <c r="T1005" s="107" t="s">
        <v>70</v>
      </c>
      <c r="U1005" s="107" t="s">
        <v>71</v>
      </c>
      <c r="V1005" s="107" t="s">
        <v>72</v>
      </c>
      <c r="W1005" s="107" t="s">
        <v>73</v>
      </c>
      <c r="X1005" s="107" t="s">
        <v>74</v>
      </c>
      <c r="Y1005" s="107" t="s">
        <v>75</v>
      </c>
    </row>
    <row r="1006" spans="1:26" ht="15" hidden="1" outlineLevel="1" x14ac:dyDescent="0.25">
      <c r="A1006" s="57">
        <v>1</v>
      </c>
      <c r="B1006" s="100">
        <v>0</v>
      </c>
      <c r="C1006" s="100">
        <v>1.44</v>
      </c>
      <c r="D1006" s="100">
        <v>0</v>
      </c>
      <c r="E1006" s="100">
        <v>0</v>
      </c>
      <c r="F1006" s="100">
        <v>0</v>
      </c>
      <c r="G1006" s="100">
        <v>0</v>
      </c>
      <c r="H1006" s="100">
        <v>139.07</v>
      </c>
      <c r="I1006" s="100">
        <v>0</v>
      </c>
      <c r="J1006" s="100">
        <v>192.17</v>
      </c>
      <c r="K1006" s="100">
        <v>142.79</v>
      </c>
      <c r="L1006" s="100">
        <v>94.22</v>
      </c>
      <c r="M1006" s="100">
        <v>0</v>
      </c>
      <c r="N1006" s="100">
        <v>0</v>
      </c>
      <c r="O1006" s="100">
        <v>3.25</v>
      </c>
      <c r="P1006" s="100">
        <v>0</v>
      </c>
      <c r="Q1006" s="100">
        <v>0</v>
      </c>
      <c r="R1006" s="100">
        <v>0</v>
      </c>
      <c r="S1006" s="100">
        <v>0</v>
      </c>
      <c r="T1006" s="100">
        <v>0</v>
      </c>
      <c r="U1006" s="100">
        <v>0</v>
      </c>
      <c r="V1006" s="100">
        <v>0</v>
      </c>
      <c r="W1006" s="100">
        <v>0</v>
      </c>
      <c r="X1006" s="100">
        <v>0</v>
      </c>
      <c r="Y1006" s="100">
        <v>0</v>
      </c>
    </row>
    <row r="1007" spans="1:26" ht="15" hidden="1" outlineLevel="1" x14ac:dyDescent="0.25">
      <c r="A1007" s="57">
        <v>2</v>
      </c>
      <c r="B1007" s="100">
        <v>0</v>
      </c>
      <c r="C1007" s="100">
        <v>0</v>
      </c>
      <c r="D1007" s="100">
        <v>323.45</v>
      </c>
      <c r="E1007" s="100">
        <v>37.64</v>
      </c>
      <c r="F1007" s="100">
        <v>0</v>
      </c>
      <c r="G1007" s="100">
        <v>0</v>
      </c>
      <c r="H1007" s="100">
        <v>0</v>
      </c>
      <c r="I1007" s="100">
        <v>0</v>
      </c>
      <c r="J1007" s="100">
        <v>0</v>
      </c>
      <c r="K1007" s="100">
        <v>0</v>
      </c>
      <c r="L1007" s="100">
        <v>0</v>
      </c>
      <c r="M1007" s="100">
        <v>0</v>
      </c>
      <c r="N1007" s="100">
        <v>0</v>
      </c>
      <c r="O1007" s="100">
        <v>0</v>
      </c>
      <c r="P1007" s="100">
        <v>0</v>
      </c>
      <c r="Q1007" s="100">
        <v>0</v>
      </c>
      <c r="R1007" s="100">
        <v>0</v>
      </c>
      <c r="S1007" s="100">
        <v>0</v>
      </c>
      <c r="T1007" s="100">
        <v>0</v>
      </c>
      <c r="U1007" s="100">
        <v>0</v>
      </c>
      <c r="V1007" s="100">
        <v>0</v>
      </c>
      <c r="W1007" s="100">
        <v>0</v>
      </c>
      <c r="X1007" s="100">
        <v>0</v>
      </c>
      <c r="Y1007" s="100">
        <v>0</v>
      </c>
    </row>
    <row r="1008" spans="1:26" ht="15" hidden="1" outlineLevel="1" x14ac:dyDescent="0.25">
      <c r="A1008" s="57">
        <v>3</v>
      </c>
      <c r="B1008" s="100">
        <v>0</v>
      </c>
      <c r="C1008" s="100">
        <v>0</v>
      </c>
      <c r="D1008" s="100">
        <v>0</v>
      </c>
      <c r="E1008" s="100">
        <v>0</v>
      </c>
      <c r="F1008" s="100">
        <v>0</v>
      </c>
      <c r="G1008" s="100">
        <v>0</v>
      </c>
      <c r="H1008" s="100">
        <v>105.69</v>
      </c>
      <c r="I1008" s="100">
        <v>122.44</v>
      </c>
      <c r="J1008" s="100">
        <v>262.27999999999997</v>
      </c>
      <c r="K1008" s="100">
        <v>96.03</v>
      </c>
      <c r="L1008" s="100">
        <v>101.28</v>
      </c>
      <c r="M1008" s="100">
        <v>88.63</v>
      </c>
      <c r="N1008" s="100">
        <v>107.46</v>
      </c>
      <c r="O1008" s="100">
        <v>129.41999999999999</v>
      </c>
      <c r="P1008" s="100">
        <v>0</v>
      </c>
      <c r="Q1008" s="100">
        <v>31.61</v>
      </c>
      <c r="R1008" s="100">
        <v>148.88</v>
      </c>
      <c r="S1008" s="100">
        <v>91.3</v>
      </c>
      <c r="T1008" s="100">
        <v>96.82</v>
      </c>
      <c r="U1008" s="100">
        <v>31.12</v>
      </c>
      <c r="V1008" s="100">
        <v>20.66</v>
      </c>
      <c r="W1008" s="100">
        <v>0</v>
      </c>
      <c r="X1008" s="100">
        <v>0</v>
      </c>
      <c r="Y1008" s="100">
        <v>0</v>
      </c>
    </row>
    <row r="1009" spans="1:25" ht="15" hidden="1" outlineLevel="1" x14ac:dyDescent="0.25">
      <c r="A1009" s="57">
        <v>4</v>
      </c>
      <c r="B1009" s="100">
        <v>0</v>
      </c>
      <c r="C1009" s="100">
        <v>0</v>
      </c>
      <c r="D1009" s="100">
        <v>0</v>
      </c>
      <c r="E1009" s="100">
        <v>0</v>
      </c>
      <c r="F1009" s="100">
        <v>0</v>
      </c>
      <c r="G1009" s="100">
        <v>0.33</v>
      </c>
      <c r="H1009" s="100">
        <v>140.18</v>
      </c>
      <c r="I1009" s="100">
        <v>199.99</v>
      </c>
      <c r="J1009" s="100">
        <v>119.28</v>
      </c>
      <c r="K1009" s="100">
        <v>162.62</v>
      </c>
      <c r="L1009" s="100">
        <v>121.08</v>
      </c>
      <c r="M1009" s="100">
        <v>79.38</v>
      </c>
      <c r="N1009" s="100">
        <v>103.15</v>
      </c>
      <c r="O1009" s="100">
        <v>88.6</v>
      </c>
      <c r="P1009" s="100">
        <v>108.63</v>
      </c>
      <c r="Q1009" s="100">
        <v>228.15</v>
      </c>
      <c r="R1009" s="100">
        <v>53.67</v>
      </c>
      <c r="S1009" s="100">
        <v>57.43</v>
      </c>
      <c r="T1009" s="100">
        <v>56.46</v>
      </c>
      <c r="U1009" s="100">
        <v>80.16</v>
      </c>
      <c r="V1009" s="100">
        <v>17.809999999999999</v>
      </c>
      <c r="W1009" s="100">
        <v>0</v>
      </c>
      <c r="X1009" s="100">
        <v>0</v>
      </c>
      <c r="Y1009" s="100">
        <v>0</v>
      </c>
    </row>
    <row r="1010" spans="1:25" ht="15" hidden="1" outlineLevel="1" x14ac:dyDescent="0.25">
      <c r="A1010" s="57">
        <v>5</v>
      </c>
      <c r="B1010" s="100">
        <v>0</v>
      </c>
      <c r="C1010" s="100">
        <v>0</v>
      </c>
      <c r="D1010" s="100">
        <v>0</v>
      </c>
      <c r="E1010" s="100">
        <v>0</v>
      </c>
      <c r="F1010" s="100">
        <v>0</v>
      </c>
      <c r="G1010" s="100">
        <v>199.6</v>
      </c>
      <c r="H1010" s="100">
        <v>161</v>
      </c>
      <c r="I1010" s="100">
        <v>134.36000000000001</v>
      </c>
      <c r="J1010" s="100">
        <v>221.01</v>
      </c>
      <c r="K1010" s="100">
        <v>211.6</v>
      </c>
      <c r="L1010" s="100">
        <v>249.24</v>
      </c>
      <c r="M1010" s="100">
        <v>234.46</v>
      </c>
      <c r="N1010" s="100">
        <v>272.52999999999997</v>
      </c>
      <c r="O1010" s="100">
        <v>222.51</v>
      </c>
      <c r="P1010" s="100">
        <v>176.57</v>
      </c>
      <c r="Q1010" s="100">
        <v>224.09</v>
      </c>
      <c r="R1010" s="100">
        <v>475.97</v>
      </c>
      <c r="S1010" s="100">
        <v>374.59</v>
      </c>
      <c r="T1010" s="100">
        <v>284.49</v>
      </c>
      <c r="U1010" s="100">
        <v>276.95999999999998</v>
      </c>
      <c r="V1010" s="100">
        <v>212.19</v>
      </c>
      <c r="W1010" s="100">
        <v>34.83</v>
      </c>
      <c r="X1010" s="100">
        <v>0</v>
      </c>
      <c r="Y1010" s="100">
        <v>0</v>
      </c>
    </row>
    <row r="1011" spans="1:25" ht="15" hidden="1" outlineLevel="1" x14ac:dyDescent="0.25">
      <c r="A1011" s="57">
        <v>6</v>
      </c>
      <c r="B1011" s="100">
        <v>0</v>
      </c>
      <c r="C1011" s="100">
        <v>0</v>
      </c>
      <c r="D1011" s="100">
        <v>0</v>
      </c>
      <c r="E1011" s="100">
        <v>0</v>
      </c>
      <c r="F1011" s="100">
        <v>0</v>
      </c>
      <c r="G1011" s="100">
        <v>196.69</v>
      </c>
      <c r="H1011" s="100">
        <v>177.67</v>
      </c>
      <c r="I1011" s="100">
        <v>134.99</v>
      </c>
      <c r="J1011" s="100">
        <v>179.05</v>
      </c>
      <c r="K1011" s="100">
        <v>223.72</v>
      </c>
      <c r="L1011" s="100">
        <v>169.54</v>
      </c>
      <c r="M1011" s="100">
        <v>132.51</v>
      </c>
      <c r="N1011" s="100">
        <v>220.82</v>
      </c>
      <c r="O1011" s="100">
        <v>166.29</v>
      </c>
      <c r="P1011" s="100">
        <v>93.53</v>
      </c>
      <c r="Q1011" s="100">
        <v>196.19</v>
      </c>
      <c r="R1011" s="100">
        <v>217.41</v>
      </c>
      <c r="S1011" s="100">
        <v>240.65</v>
      </c>
      <c r="T1011" s="100">
        <v>261.2</v>
      </c>
      <c r="U1011" s="100">
        <v>194.72</v>
      </c>
      <c r="V1011" s="100">
        <v>177.94</v>
      </c>
      <c r="W1011" s="100">
        <v>0</v>
      </c>
      <c r="X1011" s="100">
        <v>0</v>
      </c>
      <c r="Y1011" s="100">
        <v>21.28</v>
      </c>
    </row>
    <row r="1012" spans="1:25" ht="15" hidden="1" outlineLevel="1" x14ac:dyDescent="0.25">
      <c r="A1012" s="57">
        <v>7</v>
      </c>
      <c r="B1012" s="100">
        <v>0</v>
      </c>
      <c r="C1012" s="100">
        <v>0</v>
      </c>
      <c r="D1012" s="100">
        <v>0</v>
      </c>
      <c r="E1012" s="100">
        <v>477.71</v>
      </c>
      <c r="F1012" s="100">
        <v>488.17</v>
      </c>
      <c r="G1012" s="100">
        <v>0</v>
      </c>
      <c r="H1012" s="100">
        <v>104.53</v>
      </c>
      <c r="I1012" s="100">
        <v>124.46</v>
      </c>
      <c r="J1012" s="100">
        <v>209.51</v>
      </c>
      <c r="K1012" s="100">
        <v>117.05</v>
      </c>
      <c r="L1012" s="100">
        <v>51.68</v>
      </c>
      <c r="M1012" s="100">
        <v>38.299999999999997</v>
      </c>
      <c r="N1012" s="100">
        <v>158.41</v>
      </c>
      <c r="O1012" s="100">
        <v>187.26</v>
      </c>
      <c r="P1012" s="100">
        <v>0</v>
      </c>
      <c r="Q1012" s="100">
        <v>296.83</v>
      </c>
      <c r="R1012" s="100">
        <v>140.84</v>
      </c>
      <c r="S1012" s="100">
        <v>395.37</v>
      </c>
      <c r="T1012" s="100">
        <v>399.03</v>
      </c>
      <c r="U1012" s="100">
        <v>367.77</v>
      </c>
      <c r="V1012" s="100">
        <v>207.45</v>
      </c>
      <c r="W1012" s="100">
        <v>158.54</v>
      </c>
      <c r="X1012" s="100">
        <v>0</v>
      </c>
      <c r="Y1012" s="100">
        <v>0</v>
      </c>
    </row>
    <row r="1013" spans="1:25" ht="15" hidden="1" outlineLevel="1" x14ac:dyDescent="0.25">
      <c r="A1013" s="57">
        <v>8</v>
      </c>
      <c r="B1013" s="100">
        <v>0</v>
      </c>
      <c r="C1013" s="100">
        <v>0</v>
      </c>
      <c r="D1013" s="100">
        <v>0</v>
      </c>
      <c r="E1013" s="100">
        <v>32.32</v>
      </c>
      <c r="F1013" s="100">
        <v>74.239999999999995</v>
      </c>
      <c r="G1013" s="100">
        <v>204.74</v>
      </c>
      <c r="H1013" s="100">
        <v>147.62</v>
      </c>
      <c r="I1013" s="100">
        <v>87.01</v>
      </c>
      <c r="J1013" s="100">
        <v>56.74</v>
      </c>
      <c r="K1013" s="100">
        <v>0</v>
      </c>
      <c r="L1013" s="100">
        <v>0</v>
      </c>
      <c r="M1013" s="100">
        <v>0</v>
      </c>
      <c r="N1013" s="100">
        <v>0</v>
      </c>
      <c r="O1013" s="100">
        <v>0</v>
      </c>
      <c r="P1013" s="100">
        <v>0</v>
      </c>
      <c r="Q1013" s="100">
        <v>0</v>
      </c>
      <c r="R1013" s="100">
        <v>8.11</v>
      </c>
      <c r="S1013" s="100">
        <v>0</v>
      </c>
      <c r="T1013" s="100">
        <v>0</v>
      </c>
      <c r="U1013" s="100">
        <v>26.39</v>
      </c>
      <c r="V1013" s="100">
        <v>31.26</v>
      </c>
      <c r="W1013" s="100">
        <v>0</v>
      </c>
      <c r="X1013" s="100">
        <v>0</v>
      </c>
      <c r="Y1013" s="100">
        <v>0</v>
      </c>
    </row>
    <row r="1014" spans="1:25" ht="15" hidden="1" outlineLevel="1" x14ac:dyDescent="0.25">
      <c r="A1014" s="57">
        <v>9</v>
      </c>
      <c r="B1014" s="100">
        <v>0</v>
      </c>
      <c r="C1014" s="100">
        <v>0</v>
      </c>
      <c r="D1014" s="100">
        <v>0</v>
      </c>
      <c r="E1014" s="100">
        <v>0</v>
      </c>
      <c r="F1014" s="100">
        <v>0</v>
      </c>
      <c r="G1014" s="100">
        <v>67.64</v>
      </c>
      <c r="H1014" s="100">
        <v>33.81</v>
      </c>
      <c r="I1014" s="100">
        <v>0</v>
      </c>
      <c r="J1014" s="100">
        <v>0</v>
      </c>
      <c r="K1014" s="100">
        <v>0</v>
      </c>
      <c r="L1014" s="100">
        <v>0</v>
      </c>
      <c r="M1014" s="100">
        <v>0</v>
      </c>
      <c r="N1014" s="100">
        <v>0</v>
      </c>
      <c r="O1014" s="100">
        <v>0</v>
      </c>
      <c r="P1014" s="100">
        <v>0</v>
      </c>
      <c r="Q1014" s="100">
        <v>0</v>
      </c>
      <c r="R1014" s="100">
        <v>0</v>
      </c>
      <c r="S1014" s="100">
        <v>0</v>
      </c>
      <c r="T1014" s="100">
        <v>0</v>
      </c>
      <c r="U1014" s="100">
        <v>0</v>
      </c>
      <c r="V1014" s="100">
        <v>0</v>
      </c>
      <c r="W1014" s="100">
        <v>0</v>
      </c>
      <c r="X1014" s="100">
        <v>0</v>
      </c>
      <c r="Y1014" s="100">
        <v>0</v>
      </c>
    </row>
    <row r="1015" spans="1:25" ht="15" hidden="1" outlineLevel="1" x14ac:dyDescent="0.25">
      <c r="A1015" s="57">
        <v>10</v>
      </c>
      <c r="B1015" s="100">
        <v>0</v>
      </c>
      <c r="C1015" s="100">
        <v>0</v>
      </c>
      <c r="D1015" s="100">
        <v>0</v>
      </c>
      <c r="E1015" s="100">
        <v>0</v>
      </c>
      <c r="F1015" s="100">
        <v>0</v>
      </c>
      <c r="G1015" s="100">
        <v>0</v>
      </c>
      <c r="H1015" s="100">
        <v>0</v>
      </c>
      <c r="I1015" s="100">
        <v>0</v>
      </c>
      <c r="J1015" s="100">
        <v>0</v>
      </c>
      <c r="K1015" s="100">
        <v>60.55</v>
      </c>
      <c r="L1015" s="100">
        <v>0</v>
      </c>
      <c r="M1015" s="100">
        <v>0</v>
      </c>
      <c r="N1015" s="100">
        <v>0</v>
      </c>
      <c r="O1015" s="100">
        <v>46.73</v>
      </c>
      <c r="P1015" s="100">
        <v>47.82</v>
      </c>
      <c r="Q1015" s="100">
        <v>377.4</v>
      </c>
      <c r="R1015" s="100">
        <v>151.66</v>
      </c>
      <c r="S1015" s="100">
        <v>67.03</v>
      </c>
      <c r="T1015" s="100">
        <v>9.3699999999999992</v>
      </c>
      <c r="U1015" s="100">
        <v>0</v>
      </c>
      <c r="V1015" s="100">
        <v>64.53</v>
      </c>
      <c r="W1015" s="100">
        <v>0</v>
      </c>
      <c r="X1015" s="100">
        <v>0</v>
      </c>
      <c r="Y1015" s="100">
        <v>0</v>
      </c>
    </row>
    <row r="1016" spans="1:25" ht="15" hidden="1" outlineLevel="1" x14ac:dyDescent="0.25">
      <c r="A1016" s="57">
        <v>11</v>
      </c>
      <c r="B1016" s="100">
        <v>0</v>
      </c>
      <c r="C1016" s="100">
        <v>0</v>
      </c>
      <c r="D1016" s="100">
        <v>0</v>
      </c>
      <c r="E1016" s="100">
        <v>0</v>
      </c>
      <c r="F1016" s="100">
        <v>0</v>
      </c>
      <c r="G1016" s="100">
        <v>0</v>
      </c>
      <c r="H1016" s="100">
        <v>0</v>
      </c>
      <c r="I1016" s="100">
        <v>120.48</v>
      </c>
      <c r="J1016" s="100">
        <v>107.65</v>
      </c>
      <c r="K1016" s="100">
        <v>54.58</v>
      </c>
      <c r="L1016" s="100">
        <v>0</v>
      </c>
      <c r="M1016" s="100">
        <v>0.24</v>
      </c>
      <c r="N1016" s="100">
        <v>0</v>
      </c>
      <c r="O1016" s="100">
        <v>0</v>
      </c>
      <c r="P1016" s="100">
        <v>0</v>
      </c>
      <c r="Q1016" s="100">
        <v>0</v>
      </c>
      <c r="R1016" s="100">
        <v>0</v>
      </c>
      <c r="S1016" s="100">
        <v>0</v>
      </c>
      <c r="T1016" s="100">
        <v>1.28</v>
      </c>
      <c r="U1016" s="100">
        <v>91.71</v>
      </c>
      <c r="V1016" s="100">
        <v>120.5</v>
      </c>
      <c r="W1016" s="100">
        <v>0.94</v>
      </c>
      <c r="X1016" s="100">
        <v>0</v>
      </c>
      <c r="Y1016" s="100">
        <v>0</v>
      </c>
    </row>
    <row r="1017" spans="1:25" ht="15" hidden="1" outlineLevel="1" x14ac:dyDescent="0.25">
      <c r="A1017" s="57">
        <v>12</v>
      </c>
      <c r="B1017" s="100">
        <v>0</v>
      </c>
      <c r="C1017" s="100">
        <v>0</v>
      </c>
      <c r="D1017" s="100">
        <v>0</v>
      </c>
      <c r="E1017" s="100">
        <v>0</v>
      </c>
      <c r="F1017" s="100">
        <v>0</v>
      </c>
      <c r="G1017" s="100">
        <v>76.03</v>
      </c>
      <c r="H1017" s="100">
        <v>139</v>
      </c>
      <c r="I1017" s="100">
        <v>84.33</v>
      </c>
      <c r="J1017" s="100">
        <v>78.5</v>
      </c>
      <c r="K1017" s="100">
        <v>26.78</v>
      </c>
      <c r="L1017" s="100">
        <v>21.53</v>
      </c>
      <c r="M1017" s="100">
        <v>0</v>
      </c>
      <c r="N1017" s="100">
        <v>0</v>
      </c>
      <c r="O1017" s="100">
        <v>0</v>
      </c>
      <c r="P1017" s="100">
        <v>0</v>
      </c>
      <c r="Q1017" s="100">
        <v>0.02</v>
      </c>
      <c r="R1017" s="100">
        <v>0</v>
      </c>
      <c r="S1017" s="100">
        <v>0</v>
      </c>
      <c r="T1017" s="100">
        <v>0</v>
      </c>
      <c r="U1017" s="100">
        <v>0</v>
      </c>
      <c r="V1017" s="100">
        <v>0</v>
      </c>
      <c r="W1017" s="100">
        <v>0</v>
      </c>
      <c r="X1017" s="100">
        <v>0</v>
      </c>
      <c r="Y1017" s="100">
        <v>0</v>
      </c>
    </row>
    <row r="1018" spans="1:25" ht="15" hidden="1" outlineLevel="1" x14ac:dyDescent="0.25">
      <c r="A1018" s="57">
        <v>13</v>
      </c>
      <c r="B1018" s="100">
        <v>0</v>
      </c>
      <c r="C1018" s="100">
        <v>0</v>
      </c>
      <c r="D1018" s="100">
        <v>0</v>
      </c>
      <c r="E1018" s="100">
        <v>0</v>
      </c>
      <c r="F1018" s="100">
        <v>0</v>
      </c>
      <c r="G1018" s="100">
        <v>142.18</v>
      </c>
      <c r="H1018" s="100">
        <v>102.69</v>
      </c>
      <c r="I1018" s="100">
        <v>117.33</v>
      </c>
      <c r="J1018" s="100">
        <v>109.25</v>
      </c>
      <c r="K1018" s="100">
        <v>9.57</v>
      </c>
      <c r="L1018" s="100">
        <v>0</v>
      </c>
      <c r="M1018" s="100">
        <v>0</v>
      </c>
      <c r="N1018" s="100">
        <v>0</v>
      </c>
      <c r="O1018" s="100">
        <v>0</v>
      </c>
      <c r="P1018" s="100">
        <v>0</v>
      </c>
      <c r="Q1018" s="100">
        <v>0</v>
      </c>
      <c r="R1018" s="100">
        <v>0</v>
      </c>
      <c r="S1018" s="100">
        <v>0</v>
      </c>
      <c r="T1018" s="100">
        <v>0</v>
      </c>
      <c r="U1018" s="100">
        <v>0</v>
      </c>
      <c r="V1018" s="100">
        <v>0</v>
      </c>
      <c r="W1018" s="100">
        <v>0</v>
      </c>
      <c r="X1018" s="100">
        <v>0</v>
      </c>
      <c r="Y1018" s="100">
        <v>0</v>
      </c>
    </row>
    <row r="1019" spans="1:25" ht="15" hidden="1" outlineLevel="1" x14ac:dyDescent="0.25">
      <c r="A1019" s="57">
        <v>14</v>
      </c>
      <c r="B1019" s="100">
        <v>0</v>
      </c>
      <c r="C1019" s="100">
        <v>0</v>
      </c>
      <c r="D1019" s="100">
        <v>0</v>
      </c>
      <c r="E1019" s="100">
        <v>0</v>
      </c>
      <c r="F1019" s="100">
        <v>23.84</v>
      </c>
      <c r="G1019" s="100">
        <v>138.99</v>
      </c>
      <c r="H1019" s="100">
        <v>616.4</v>
      </c>
      <c r="I1019" s="100">
        <v>783.08</v>
      </c>
      <c r="J1019" s="100">
        <v>1543.44</v>
      </c>
      <c r="K1019" s="100">
        <v>737.8</v>
      </c>
      <c r="L1019" s="100">
        <v>10.52</v>
      </c>
      <c r="M1019" s="100">
        <v>0</v>
      </c>
      <c r="N1019" s="100">
        <v>1.29</v>
      </c>
      <c r="O1019" s="100">
        <v>22.61</v>
      </c>
      <c r="P1019" s="100">
        <v>40.65</v>
      </c>
      <c r="Q1019" s="100">
        <v>42.17</v>
      </c>
      <c r="R1019" s="100">
        <v>27.56</v>
      </c>
      <c r="S1019" s="100">
        <v>50.23</v>
      </c>
      <c r="T1019" s="100">
        <v>35.07</v>
      </c>
      <c r="U1019" s="100">
        <v>47.45</v>
      </c>
      <c r="V1019" s="100">
        <v>86.12</v>
      </c>
      <c r="W1019" s="100">
        <v>0</v>
      </c>
      <c r="X1019" s="100">
        <v>180.58</v>
      </c>
      <c r="Y1019" s="100">
        <v>0</v>
      </c>
    </row>
    <row r="1020" spans="1:25" ht="15" hidden="1" outlineLevel="1" x14ac:dyDescent="0.25">
      <c r="A1020" s="57">
        <v>15</v>
      </c>
      <c r="B1020" s="100">
        <v>0</v>
      </c>
      <c r="C1020" s="100">
        <v>0</v>
      </c>
      <c r="D1020" s="100">
        <v>0</v>
      </c>
      <c r="E1020" s="100">
        <v>0</v>
      </c>
      <c r="F1020" s="100">
        <v>5.77</v>
      </c>
      <c r="G1020" s="100">
        <v>129.08000000000001</v>
      </c>
      <c r="H1020" s="100">
        <v>63.83</v>
      </c>
      <c r="I1020" s="100">
        <v>96.42</v>
      </c>
      <c r="J1020" s="100">
        <v>73.06</v>
      </c>
      <c r="K1020" s="100">
        <v>1.6</v>
      </c>
      <c r="L1020" s="100">
        <v>0</v>
      </c>
      <c r="M1020" s="100">
        <v>0</v>
      </c>
      <c r="N1020" s="100">
        <v>0.67</v>
      </c>
      <c r="O1020" s="100">
        <v>9.93</v>
      </c>
      <c r="P1020" s="100">
        <v>8.1199999999999992</v>
      </c>
      <c r="Q1020" s="100">
        <v>28.02</v>
      </c>
      <c r="R1020" s="100">
        <v>73.599999999999994</v>
      </c>
      <c r="S1020" s="100">
        <v>40.619999999999997</v>
      </c>
      <c r="T1020" s="100">
        <v>18.38</v>
      </c>
      <c r="U1020" s="100">
        <v>0</v>
      </c>
      <c r="V1020" s="100">
        <v>0.13</v>
      </c>
      <c r="W1020" s="100">
        <v>0</v>
      </c>
      <c r="X1020" s="100">
        <v>0</v>
      </c>
      <c r="Y1020" s="100">
        <v>0</v>
      </c>
    </row>
    <row r="1021" spans="1:25" ht="15" hidden="1" outlineLevel="1" x14ac:dyDescent="0.25">
      <c r="A1021" s="57">
        <v>16</v>
      </c>
      <c r="B1021" s="100">
        <v>1.1599999999999999</v>
      </c>
      <c r="C1021" s="100">
        <v>0</v>
      </c>
      <c r="D1021" s="100">
        <v>14.91</v>
      </c>
      <c r="E1021" s="100">
        <v>8.0399999999999991</v>
      </c>
      <c r="F1021" s="100">
        <v>72.849999999999994</v>
      </c>
      <c r="G1021" s="100">
        <v>142.82</v>
      </c>
      <c r="H1021" s="100">
        <v>178.62</v>
      </c>
      <c r="I1021" s="100">
        <v>275.95</v>
      </c>
      <c r="J1021" s="100">
        <v>1514.49</v>
      </c>
      <c r="K1021" s="100">
        <v>559.24</v>
      </c>
      <c r="L1021" s="100">
        <v>0</v>
      </c>
      <c r="M1021" s="100">
        <v>0</v>
      </c>
      <c r="N1021" s="100">
        <v>0</v>
      </c>
      <c r="O1021" s="100">
        <v>0</v>
      </c>
      <c r="P1021" s="100">
        <v>0</v>
      </c>
      <c r="Q1021" s="100">
        <v>0</v>
      </c>
      <c r="R1021" s="100">
        <v>0</v>
      </c>
      <c r="S1021" s="100">
        <v>0</v>
      </c>
      <c r="T1021" s="100">
        <v>0</v>
      </c>
      <c r="U1021" s="100">
        <v>0</v>
      </c>
      <c r="V1021" s="100">
        <v>0</v>
      </c>
      <c r="W1021" s="100">
        <v>0</v>
      </c>
      <c r="X1021" s="100">
        <v>0</v>
      </c>
      <c r="Y1021" s="100">
        <v>0</v>
      </c>
    </row>
    <row r="1022" spans="1:25" ht="15" hidden="1" outlineLevel="1" x14ac:dyDescent="0.25">
      <c r="A1022" s="57">
        <v>17</v>
      </c>
      <c r="B1022" s="100">
        <v>0</v>
      </c>
      <c r="C1022" s="100">
        <v>0</v>
      </c>
      <c r="D1022" s="100">
        <v>0</v>
      </c>
      <c r="E1022" s="100">
        <v>27.49</v>
      </c>
      <c r="F1022" s="100">
        <v>35.79</v>
      </c>
      <c r="G1022" s="100">
        <v>66.77</v>
      </c>
      <c r="H1022" s="100">
        <v>102.17</v>
      </c>
      <c r="I1022" s="100">
        <v>112.61</v>
      </c>
      <c r="J1022" s="100">
        <v>160.28</v>
      </c>
      <c r="K1022" s="100">
        <v>65.69</v>
      </c>
      <c r="L1022" s="100">
        <v>1.41</v>
      </c>
      <c r="M1022" s="100">
        <v>0.01</v>
      </c>
      <c r="N1022" s="100">
        <v>0.02</v>
      </c>
      <c r="O1022" s="100">
        <v>0</v>
      </c>
      <c r="P1022" s="100">
        <v>0</v>
      </c>
      <c r="Q1022" s="100">
        <v>86.48</v>
      </c>
      <c r="R1022" s="100">
        <v>0</v>
      </c>
      <c r="S1022" s="100">
        <v>0</v>
      </c>
      <c r="T1022" s="100">
        <v>0</v>
      </c>
      <c r="U1022" s="100">
        <v>0</v>
      </c>
      <c r="V1022" s="100">
        <v>131.74</v>
      </c>
      <c r="W1022" s="100">
        <v>0</v>
      </c>
      <c r="X1022" s="100">
        <v>0</v>
      </c>
      <c r="Y1022" s="100">
        <v>0</v>
      </c>
    </row>
    <row r="1023" spans="1:25" ht="15" hidden="1" outlineLevel="1" x14ac:dyDescent="0.25">
      <c r="A1023" s="57">
        <v>18</v>
      </c>
      <c r="B1023" s="100">
        <v>0</v>
      </c>
      <c r="C1023" s="100">
        <v>0</v>
      </c>
      <c r="D1023" s="100">
        <v>0</v>
      </c>
      <c r="E1023" s="100">
        <v>0</v>
      </c>
      <c r="F1023" s="100">
        <v>0</v>
      </c>
      <c r="G1023" s="100">
        <v>0</v>
      </c>
      <c r="H1023" s="100">
        <v>100.24</v>
      </c>
      <c r="I1023" s="100">
        <v>153.85</v>
      </c>
      <c r="J1023" s="100">
        <v>18.510000000000002</v>
      </c>
      <c r="K1023" s="100">
        <v>21</v>
      </c>
      <c r="L1023" s="100">
        <v>55.78</v>
      </c>
      <c r="M1023" s="100">
        <v>34.619999999999997</v>
      </c>
      <c r="N1023" s="100">
        <v>11.29</v>
      </c>
      <c r="O1023" s="100">
        <v>0</v>
      </c>
      <c r="P1023" s="100">
        <v>19.86</v>
      </c>
      <c r="Q1023" s="100">
        <v>0</v>
      </c>
      <c r="R1023" s="100">
        <v>26.64</v>
      </c>
      <c r="S1023" s="100">
        <v>37.15</v>
      </c>
      <c r="T1023" s="100">
        <v>0</v>
      </c>
      <c r="U1023" s="100">
        <v>17.46</v>
      </c>
      <c r="V1023" s="100">
        <v>10.68</v>
      </c>
      <c r="W1023" s="100">
        <v>0</v>
      </c>
      <c r="X1023" s="100">
        <v>0</v>
      </c>
      <c r="Y1023" s="100">
        <v>0</v>
      </c>
    </row>
    <row r="1024" spans="1:25" ht="15" hidden="1" outlineLevel="1" x14ac:dyDescent="0.25">
      <c r="A1024" s="57">
        <v>19</v>
      </c>
      <c r="B1024" s="100">
        <v>0</v>
      </c>
      <c r="C1024" s="100">
        <v>0</v>
      </c>
      <c r="D1024" s="100">
        <v>0</v>
      </c>
      <c r="E1024" s="100">
        <v>0.73</v>
      </c>
      <c r="F1024" s="100">
        <v>21.1</v>
      </c>
      <c r="G1024" s="100">
        <v>86.07</v>
      </c>
      <c r="H1024" s="100">
        <v>132.9</v>
      </c>
      <c r="I1024" s="100">
        <v>100.13</v>
      </c>
      <c r="J1024" s="100">
        <v>145.33000000000001</v>
      </c>
      <c r="K1024" s="100">
        <v>0</v>
      </c>
      <c r="L1024" s="100">
        <v>0</v>
      </c>
      <c r="M1024" s="100">
        <v>0</v>
      </c>
      <c r="N1024" s="100">
        <v>0</v>
      </c>
      <c r="O1024" s="100">
        <v>0</v>
      </c>
      <c r="P1024" s="100">
        <v>0</v>
      </c>
      <c r="Q1024" s="100">
        <v>0</v>
      </c>
      <c r="R1024" s="100">
        <v>0</v>
      </c>
      <c r="S1024" s="100">
        <v>0</v>
      </c>
      <c r="T1024" s="100">
        <v>26.08</v>
      </c>
      <c r="U1024" s="100">
        <v>117.34</v>
      </c>
      <c r="V1024" s="100">
        <v>113.41</v>
      </c>
      <c r="W1024" s="100">
        <v>131.66999999999999</v>
      </c>
      <c r="X1024" s="100">
        <v>0</v>
      </c>
      <c r="Y1024" s="100">
        <v>0</v>
      </c>
    </row>
    <row r="1025" spans="1:26" ht="15" hidden="1" outlineLevel="1" x14ac:dyDescent="0.25">
      <c r="A1025" s="57">
        <v>20</v>
      </c>
      <c r="B1025" s="100">
        <v>0</v>
      </c>
      <c r="C1025" s="100">
        <v>41.23</v>
      </c>
      <c r="D1025" s="100">
        <v>32.06</v>
      </c>
      <c r="E1025" s="100">
        <v>0</v>
      </c>
      <c r="F1025" s="100">
        <v>0</v>
      </c>
      <c r="G1025" s="100">
        <v>741.3</v>
      </c>
      <c r="H1025" s="100">
        <v>216.73</v>
      </c>
      <c r="I1025" s="100">
        <v>162.94</v>
      </c>
      <c r="J1025" s="100">
        <v>236.03</v>
      </c>
      <c r="K1025" s="100">
        <v>120.97</v>
      </c>
      <c r="L1025" s="100">
        <v>144.69999999999999</v>
      </c>
      <c r="M1025" s="100">
        <v>89.37</v>
      </c>
      <c r="N1025" s="100">
        <v>64.430000000000007</v>
      </c>
      <c r="O1025" s="100">
        <v>81.69</v>
      </c>
      <c r="P1025" s="100">
        <v>114.06</v>
      </c>
      <c r="Q1025" s="100">
        <v>44.02</v>
      </c>
      <c r="R1025" s="100">
        <v>115.4</v>
      </c>
      <c r="S1025" s="100">
        <v>135.85</v>
      </c>
      <c r="T1025" s="100">
        <v>0</v>
      </c>
      <c r="U1025" s="100">
        <v>0</v>
      </c>
      <c r="V1025" s="100">
        <v>0</v>
      </c>
      <c r="W1025" s="100">
        <v>0</v>
      </c>
      <c r="X1025" s="100">
        <v>0</v>
      </c>
      <c r="Y1025" s="100">
        <v>0</v>
      </c>
    </row>
    <row r="1026" spans="1:26" ht="15" hidden="1" outlineLevel="1" x14ac:dyDescent="0.25">
      <c r="A1026" s="57">
        <v>21</v>
      </c>
      <c r="B1026" s="100">
        <v>0</v>
      </c>
      <c r="C1026" s="100">
        <v>0</v>
      </c>
      <c r="D1026" s="100">
        <v>0</v>
      </c>
      <c r="E1026" s="100">
        <v>534.94000000000005</v>
      </c>
      <c r="F1026" s="100">
        <v>567.92999999999995</v>
      </c>
      <c r="G1026" s="100">
        <v>695.33</v>
      </c>
      <c r="H1026" s="100">
        <v>140.44</v>
      </c>
      <c r="I1026" s="100">
        <v>0</v>
      </c>
      <c r="J1026" s="100">
        <v>1276.3499999999999</v>
      </c>
      <c r="K1026" s="100">
        <v>78.63</v>
      </c>
      <c r="L1026" s="100">
        <v>141.33000000000001</v>
      </c>
      <c r="M1026" s="100">
        <v>40.22</v>
      </c>
      <c r="N1026" s="100">
        <v>0</v>
      </c>
      <c r="O1026" s="100">
        <v>67.489999999999995</v>
      </c>
      <c r="P1026" s="100">
        <v>0</v>
      </c>
      <c r="Q1026" s="100">
        <v>0</v>
      </c>
      <c r="R1026" s="100">
        <v>0</v>
      </c>
      <c r="S1026" s="100">
        <v>354.09</v>
      </c>
      <c r="T1026" s="100">
        <v>220.25</v>
      </c>
      <c r="U1026" s="100">
        <v>0</v>
      </c>
      <c r="V1026" s="100">
        <v>0</v>
      </c>
      <c r="W1026" s="100">
        <v>168.8</v>
      </c>
      <c r="X1026" s="100">
        <v>84.91</v>
      </c>
      <c r="Y1026" s="100">
        <v>0</v>
      </c>
    </row>
    <row r="1027" spans="1:26" ht="15" hidden="1" outlineLevel="1" x14ac:dyDescent="0.25">
      <c r="A1027" s="57">
        <v>22</v>
      </c>
      <c r="B1027" s="100">
        <v>0</v>
      </c>
      <c r="C1027" s="100">
        <v>0</v>
      </c>
      <c r="D1027" s="100">
        <v>0</v>
      </c>
      <c r="E1027" s="100">
        <v>0</v>
      </c>
      <c r="F1027" s="100">
        <v>567.15</v>
      </c>
      <c r="G1027" s="100">
        <v>682.8</v>
      </c>
      <c r="H1027" s="100">
        <v>137.43</v>
      </c>
      <c r="I1027" s="100">
        <v>0</v>
      </c>
      <c r="J1027" s="100">
        <v>166.47</v>
      </c>
      <c r="K1027" s="100">
        <v>156.41999999999999</v>
      </c>
      <c r="L1027" s="100">
        <v>161.06</v>
      </c>
      <c r="M1027" s="100">
        <v>59.31</v>
      </c>
      <c r="N1027" s="100">
        <v>0</v>
      </c>
      <c r="O1027" s="100">
        <v>60.19</v>
      </c>
      <c r="P1027" s="100">
        <v>138.53</v>
      </c>
      <c r="Q1027" s="100">
        <v>112.14</v>
      </c>
      <c r="R1027" s="100">
        <v>258.18</v>
      </c>
      <c r="S1027" s="100">
        <v>265.52999999999997</v>
      </c>
      <c r="T1027" s="100">
        <v>238.74</v>
      </c>
      <c r="U1027" s="100">
        <v>195.73</v>
      </c>
      <c r="V1027" s="100">
        <v>288.33999999999997</v>
      </c>
      <c r="W1027" s="100">
        <v>39.78</v>
      </c>
      <c r="X1027" s="100">
        <v>0</v>
      </c>
      <c r="Y1027" s="100">
        <v>0</v>
      </c>
    </row>
    <row r="1028" spans="1:26" ht="15" hidden="1" outlineLevel="1" x14ac:dyDescent="0.25">
      <c r="A1028" s="57">
        <v>23</v>
      </c>
      <c r="B1028" s="100">
        <v>17.71</v>
      </c>
      <c r="C1028" s="100">
        <v>35.54</v>
      </c>
      <c r="D1028" s="100">
        <v>85.12</v>
      </c>
      <c r="E1028" s="100">
        <v>72.91</v>
      </c>
      <c r="F1028" s="100">
        <v>93.23</v>
      </c>
      <c r="G1028" s="100">
        <v>74.42</v>
      </c>
      <c r="H1028" s="100">
        <v>93.9</v>
      </c>
      <c r="I1028" s="100">
        <v>138.46</v>
      </c>
      <c r="J1028" s="100">
        <v>683.91</v>
      </c>
      <c r="K1028" s="100">
        <v>1125.8800000000001</v>
      </c>
      <c r="L1028" s="100">
        <v>0</v>
      </c>
      <c r="M1028" s="100">
        <v>2.99</v>
      </c>
      <c r="N1028" s="100">
        <v>0</v>
      </c>
      <c r="O1028" s="100">
        <v>0</v>
      </c>
      <c r="P1028" s="100">
        <v>0</v>
      </c>
      <c r="Q1028" s="100">
        <v>0</v>
      </c>
      <c r="R1028" s="100">
        <v>0</v>
      </c>
      <c r="S1028" s="100">
        <v>0</v>
      </c>
      <c r="T1028" s="100">
        <v>0</v>
      </c>
      <c r="U1028" s="100">
        <v>20.2</v>
      </c>
      <c r="V1028" s="100">
        <v>36.93</v>
      </c>
      <c r="W1028" s="100">
        <v>0.03</v>
      </c>
      <c r="X1028" s="100">
        <v>0</v>
      </c>
      <c r="Y1028" s="100">
        <v>0</v>
      </c>
    </row>
    <row r="1029" spans="1:26" ht="15" hidden="1" outlineLevel="1" x14ac:dyDescent="0.25">
      <c r="A1029" s="57">
        <v>24</v>
      </c>
      <c r="B1029" s="100">
        <v>0</v>
      </c>
      <c r="C1029" s="100">
        <v>0</v>
      </c>
      <c r="D1029" s="100">
        <v>9.6300000000000008</v>
      </c>
      <c r="E1029" s="100">
        <v>39.229999999999997</v>
      </c>
      <c r="F1029" s="100">
        <v>84.21</v>
      </c>
      <c r="G1029" s="100">
        <v>139.31</v>
      </c>
      <c r="H1029" s="100">
        <v>189.43</v>
      </c>
      <c r="I1029" s="100">
        <v>180.05</v>
      </c>
      <c r="J1029" s="100">
        <v>272.39999999999998</v>
      </c>
      <c r="K1029" s="100">
        <v>233.33</v>
      </c>
      <c r="L1029" s="100">
        <v>115.16</v>
      </c>
      <c r="M1029" s="100">
        <v>40.29</v>
      </c>
      <c r="N1029" s="100">
        <v>43.03</v>
      </c>
      <c r="O1029" s="100">
        <v>34.72</v>
      </c>
      <c r="P1029" s="100">
        <v>0</v>
      </c>
      <c r="Q1029" s="100">
        <v>24.15</v>
      </c>
      <c r="R1029" s="100">
        <v>85.2</v>
      </c>
      <c r="S1029" s="100">
        <v>372.84</v>
      </c>
      <c r="T1029" s="100">
        <v>0</v>
      </c>
      <c r="U1029" s="100">
        <v>0</v>
      </c>
      <c r="V1029" s="100">
        <v>0</v>
      </c>
      <c r="W1029" s="100">
        <v>0</v>
      </c>
      <c r="X1029" s="100">
        <v>0</v>
      </c>
      <c r="Y1029" s="100">
        <v>0</v>
      </c>
    </row>
    <row r="1030" spans="1:26" ht="15" hidden="1" outlineLevel="1" x14ac:dyDescent="0.25">
      <c r="A1030" s="57">
        <v>25</v>
      </c>
      <c r="B1030" s="100">
        <v>0</v>
      </c>
      <c r="C1030" s="100">
        <v>0</v>
      </c>
      <c r="D1030" s="100">
        <v>0</v>
      </c>
      <c r="E1030" s="100">
        <v>0</v>
      </c>
      <c r="F1030" s="100">
        <v>0</v>
      </c>
      <c r="G1030" s="100">
        <v>0</v>
      </c>
      <c r="H1030" s="100">
        <v>0</v>
      </c>
      <c r="I1030" s="100">
        <v>0</v>
      </c>
      <c r="J1030" s="100">
        <v>13.51</v>
      </c>
      <c r="K1030" s="100">
        <v>0</v>
      </c>
      <c r="L1030" s="100">
        <v>289.51</v>
      </c>
      <c r="M1030" s="100">
        <v>0</v>
      </c>
      <c r="N1030" s="100">
        <v>0</v>
      </c>
      <c r="O1030" s="100">
        <v>93</v>
      </c>
      <c r="P1030" s="100">
        <v>0</v>
      </c>
      <c r="Q1030" s="100">
        <v>46.26</v>
      </c>
      <c r="R1030" s="100">
        <v>68.86</v>
      </c>
      <c r="S1030" s="100">
        <v>56.07</v>
      </c>
      <c r="T1030" s="100">
        <v>43.59</v>
      </c>
      <c r="U1030" s="100">
        <v>0</v>
      </c>
      <c r="V1030" s="100">
        <v>5.39</v>
      </c>
      <c r="W1030" s="100">
        <v>0</v>
      </c>
      <c r="X1030" s="100">
        <v>0</v>
      </c>
      <c r="Y1030" s="100">
        <v>0</v>
      </c>
    </row>
    <row r="1031" spans="1:26" ht="15" hidden="1" outlineLevel="1" x14ac:dyDescent="0.25">
      <c r="A1031" s="57">
        <v>26</v>
      </c>
      <c r="B1031" s="100">
        <v>0</v>
      </c>
      <c r="C1031" s="100">
        <v>0</v>
      </c>
      <c r="D1031" s="100">
        <v>0</v>
      </c>
      <c r="E1031" s="100">
        <v>0</v>
      </c>
      <c r="F1031" s="100">
        <v>0</v>
      </c>
      <c r="G1031" s="100">
        <v>54.03</v>
      </c>
      <c r="H1031" s="100">
        <v>120.32</v>
      </c>
      <c r="I1031" s="100">
        <v>115.14</v>
      </c>
      <c r="J1031" s="100">
        <v>206.46</v>
      </c>
      <c r="K1031" s="100">
        <v>0</v>
      </c>
      <c r="L1031" s="100">
        <v>0</v>
      </c>
      <c r="M1031" s="100">
        <v>0</v>
      </c>
      <c r="N1031" s="100">
        <v>0</v>
      </c>
      <c r="O1031" s="100">
        <v>0</v>
      </c>
      <c r="P1031" s="100">
        <v>0</v>
      </c>
      <c r="Q1031" s="100">
        <v>0</v>
      </c>
      <c r="R1031" s="100">
        <v>0</v>
      </c>
      <c r="S1031" s="100">
        <v>0</v>
      </c>
      <c r="T1031" s="100">
        <v>21.55</v>
      </c>
      <c r="U1031" s="100">
        <v>45.04</v>
      </c>
      <c r="V1031" s="100">
        <v>1382.79</v>
      </c>
      <c r="W1031" s="100">
        <v>0</v>
      </c>
      <c r="X1031" s="100">
        <v>0</v>
      </c>
      <c r="Y1031" s="100">
        <v>0</v>
      </c>
    </row>
    <row r="1032" spans="1:26" ht="15" hidden="1" outlineLevel="1" x14ac:dyDescent="0.25">
      <c r="A1032" s="57">
        <v>27</v>
      </c>
      <c r="B1032" s="100">
        <v>0</v>
      </c>
      <c r="C1032" s="100">
        <v>0</v>
      </c>
      <c r="D1032" s="100">
        <v>0</v>
      </c>
      <c r="E1032" s="100">
        <v>0</v>
      </c>
      <c r="F1032" s="100">
        <v>0</v>
      </c>
      <c r="G1032" s="100">
        <v>86.64</v>
      </c>
      <c r="H1032" s="100">
        <v>105.25</v>
      </c>
      <c r="I1032" s="100">
        <v>110.2</v>
      </c>
      <c r="J1032" s="100">
        <v>1426.93</v>
      </c>
      <c r="K1032" s="100">
        <v>27.28</v>
      </c>
      <c r="L1032" s="100">
        <v>27.11</v>
      </c>
      <c r="M1032" s="100">
        <v>0</v>
      </c>
      <c r="N1032" s="100">
        <v>0</v>
      </c>
      <c r="O1032" s="100">
        <v>0</v>
      </c>
      <c r="P1032" s="100">
        <v>0</v>
      </c>
      <c r="Q1032" s="100">
        <v>0</v>
      </c>
      <c r="R1032" s="100">
        <v>7.0000000000000007E-2</v>
      </c>
      <c r="S1032" s="100">
        <v>0</v>
      </c>
      <c r="T1032" s="100">
        <v>0</v>
      </c>
      <c r="U1032" s="100">
        <v>17.239999999999998</v>
      </c>
      <c r="V1032" s="100">
        <v>48.39</v>
      </c>
      <c r="W1032" s="100">
        <v>0</v>
      </c>
      <c r="X1032" s="100">
        <v>0</v>
      </c>
      <c r="Y1032" s="100">
        <v>0</v>
      </c>
    </row>
    <row r="1033" spans="1:26" ht="15" hidden="1" outlineLevel="1" x14ac:dyDescent="0.25">
      <c r="A1033" s="57">
        <v>28</v>
      </c>
      <c r="B1033" s="100">
        <v>0</v>
      </c>
      <c r="C1033" s="100">
        <v>0</v>
      </c>
      <c r="D1033" s="100">
        <v>0</v>
      </c>
      <c r="E1033" s="100">
        <v>0</v>
      </c>
      <c r="F1033" s="100">
        <v>63.47</v>
      </c>
      <c r="G1033" s="100">
        <v>94.81</v>
      </c>
      <c r="H1033" s="100">
        <v>167.08</v>
      </c>
      <c r="I1033" s="100">
        <v>0</v>
      </c>
      <c r="J1033" s="100">
        <v>223.15</v>
      </c>
      <c r="K1033" s="100">
        <v>0</v>
      </c>
      <c r="L1033" s="100">
        <v>0</v>
      </c>
      <c r="M1033" s="100">
        <v>0</v>
      </c>
      <c r="N1033" s="100">
        <v>0</v>
      </c>
      <c r="O1033" s="100">
        <v>0</v>
      </c>
      <c r="P1033" s="100">
        <v>11.16</v>
      </c>
      <c r="Q1033" s="100">
        <v>87.33</v>
      </c>
      <c r="R1033" s="100">
        <v>100.84</v>
      </c>
      <c r="S1033" s="100">
        <v>140.72</v>
      </c>
      <c r="T1033" s="100">
        <v>155.77000000000001</v>
      </c>
      <c r="U1033" s="100">
        <v>82.1</v>
      </c>
      <c r="V1033" s="100">
        <v>109.6</v>
      </c>
      <c r="W1033" s="100">
        <v>0</v>
      </c>
      <c r="X1033" s="100">
        <v>0</v>
      </c>
      <c r="Y1033" s="100">
        <v>0</v>
      </c>
    </row>
    <row r="1034" spans="1:26" ht="15" hidden="1" outlineLevel="1" x14ac:dyDescent="0.25">
      <c r="A1034" s="57">
        <v>29</v>
      </c>
      <c r="B1034" s="100">
        <v>0</v>
      </c>
      <c r="C1034" s="100">
        <v>0</v>
      </c>
      <c r="D1034" s="100">
        <v>0</v>
      </c>
      <c r="E1034" s="100">
        <v>0</v>
      </c>
      <c r="F1034" s="100">
        <v>392.94</v>
      </c>
      <c r="G1034" s="100">
        <v>0</v>
      </c>
      <c r="H1034" s="100">
        <v>978.05</v>
      </c>
      <c r="I1034" s="100">
        <v>0</v>
      </c>
      <c r="J1034" s="100">
        <v>0.01</v>
      </c>
      <c r="K1034" s="100">
        <v>1571.13</v>
      </c>
      <c r="L1034" s="100">
        <v>48.45</v>
      </c>
      <c r="M1034" s="100">
        <v>760.73</v>
      </c>
      <c r="N1034" s="100">
        <v>1234.69</v>
      </c>
      <c r="O1034" s="100">
        <v>64.180000000000007</v>
      </c>
      <c r="P1034" s="100">
        <v>81.209999999999994</v>
      </c>
      <c r="Q1034" s="100">
        <v>25.93</v>
      </c>
      <c r="R1034" s="100">
        <v>31.41</v>
      </c>
      <c r="S1034" s="100">
        <v>1198.83</v>
      </c>
      <c r="T1034" s="100">
        <v>0</v>
      </c>
      <c r="U1034" s="100">
        <v>25.83</v>
      </c>
      <c r="V1034" s="100">
        <v>747</v>
      </c>
      <c r="W1034" s="100">
        <v>378.62</v>
      </c>
      <c r="X1034" s="100">
        <v>0</v>
      </c>
      <c r="Y1034" s="100">
        <v>0</v>
      </c>
    </row>
    <row r="1035" spans="1:26" ht="15" hidden="1" outlineLevel="1" x14ac:dyDescent="0.25">
      <c r="A1035" s="57">
        <v>30</v>
      </c>
      <c r="B1035" s="100">
        <v>0</v>
      </c>
      <c r="C1035" s="100">
        <v>0</v>
      </c>
      <c r="D1035" s="100">
        <v>0</v>
      </c>
      <c r="E1035" s="100">
        <v>0</v>
      </c>
      <c r="F1035" s="100">
        <v>2.0699999999999998</v>
      </c>
      <c r="G1035" s="100">
        <v>104.57</v>
      </c>
      <c r="H1035" s="100">
        <v>110.71</v>
      </c>
      <c r="I1035" s="100">
        <v>57.85</v>
      </c>
      <c r="J1035" s="100">
        <v>1310.44</v>
      </c>
      <c r="K1035" s="100">
        <v>40.93</v>
      </c>
      <c r="L1035" s="100">
        <v>15.1</v>
      </c>
      <c r="M1035" s="100">
        <v>0</v>
      </c>
      <c r="N1035" s="100">
        <v>181.82</v>
      </c>
      <c r="O1035" s="100">
        <v>84.82</v>
      </c>
      <c r="P1035" s="100">
        <v>0</v>
      </c>
      <c r="Q1035" s="100">
        <v>5.71</v>
      </c>
      <c r="R1035" s="100">
        <v>0</v>
      </c>
      <c r="S1035" s="100">
        <v>0</v>
      </c>
      <c r="T1035" s="100">
        <v>0</v>
      </c>
      <c r="U1035" s="100">
        <v>127.72</v>
      </c>
      <c r="V1035" s="100">
        <v>627.89</v>
      </c>
      <c r="W1035" s="100">
        <v>0</v>
      </c>
      <c r="X1035" s="100">
        <v>0</v>
      </c>
      <c r="Y1035" s="100">
        <v>0</v>
      </c>
    </row>
    <row r="1036" spans="1:26" ht="15" hidden="1" outlineLevel="1" x14ac:dyDescent="0.25">
      <c r="A1036" s="57">
        <v>31</v>
      </c>
      <c r="B1036" s="100">
        <v>0</v>
      </c>
      <c r="C1036" s="100">
        <v>0</v>
      </c>
      <c r="D1036" s="100">
        <v>0</v>
      </c>
      <c r="E1036" s="100">
        <v>0</v>
      </c>
      <c r="F1036" s="100">
        <v>0</v>
      </c>
      <c r="G1036" s="100">
        <v>0</v>
      </c>
      <c r="H1036" s="100">
        <v>0</v>
      </c>
      <c r="I1036" s="100">
        <v>0</v>
      </c>
      <c r="J1036" s="100">
        <v>0</v>
      </c>
      <c r="K1036" s="100">
        <v>0</v>
      </c>
      <c r="L1036" s="100">
        <v>0</v>
      </c>
      <c r="M1036" s="100">
        <v>0</v>
      </c>
      <c r="N1036" s="100">
        <v>0</v>
      </c>
      <c r="O1036" s="100">
        <v>0</v>
      </c>
      <c r="P1036" s="100">
        <v>0</v>
      </c>
      <c r="Q1036" s="100">
        <v>181.62</v>
      </c>
      <c r="R1036" s="100">
        <v>186</v>
      </c>
      <c r="S1036" s="100">
        <v>195.52</v>
      </c>
      <c r="T1036" s="100">
        <v>235.84</v>
      </c>
      <c r="U1036" s="100">
        <v>213.26</v>
      </c>
      <c r="V1036" s="100">
        <v>248.18</v>
      </c>
      <c r="W1036" s="100">
        <v>0.35</v>
      </c>
      <c r="X1036" s="100">
        <v>182.35</v>
      </c>
      <c r="Y1036" s="100">
        <v>44.48</v>
      </c>
      <c r="Z1036" s="58"/>
    </row>
    <row r="1037" spans="1:26" ht="15" collapsed="1" x14ac:dyDescent="0.25">
      <c r="A1037" s="4"/>
      <c r="B1037" s="108"/>
      <c r="C1037" s="108"/>
      <c r="D1037" s="108"/>
      <c r="E1037" s="108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</row>
    <row r="1038" spans="1:26" ht="14.25" customHeight="1" x14ac:dyDescent="0.2">
      <c r="A1038" s="142" t="s">
        <v>109</v>
      </c>
      <c r="B1038" s="143" t="s">
        <v>113</v>
      </c>
      <c r="C1038" s="143"/>
      <c r="D1038" s="143"/>
      <c r="E1038" s="143"/>
      <c r="F1038" s="143"/>
      <c r="G1038" s="143"/>
      <c r="H1038" s="143"/>
      <c r="I1038" s="143"/>
      <c r="J1038" s="143"/>
      <c r="K1038" s="143"/>
      <c r="L1038" s="143"/>
      <c r="M1038" s="143"/>
      <c r="N1038" s="143"/>
      <c r="O1038" s="143"/>
      <c r="P1038" s="143"/>
      <c r="Q1038" s="143"/>
      <c r="R1038" s="143"/>
      <c r="S1038" s="143"/>
      <c r="T1038" s="143"/>
      <c r="U1038" s="143"/>
      <c r="V1038" s="143"/>
      <c r="W1038" s="143"/>
      <c r="X1038" s="143"/>
      <c r="Y1038" s="143"/>
    </row>
    <row r="1039" spans="1:26" ht="30" hidden="1" outlineLevel="1" x14ac:dyDescent="0.2">
      <c r="A1039" s="142"/>
      <c r="B1039" s="32" t="s">
        <v>52</v>
      </c>
      <c r="C1039" s="32" t="s">
        <v>53</v>
      </c>
      <c r="D1039" s="32" t="s">
        <v>54</v>
      </c>
      <c r="E1039" s="32" t="s">
        <v>55</v>
      </c>
      <c r="F1039" s="32" t="s">
        <v>56</v>
      </c>
      <c r="G1039" s="32" t="s">
        <v>57</v>
      </c>
      <c r="H1039" s="32" t="s">
        <v>58</v>
      </c>
      <c r="I1039" s="32" t="s">
        <v>59</v>
      </c>
      <c r="J1039" s="32" t="s">
        <v>60</v>
      </c>
      <c r="K1039" s="32" t="s">
        <v>61</v>
      </c>
      <c r="L1039" s="32" t="s">
        <v>62</v>
      </c>
      <c r="M1039" s="32" t="s">
        <v>63</v>
      </c>
      <c r="N1039" s="32" t="s">
        <v>64</v>
      </c>
      <c r="O1039" s="32" t="s">
        <v>65</v>
      </c>
      <c r="P1039" s="32" t="s">
        <v>66</v>
      </c>
      <c r="Q1039" s="32" t="s">
        <v>67</v>
      </c>
      <c r="R1039" s="32" t="s">
        <v>68</v>
      </c>
      <c r="S1039" s="32" t="s">
        <v>69</v>
      </c>
      <c r="T1039" s="32" t="s">
        <v>70</v>
      </c>
      <c r="U1039" s="32" t="s">
        <v>71</v>
      </c>
      <c r="V1039" s="32" t="s">
        <v>72</v>
      </c>
      <c r="W1039" s="32" t="s">
        <v>73</v>
      </c>
      <c r="X1039" s="32" t="s">
        <v>74</v>
      </c>
      <c r="Y1039" s="32" t="s">
        <v>75</v>
      </c>
    </row>
    <row r="1040" spans="1:26" ht="15" hidden="1" outlineLevel="1" x14ac:dyDescent="0.25">
      <c r="A1040" s="57">
        <v>1</v>
      </c>
      <c r="B1040" s="34">
        <v>64.16</v>
      </c>
      <c r="C1040" s="34">
        <v>1.37</v>
      </c>
      <c r="D1040" s="34">
        <v>455.61</v>
      </c>
      <c r="E1040" s="34">
        <v>437.97</v>
      </c>
      <c r="F1040" s="34">
        <v>427.78</v>
      </c>
      <c r="G1040" s="34">
        <v>428.66</v>
      </c>
      <c r="H1040" s="34">
        <v>0</v>
      </c>
      <c r="I1040" s="34">
        <v>968.88</v>
      </c>
      <c r="J1040" s="34">
        <v>0</v>
      </c>
      <c r="K1040" s="34">
        <v>0</v>
      </c>
      <c r="L1040" s="34">
        <v>0</v>
      </c>
      <c r="M1040" s="34">
        <v>19.309999999999999</v>
      </c>
      <c r="N1040" s="34">
        <v>5.43</v>
      </c>
      <c r="O1040" s="34">
        <v>2.31</v>
      </c>
      <c r="P1040" s="34">
        <v>53.92</v>
      </c>
      <c r="Q1040" s="34">
        <v>64.59</v>
      </c>
      <c r="R1040" s="34">
        <v>124.06</v>
      </c>
      <c r="S1040" s="34">
        <v>98.45</v>
      </c>
      <c r="T1040" s="34">
        <v>135.55000000000001</v>
      </c>
      <c r="U1040" s="34">
        <v>102.7</v>
      </c>
      <c r="V1040" s="34">
        <v>1315.85</v>
      </c>
      <c r="W1040" s="34">
        <v>88.96</v>
      </c>
      <c r="X1040" s="34">
        <v>276.62</v>
      </c>
      <c r="Y1040" s="34">
        <v>904.07</v>
      </c>
    </row>
    <row r="1041" spans="1:25" ht="15" hidden="1" outlineLevel="1" x14ac:dyDescent="0.25">
      <c r="A1041" s="57">
        <v>2</v>
      </c>
      <c r="B1041" s="34">
        <v>713.98</v>
      </c>
      <c r="C1041" s="34">
        <v>196.13</v>
      </c>
      <c r="D1041" s="34">
        <v>0</v>
      </c>
      <c r="E1041" s="34">
        <v>0</v>
      </c>
      <c r="F1041" s="34">
        <v>3.4</v>
      </c>
      <c r="G1041" s="34">
        <v>4.62</v>
      </c>
      <c r="H1041" s="34">
        <v>706.37</v>
      </c>
      <c r="I1041" s="34">
        <v>968.19</v>
      </c>
      <c r="J1041" s="34">
        <v>1128.42</v>
      </c>
      <c r="K1041" s="34">
        <v>1381.32</v>
      </c>
      <c r="L1041" s="34">
        <v>1431.86</v>
      </c>
      <c r="M1041" s="34">
        <v>1436.63</v>
      </c>
      <c r="N1041" s="34">
        <v>1041.57</v>
      </c>
      <c r="O1041" s="34">
        <v>63.92</v>
      </c>
      <c r="P1041" s="34">
        <v>1087.17</v>
      </c>
      <c r="Q1041" s="34">
        <v>1102.54</v>
      </c>
      <c r="R1041" s="34">
        <v>77.290000000000006</v>
      </c>
      <c r="S1041" s="34">
        <v>80.72</v>
      </c>
      <c r="T1041" s="34">
        <v>67.78</v>
      </c>
      <c r="U1041" s="34">
        <v>113.82</v>
      </c>
      <c r="V1041" s="34">
        <v>1403.83</v>
      </c>
      <c r="W1041" s="34">
        <v>1379.3</v>
      </c>
      <c r="X1041" s="34">
        <v>1238.51</v>
      </c>
      <c r="Y1041" s="34">
        <v>57.26</v>
      </c>
    </row>
    <row r="1042" spans="1:25" ht="15" hidden="1" outlineLevel="1" x14ac:dyDescent="0.25">
      <c r="A1042" s="57">
        <v>3</v>
      </c>
      <c r="B1042" s="34">
        <v>77.67</v>
      </c>
      <c r="C1042" s="34">
        <v>50.46</v>
      </c>
      <c r="D1042" s="34">
        <v>738.21</v>
      </c>
      <c r="E1042" s="34">
        <v>656.45</v>
      </c>
      <c r="F1042" s="34">
        <v>19.36</v>
      </c>
      <c r="G1042" s="34">
        <v>260.01</v>
      </c>
      <c r="H1042" s="34">
        <v>0</v>
      </c>
      <c r="I1042" s="34">
        <v>0</v>
      </c>
      <c r="J1042" s="34">
        <v>0</v>
      </c>
      <c r="K1042" s="34">
        <v>0</v>
      </c>
      <c r="L1042" s="34">
        <v>0</v>
      </c>
      <c r="M1042" s="34">
        <v>0</v>
      </c>
      <c r="N1042" s="34">
        <v>0</v>
      </c>
      <c r="O1042" s="34">
        <v>0</v>
      </c>
      <c r="P1042" s="34">
        <v>1494.75</v>
      </c>
      <c r="Q1042" s="34">
        <v>0</v>
      </c>
      <c r="R1042" s="34">
        <v>0</v>
      </c>
      <c r="S1042" s="34">
        <v>0</v>
      </c>
      <c r="T1042" s="34">
        <v>0</v>
      </c>
      <c r="U1042" s="34">
        <v>0</v>
      </c>
      <c r="V1042" s="34">
        <v>0</v>
      </c>
      <c r="W1042" s="34">
        <v>31.65</v>
      </c>
      <c r="X1042" s="34">
        <v>121.45</v>
      </c>
      <c r="Y1042" s="34">
        <v>46.37</v>
      </c>
    </row>
    <row r="1043" spans="1:25" ht="15" hidden="1" outlineLevel="1" x14ac:dyDescent="0.25">
      <c r="A1043" s="57">
        <v>4</v>
      </c>
      <c r="B1043" s="34">
        <v>21.74</v>
      </c>
      <c r="C1043" s="34">
        <v>12.2</v>
      </c>
      <c r="D1043" s="34">
        <v>54.92</v>
      </c>
      <c r="E1043" s="34">
        <v>81.55</v>
      </c>
      <c r="F1043" s="34">
        <v>79.900000000000006</v>
      </c>
      <c r="G1043" s="34">
        <v>0.76</v>
      </c>
      <c r="H1043" s="34">
        <v>0</v>
      </c>
      <c r="I1043" s="34">
        <v>0</v>
      </c>
      <c r="J1043" s="34">
        <v>0</v>
      </c>
      <c r="K1043" s="34">
        <v>0</v>
      </c>
      <c r="L1043" s="34">
        <v>0</v>
      </c>
      <c r="M1043" s="34">
        <v>0</v>
      </c>
      <c r="N1043" s="34">
        <v>0</v>
      </c>
      <c r="O1043" s="34">
        <v>0</v>
      </c>
      <c r="P1043" s="34">
        <v>0</v>
      </c>
      <c r="Q1043" s="34">
        <v>0</v>
      </c>
      <c r="R1043" s="34">
        <v>0</v>
      </c>
      <c r="S1043" s="34">
        <v>0</v>
      </c>
      <c r="T1043" s="34">
        <v>0</v>
      </c>
      <c r="U1043" s="34">
        <v>0</v>
      </c>
      <c r="V1043" s="34">
        <v>0</v>
      </c>
      <c r="W1043" s="34">
        <v>22.9</v>
      </c>
      <c r="X1043" s="34">
        <v>172.78</v>
      </c>
      <c r="Y1043" s="34">
        <v>29.36</v>
      </c>
    </row>
    <row r="1044" spans="1:25" ht="15" hidden="1" outlineLevel="1" x14ac:dyDescent="0.25">
      <c r="A1044" s="57">
        <v>5</v>
      </c>
      <c r="B1044" s="34">
        <v>845.85</v>
      </c>
      <c r="C1044" s="34">
        <v>687.9</v>
      </c>
      <c r="D1044" s="34">
        <v>76.83</v>
      </c>
      <c r="E1044" s="34">
        <v>185.47</v>
      </c>
      <c r="F1044" s="34">
        <v>553.96</v>
      </c>
      <c r="G1044" s="34">
        <v>0</v>
      </c>
      <c r="H1044" s="34">
        <v>0</v>
      </c>
      <c r="I1044" s="34">
        <v>0</v>
      </c>
      <c r="J1044" s="34">
        <v>0</v>
      </c>
      <c r="K1044" s="34">
        <v>0</v>
      </c>
      <c r="L1044" s="34">
        <v>0</v>
      </c>
      <c r="M1044" s="34">
        <v>0</v>
      </c>
      <c r="N1044" s="34">
        <v>0</v>
      </c>
      <c r="O1044" s="34">
        <v>0</v>
      </c>
      <c r="P1044" s="34">
        <v>0</v>
      </c>
      <c r="Q1044" s="34">
        <v>0</v>
      </c>
      <c r="R1044" s="34">
        <v>0</v>
      </c>
      <c r="S1044" s="34">
        <v>0</v>
      </c>
      <c r="T1044" s="34">
        <v>0</v>
      </c>
      <c r="U1044" s="34">
        <v>0</v>
      </c>
      <c r="V1044" s="34">
        <v>0</v>
      </c>
      <c r="W1044" s="34">
        <v>0</v>
      </c>
      <c r="X1044" s="34">
        <v>235.17</v>
      </c>
      <c r="Y1044" s="34">
        <v>149.22</v>
      </c>
    </row>
    <row r="1045" spans="1:25" ht="15" hidden="1" outlineLevel="1" x14ac:dyDescent="0.25">
      <c r="A1045" s="57">
        <v>6</v>
      </c>
      <c r="B1045" s="34">
        <v>48.26</v>
      </c>
      <c r="C1045" s="34">
        <v>675.75</v>
      </c>
      <c r="D1045" s="34">
        <v>592.9</v>
      </c>
      <c r="E1045" s="34">
        <v>1.49</v>
      </c>
      <c r="F1045" s="34">
        <v>21.03</v>
      </c>
      <c r="G1045" s="34">
        <v>0</v>
      </c>
      <c r="H1045" s="34">
        <v>0</v>
      </c>
      <c r="I1045" s="34">
        <v>0</v>
      </c>
      <c r="J1045" s="34">
        <v>0</v>
      </c>
      <c r="K1045" s="34">
        <v>0</v>
      </c>
      <c r="L1045" s="34">
        <v>0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0</v>
      </c>
      <c r="S1045" s="34">
        <v>0</v>
      </c>
      <c r="T1045" s="34">
        <v>0</v>
      </c>
      <c r="U1045" s="34">
        <v>0</v>
      </c>
      <c r="V1045" s="34">
        <v>0</v>
      </c>
      <c r="W1045" s="34">
        <v>110.18</v>
      </c>
      <c r="X1045" s="34">
        <v>190.11</v>
      </c>
      <c r="Y1045" s="34">
        <v>0</v>
      </c>
    </row>
    <row r="1046" spans="1:25" ht="15" hidden="1" outlineLevel="1" x14ac:dyDescent="0.25">
      <c r="A1046" s="57">
        <v>7</v>
      </c>
      <c r="B1046" s="34">
        <v>827.19</v>
      </c>
      <c r="C1046" s="34">
        <v>687.05</v>
      </c>
      <c r="D1046" s="34">
        <v>602.46</v>
      </c>
      <c r="E1046" s="34">
        <v>0</v>
      </c>
      <c r="F1046" s="34">
        <v>0</v>
      </c>
      <c r="G1046" s="34">
        <v>125.67</v>
      </c>
      <c r="H1046" s="34">
        <v>0</v>
      </c>
      <c r="I1046" s="34">
        <v>0</v>
      </c>
      <c r="J1046" s="34">
        <v>0</v>
      </c>
      <c r="K1046" s="34">
        <v>0</v>
      </c>
      <c r="L1046" s="34">
        <v>0</v>
      </c>
      <c r="M1046" s="34">
        <v>0</v>
      </c>
      <c r="N1046" s="34">
        <v>0</v>
      </c>
      <c r="O1046" s="34">
        <v>0</v>
      </c>
      <c r="P1046" s="34">
        <v>1474.15</v>
      </c>
      <c r="Q1046" s="34">
        <v>0</v>
      </c>
      <c r="R1046" s="34">
        <v>0</v>
      </c>
      <c r="S1046" s="34">
        <v>0</v>
      </c>
      <c r="T1046" s="34">
        <v>0</v>
      </c>
      <c r="U1046" s="34">
        <v>0</v>
      </c>
      <c r="V1046" s="34">
        <v>0</v>
      </c>
      <c r="W1046" s="34">
        <v>0</v>
      </c>
      <c r="X1046" s="34">
        <v>52.54</v>
      </c>
      <c r="Y1046" s="34">
        <v>44.75</v>
      </c>
    </row>
    <row r="1047" spans="1:25" ht="15" hidden="1" outlineLevel="1" x14ac:dyDescent="0.25">
      <c r="A1047" s="57">
        <v>8</v>
      </c>
      <c r="B1047" s="34">
        <v>773.35</v>
      </c>
      <c r="C1047" s="34">
        <v>662.54</v>
      </c>
      <c r="D1047" s="34">
        <v>19.399999999999999</v>
      </c>
      <c r="E1047" s="34">
        <v>0</v>
      </c>
      <c r="F1047" s="34">
        <v>0</v>
      </c>
      <c r="G1047" s="34">
        <v>0</v>
      </c>
      <c r="H1047" s="34">
        <v>0</v>
      </c>
      <c r="I1047" s="34">
        <v>0</v>
      </c>
      <c r="J1047" s="34">
        <v>0</v>
      </c>
      <c r="K1047" s="34">
        <v>1494.45</v>
      </c>
      <c r="L1047" s="34">
        <v>1573.02</v>
      </c>
      <c r="M1047" s="34">
        <v>40.450000000000003</v>
      </c>
      <c r="N1047" s="34">
        <v>9.23</v>
      </c>
      <c r="O1047" s="34">
        <v>31.8</v>
      </c>
      <c r="P1047" s="34">
        <v>33.659999999999997</v>
      </c>
      <c r="Q1047" s="34">
        <v>40.200000000000003</v>
      </c>
      <c r="R1047" s="34">
        <v>0</v>
      </c>
      <c r="S1047" s="34">
        <v>29.76</v>
      </c>
      <c r="T1047" s="34">
        <v>35.94</v>
      </c>
      <c r="U1047" s="34">
        <v>0</v>
      </c>
      <c r="V1047" s="34">
        <v>0</v>
      </c>
      <c r="W1047" s="34">
        <v>229.47</v>
      </c>
      <c r="X1047" s="34">
        <v>180.33</v>
      </c>
      <c r="Y1047" s="34">
        <v>95.11</v>
      </c>
    </row>
    <row r="1048" spans="1:25" ht="15" hidden="1" outlineLevel="1" x14ac:dyDescent="0.25">
      <c r="A1048" s="57">
        <v>9</v>
      </c>
      <c r="B1048" s="34">
        <v>81.02</v>
      </c>
      <c r="C1048" s="34">
        <v>45.28</v>
      </c>
      <c r="D1048" s="34">
        <v>30.13</v>
      </c>
      <c r="E1048" s="34">
        <v>175.39</v>
      </c>
      <c r="F1048" s="34">
        <v>58.45</v>
      </c>
      <c r="G1048" s="34">
        <v>0</v>
      </c>
      <c r="H1048" s="34">
        <v>0</v>
      </c>
      <c r="I1048" s="34">
        <v>38.44</v>
      </c>
      <c r="J1048" s="34">
        <v>1282.27</v>
      </c>
      <c r="K1048" s="34">
        <v>1441.12</v>
      </c>
      <c r="L1048" s="34">
        <v>118.22</v>
      </c>
      <c r="M1048" s="34">
        <v>132.47999999999999</v>
      </c>
      <c r="N1048" s="34">
        <v>120.59</v>
      </c>
      <c r="O1048" s="34">
        <v>1531.51</v>
      </c>
      <c r="P1048" s="34">
        <v>162.6</v>
      </c>
      <c r="Q1048" s="34">
        <v>1534.08</v>
      </c>
      <c r="R1048" s="34">
        <v>111.93</v>
      </c>
      <c r="S1048" s="34">
        <v>148.19999999999999</v>
      </c>
      <c r="T1048" s="34">
        <v>159.88999999999999</v>
      </c>
      <c r="U1048" s="34">
        <v>155.53</v>
      </c>
      <c r="V1048" s="34">
        <v>161.65</v>
      </c>
      <c r="W1048" s="34">
        <v>1424.05</v>
      </c>
      <c r="X1048" s="34">
        <v>1280.33</v>
      </c>
      <c r="Y1048" s="34">
        <v>288.85000000000002</v>
      </c>
    </row>
    <row r="1049" spans="1:25" ht="15" hidden="1" outlineLevel="1" x14ac:dyDescent="0.25">
      <c r="A1049" s="57">
        <v>10</v>
      </c>
      <c r="B1049" s="34">
        <v>49.33</v>
      </c>
      <c r="C1049" s="34">
        <v>14.84</v>
      </c>
      <c r="D1049" s="34">
        <v>5.58</v>
      </c>
      <c r="E1049" s="34">
        <v>714.55</v>
      </c>
      <c r="F1049" s="34">
        <v>689.56</v>
      </c>
      <c r="G1049" s="34">
        <v>694.78</v>
      </c>
      <c r="H1049" s="34">
        <v>781.59</v>
      </c>
      <c r="I1049" s="34">
        <v>933.75</v>
      </c>
      <c r="J1049" s="34">
        <v>1207.31</v>
      </c>
      <c r="K1049" s="34">
        <v>0</v>
      </c>
      <c r="L1049" s="34">
        <v>1485.68</v>
      </c>
      <c r="M1049" s="34">
        <v>1531.49</v>
      </c>
      <c r="N1049" s="34">
        <v>1538.22</v>
      </c>
      <c r="O1049" s="34">
        <v>0</v>
      </c>
      <c r="P1049" s="34">
        <v>0</v>
      </c>
      <c r="Q1049" s="34">
        <v>0</v>
      </c>
      <c r="R1049" s="34">
        <v>0</v>
      </c>
      <c r="S1049" s="34">
        <v>0</v>
      </c>
      <c r="T1049" s="34">
        <v>0</v>
      </c>
      <c r="U1049" s="34">
        <v>19.940000000000001</v>
      </c>
      <c r="V1049" s="34">
        <v>0</v>
      </c>
      <c r="W1049" s="34">
        <v>41.83</v>
      </c>
      <c r="X1049" s="34">
        <v>240.58</v>
      </c>
      <c r="Y1049" s="34">
        <v>208.87</v>
      </c>
    </row>
    <row r="1050" spans="1:25" ht="15" hidden="1" outlineLevel="1" x14ac:dyDescent="0.25">
      <c r="A1050" s="57">
        <v>11</v>
      </c>
      <c r="B1050" s="34">
        <v>923.41</v>
      </c>
      <c r="C1050" s="34">
        <v>808.48</v>
      </c>
      <c r="D1050" s="34">
        <v>752.95</v>
      </c>
      <c r="E1050" s="34">
        <v>704.64</v>
      </c>
      <c r="F1050" s="34">
        <v>661.89</v>
      </c>
      <c r="G1050" s="34">
        <v>614.46</v>
      </c>
      <c r="H1050" s="34">
        <v>695.02</v>
      </c>
      <c r="I1050" s="34">
        <v>0</v>
      </c>
      <c r="J1050" s="34">
        <v>0</v>
      </c>
      <c r="K1050" s="34">
        <v>0</v>
      </c>
      <c r="L1050" s="34">
        <v>14.44</v>
      </c>
      <c r="M1050" s="34">
        <v>0.39</v>
      </c>
      <c r="N1050" s="34">
        <v>23.8</v>
      </c>
      <c r="O1050" s="34">
        <v>43.56</v>
      </c>
      <c r="P1050" s="34">
        <v>39</v>
      </c>
      <c r="Q1050" s="34">
        <v>44.2</v>
      </c>
      <c r="R1050" s="34">
        <v>23.2</v>
      </c>
      <c r="S1050" s="34">
        <v>14.45</v>
      </c>
      <c r="T1050" s="34">
        <v>11.66</v>
      </c>
      <c r="U1050" s="34">
        <v>0</v>
      </c>
      <c r="V1050" s="34">
        <v>0</v>
      </c>
      <c r="W1050" s="34">
        <v>4.82</v>
      </c>
      <c r="X1050" s="34">
        <v>248.71</v>
      </c>
      <c r="Y1050" s="34">
        <v>101.46</v>
      </c>
    </row>
    <row r="1051" spans="1:25" ht="15" hidden="1" outlineLevel="1" x14ac:dyDescent="0.25">
      <c r="A1051" s="57">
        <v>12</v>
      </c>
      <c r="B1051" s="34">
        <v>12.56</v>
      </c>
      <c r="C1051" s="34">
        <v>39.85</v>
      </c>
      <c r="D1051" s="34">
        <v>32.76</v>
      </c>
      <c r="E1051" s="34">
        <v>679.68</v>
      </c>
      <c r="F1051" s="34">
        <v>658.83</v>
      </c>
      <c r="G1051" s="34">
        <v>0</v>
      </c>
      <c r="H1051" s="34">
        <v>0</v>
      </c>
      <c r="I1051" s="34">
        <v>0</v>
      </c>
      <c r="J1051" s="34">
        <v>0</v>
      </c>
      <c r="K1051" s="34">
        <v>0</v>
      </c>
      <c r="L1051" s="34">
        <v>0</v>
      </c>
      <c r="M1051" s="34">
        <v>92.65</v>
      </c>
      <c r="N1051" s="34">
        <v>21.82</v>
      </c>
      <c r="O1051" s="34">
        <v>34</v>
      </c>
      <c r="P1051" s="34">
        <v>94.95</v>
      </c>
      <c r="Q1051" s="34">
        <v>6.1</v>
      </c>
      <c r="R1051" s="34">
        <v>93.91</v>
      </c>
      <c r="S1051" s="34">
        <v>153.22</v>
      </c>
      <c r="T1051" s="34">
        <v>233.06</v>
      </c>
      <c r="U1051" s="34">
        <v>99.66</v>
      </c>
      <c r="V1051" s="34">
        <v>171.2</v>
      </c>
      <c r="W1051" s="34">
        <v>460.61</v>
      </c>
      <c r="X1051" s="34">
        <v>549.6</v>
      </c>
      <c r="Y1051" s="34">
        <v>343.53</v>
      </c>
    </row>
    <row r="1052" spans="1:25" ht="15" hidden="1" outlineLevel="1" x14ac:dyDescent="0.25">
      <c r="A1052" s="57">
        <v>13</v>
      </c>
      <c r="B1052" s="34">
        <v>209.11</v>
      </c>
      <c r="C1052" s="34">
        <v>169.83</v>
      </c>
      <c r="D1052" s="34">
        <v>104.07</v>
      </c>
      <c r="E1052" s="34">
        <v>91.12</v>
      </c>
      <c r="F1052" s="34">
        <v>637.91999999999996</v>
      </c>
      <c r="G1052" s="34">
        <v>0</v>
      </c>
      <c r="H1052" s="34">
        <v>0</v>
      </c>
      <c r="I1052" s="34">
        <v>0</v>
      </c>
      <c r="J1052" s="34">
        <v>0</v>
      </c>
      <c r="K1052" s="34">
        <v>0</v>
      </c>
      <c r="L1052" s="34">
        <v>46.87</v>
      </c>
      <c r="M1052" s="34">
        <v>99.14</v>
      </c>
      <c r="N1052" s="34">
        <v>97.82</v>
      </c>
      <c r="O1052" s="34">
        <v>124.76</v>
      </c>
      <c r="P1052" s="34">
        <v>133.19999999999999</v>
      </c>
      <c r="Q1052" s="34">
        <v>119.51</v>
      </c>
      <c r="R1052" s="34">
        <v>89.75</v>
      </c>
      <c r="S1052" s="34">
        <v>97.37</v>
      </c>
      <c r="T1052" s="34">
        <v>95.38</v>
      </c>
      <c r="U1052" s="34">
        <v>100.78</v>
      </c>
      <c r="V1052" s="34">
        <v>112.92</v>
      </c>
      <c r="W1052" s="34">
        <v>221.35</v>
      </c>
      <c r="X1052" s="34">
        <v>293.52999999999997</v>
      </c>
      <c r="Y1052" s="34">
        <v>92.32</v>
      </c>
    </row>
    <row r="1053" spans="1:25" ht="15" hidden="1" outlineLevel="1" x14ac:dyDescent="0.25">
      <c r="A1053" s="57">
        <v>14</v>
      </c>
      <c r="B1053" s="34">
        <v>40.82</v>
      </c>
      <c r="C1053" s="34">
        <v>82.13</v>
      </c>
      <c r="D1053" s="34">
        <v>30.04</v>
      </c>
      <c r="E1053" s="34">
        <v>31.21</v>
      </c>
      <c r="F1053" s="34">
        <v>0</v>
      </c>
      <c r="G1053" s="34">
        <v>0</v>
      </c>
      <c r="H1053" s="34">
        <v>0</v>
      </c>
      <c r="I1053" s="34">
        <v>0</v>
      </c>
      <c r="J1053" s="34">
        <v>0</v>
      </c>
      <c r="K1053" s="34">
        <v>0</v>
      </c>
      <c r="L1053" s="34">
        <v>0</v>
      </c>
      <c r="M1053" s="34">
        <v>10.29</v>
      </c>
      <c r="N1053" s="34">
        <v>0.68</v>
      </c>
      <c r="O1053" s="34">
        <v>0</v>
      </c>
      <c r="P1053" s="34">
        <v>0</v>
      </c>
      <c r="Q1053" s="34">
        <v>0</v>
      </c>
      <c r="R1053" s="34">
        <v>0</v>
      </c>
      <c r="S1053" s="34">
        <v>0</v>
      </c>
      <c r="T1053" s="34">
        <v>0</v>
      </c>
      <c r="U1053" s="34">
        <v>0</v>
      </c>
      <c r="V1053" s="34">
        <v>0</v>
      </c>
      <c r="W1053" s="34">
        <v>32.090000000000003</v>
      </c>
      <c r="X1053" s="34">
        <v>0</v>
      </c>
      <c r="Y1053" s="34">
        <v>130.4</v>
      </c>
    </row>
    <row r="1054" spans="1:25" ht="15" hidden="1" outlineLevel="1" x14ac:dyDescent="0.25">
      <c r="A1054" s="57">
        <v>15</v>
      </c>
      <c r="B1054" s="34">
        <v>125.45</v>
      </c>
      <c r="C1054" s="34">
        <v>58.85</v>
      </c>
      <c r="D1054" s="34">
        <v>77.12</v>
      </c>
      <c r="E1054" s="34">
        <v>51.3</v>
      </c>
      <c r="F1054" s="34">
        <v>0</v>
      </c>
      <c r="G1054" s="34">
        <v>0</v>
      </c>
      <c r="H1054" s="34">
        <v>0</v>
      </c>
      <c r="I1054" s="34">
        <v>0</v>
      </c>
      <c r="J1054" s="34">
        <v>0</v>
      </c>
      <c r="K1054" s="34">
        <v>0.21</v>
      </c>
      <c r="L1054" s="34">
        <v>11.03</v>
      </c>
      <c r="M1054" s="34">
        <v>25.97</v>
      </c>
      <c r="N1054" s="34">
        <v>0.78</v>
      </c>
      <c r="O1054" s="34">
        <v>0</v>
      </c>
      <c r="P1054" s="34">
        <v>0</v>
      </c>
      <c r="Q1054" s="34">
        <v>0</v>
      </c>
      <c r="R1054" s="34">
        <v>0</v>
      </c>
      <c r="S1054" s="34">
        <v>0</v>
      </c>
      <c r="T1054" s="34">
        <v>0</v>
      </c>
      <c r="U1054" s="34">
        <v>8.41</v>
      </c>
      <c r="V1054" s="34">
        <v>1.56</v>
      </c>
      <c r="W1054" s="34">
        <v>215.63</v>
      </c>
      <c r="X1054" s="34">
        <v>291.43</v>
      </c>
      <c r="Y1054" s="34">
        <v>156.32</v>
      </c>
    </row>
    <row r="1055" spans="1:25" ht="15" hidden="1" outlineLevel="1" x14ac:dyDescent="0.25">
      <c r="A1055" s="57">
        <v>16</v>
      </c>
      <c r="B1055" s="34">
        <v>0.11</v>
      </c>
      <c r="C1055" s="34">
        <v>5.72</v>
      </c>
      <c r="D1055" s="34">
        <v>0</v>
      </c>
      <c r="E1055" s="34">
        <v>0</v>
      </c>
      <c r="F1055" s="34">
        <v>0</v>
      </c>
      <c r="G1055" s="34">
        <v>0</v>
      </c>
      <c r="H1055" s="34">
        <v>0</v>
      </c>
      <c r="I1055" s="34">
        <v>0</v>
      </c>
      <c r="J1055" s="34">
        <v>0</v>
      </c>
      <c r="K1055" s="34">
        <v>0</v>
      </c>
      <c r="L1055" s="34">
        <v>13.72</v>
      </c>
      <c r="M1055" s="34">
        <v>245.16</v>
      </c>
      <c r="N1055" s="34">
        <v>199.19</v>
      </c>
      <c r="O1055" s="34">
        <v>238.08</v>
      </c>
      <c r="P1055" s="34">
        <v>270.70999999999998</v>
      </c>
      <c r="Q1055" s="34">
        <v>214.82</v>
      </c>
      <c r="R1055" s="34">
        <v>244.03</v>
      </c>
      <c r="S1055" s="34">
        <v>374.42</v>
      </c>
      <c r="T1055" s="34">
        <v>329.53</v>
      </c>
      <c r="U1055" s="34">
        <v>124.31</v>
      </c>
      <c r="V1055" s="34">
        <v>104.94</v>
      </c>
      <c r="W1055" s="34">
        <v>237.15</v>
      </c>
      <c r="X1055" s="34">
        <v>199.54</v>
      </c>
      <c r="Y1055" s="34">
        <v>237.91</v>
      </c>
    </row>
    <row r="1056" spans="1:25" ht="15" hidden="1" outlineLevel="1" x14ac:dyDescent="0.25">
      <c r="A1056" s="57">
        <v>17</v>
      </c>
      <c r="B1056" s="34">
        <v>95.02</v>
      </c>
      <c r="C1056" s="34">
        <v>91.55</v>
      </c>
      <c r="D1056" s="34">
        <v>44.17</v>
      </c>
      <c r="E1056" s="34">
        <v>0</v>
      </c>
      <c r="F1056" s="34">
        <v>0</v>
      </c>
      <c r="G1056" s="34">
        <v>0</v>
      </c>
      <c r="H1056" s="34">
        <v>0</v>
      </c>
      <c r="I1056" s="34">
        <v>0</v>
      </c>
      <c r="J1056" s="34">
        <v>0</v>
      </c>
      <c r="K1056" s="34">
        <v>0</v>
      </c>
      <c r="L1056" s="34">
        <v>0.48</v>
      </c>
      <c r="M1056" s="34">
        <v>21.26</v>
      </c>
      <c r="N1056" s="34">
        <v>13.08</v>
      </c>
      <c r="O1056" s="34">
        <v>65.16</v>
      </c>
      <c r="P1056" s="34">
        <v>115.17</v>
      </c>
      <c r="Q1056" s="34">
        <v>0</v>
      </c>
      <c r="R1056" s="34">
        <v>23.04</v>
      </c>
      <c r="S1056" s="34">
        <v>31.16</v>
      </c>
      <c r="T1056" s="34">
        <v>59.79</v>
      </c>
      <c r="U1056" s="34">
        <v>30.12</v>
      </c>
      <c r="V1056" s="34">
        <v>0</v>
      </c>
      <c r="W1056" s="34">
        <v>47.41</v>
      </c>
      <c r="X1056" s="34">
        <v>501.2</v>
      </c>
      <c r="Y1056" s="34">
        <v>129.83000000000001</v>
      </c>
    </row>
    <row r="1057" spans="1:26" ht="15" hidden="1" outlineLevel="1" x14ac:dyDescent="0.25">
      <c r="A1057" s="57">
        <v>18</v>
      </c>
      <c r="B1057" s="34">
        <v>75.89</v>
      </c>
      <c r="C1057" s="34">
        <v>115.21</v>
      </c>
      <c r="D1057" s="34">
        <v>149.96</v>
      </c>
      <c r="E1057" s="34">
        <v>737.31</v>
      </c>
      <c r="F1057" s="34">
        <v>703.12</v>
      </c>
      <c r="G1057" s="34">
        <v>670.53</v>
      </c>
      <c r="H1057" s="34">
        <v>0</v>
      </c>
      <c r="I1057" s="34">
        <v>0</v>
      </c>
      <c r="J1057" s="34">
        <v>0</v>
      </c>
      <c r="K1057" s="34">
        <v>0</v>
      </c>
      <c r="L1057" s="34">
        <v>0</v>
      </c>
      <c r="M1057" s="34">
        <v>0</v>
      </c>
      <c r="N1057" s="34">
        <v>0</v>
      </c>
      <c r="O1057" s="34">
        <v>7.05</v>
      </c>
      <c r="P1057" s="34">
        <v>0</v>
      </c>
      <c r="Q1057" s="34">
        <v>5.57</v>
      </c>
      <c r="R1057" s="34">
        <v>0</v>
      </c>
      <c r="S1057" s="34">
        <v>0</v>
      </c>
      <c r="T1057" s="34">
        <v>56.59</v>
      </c>
      <c r="U1057" s="34">
        <v>0</v>
      </c>
      <c r="V1057" s="34">
        <v>0</v>
      </c>
      <c r="W1057" s="34">
        <v>110.5</v>
      </c>
      <c r="X1057" s="34">
        <v>192.44</v>
      </c>
      <c r="Y1057" s="34">
        <v>204.18</v>
      </c>
    </row>
    <row r="1058" spans="1:26" ht="15" hidden="1" outlineLevel="1" x14ac:dyDescent="0.25">
      <c r="A1058" s="57">
        <v>19</v>
      </c>
      <c r="B1058" s="34">
        <v>37.61</v>
      </c>
      <c r="C1058" s="34">
        <v>25.82</v>
      </c>
      <c r="D1058" s="34">
        <v>38.159999999999997</v>
      </c>
      <c r="E1058" s="34">
        <v>1.22</v>
      </c>
      <c r="F1058" s="34">
        <v>0</v>
      </c>
      <c r="G1058" s="34">
        <v>0</v>
      </c>
      <c r="H1058" s="34">
        <v>0</v>
      </c>
      <c r="I1058" s="34">
        <v>0</v>
      </c>
      <c r="J1058" s="34">
        <v>0</v>
      </c>
      <c r="K1058" s="34">
        <v>139.38</v>
      </c>
      <c r="L1058" s="34">
        <v>178.58</v>
      </c>
      <c r="M1058" s="34">
        <v>177.32</v>
      </c>
      <c r="N1058" s="34">
        <v>174.85</v>
      </c>
      <c r="O1058" s="34">
        <v>197.09</v>
      </c>
      <c r="P1058" s="34">
        <v>1370.05</v>
      </c>
      <c r="Q1058" s="34">
        <v>122.83</v>
      </c>
      <c r="R1058" s="34">
        <v>154.88</v>
      </c>
      <c r="S1058" s="34">
        <v>39.21</v>
      </c>
      <c r="T1058" s="34">
        <v>0</v>
      </c>
      <c r="U1058" s="34">
        <v>0</v>
      </c>
      <c r="V1058" s="34">
        <v>0</v>
      </c>
      <c r="W1058" s="34">
        <v>0</v>
      </c>
      <c r="X1058" s="34">
        <v>47.92</v>
      </c>
      <c r="Y1058" s="34">
        <v>142.18</v>
      </c>
    </row>
    <row r="1059" spans="1:26" ht="15" hidden="1" outlineLevel="1" x14ac:dyDescent="0.25">
      <c r="A1059" s="57">
        <v>20</v>
      </c>
      <c r="B1059" s="34">
        <v>7.12</v>
      </c>
      <c r="C1059" s="34">
        <v>0</v>
      </c>
      <c r="D1059" s="34">
        <v>0</v>
      </c>
      <c r="E1059" s="34">
        <v>24.29</v>
      </c>
      <c r="F1059" s="34">
        <v>29.01</v>
      </c>
      <c r="G1059" s="34">
        <v>0</v>
      </c>
      <c r="H1059" s="34">
        <v>0</v>
      </c>
      <c r="I1059" s="34">
        <v>0</v>
      </c>
      <c r="J1059" s="34">
        <v>0</v>
      </c>
      <c r="K1059" s="34">
        <v>0</v>
      </c>
      <c r="L1059" s="34">
        <v>0</v>
      </c>
      <c r="M1059" s="34">
        <v>0</v>
      </c>
      <c r="N1059" s="34">
        <v>0</v>
      </c>
      <c r="O1059" s="34">
        <v>0</v>
      </c>
      <c r="P1059" s="34">
        <v>0</v>
      </c>
      <c r="Q1059" s="34">
        <v>0</v>
      </c>
      <c r="R1059" s="34">
        <v>0</v>
      </c>
      <c r="S1059" s="34">
        <v>0</v>
      </c>
      <c r="T1059" s="34">
        <v>314.37</v>
      </c>
      <c r="U1059" s="34">
        <v>1267.1500000000001</v>
      </c>
      <c r="V1059" s="34">
        <v>1301.6500000000001</v>
      </c>
      <c r="W1059" s="34">
        <v>1267.07</v>
      </c>
      <c r="X1059" s="34">
        <v>1089.68</v>
      </c>
      <c r="Y1059" s="34">
        <v>938.57</v>
      </c>
    </row>
    <row r="1060" spans="1:26" ht="15" hidden="1" outlineLevel="1" x14ac:dyDescent="0.25">
      <c r="A1060" s="57">
        <v>21</v>
      </c>
      <c r="B1060" s="34">
        <v>759.44</v>
      </c>
      <c r="C1060" s="34">
        <v>678.22</v>
      </c>
      <c r="D1060" s="34">
        <v>193.17</v>
      </c>
      <c r="E1060" s="34">
        <v>0</v>
      </c>
      <c r="F1060" s="34">
        <v>0</v>
      </c>
      <c r="G1060" s="34">
        <v>0</v>
      </c>
      <c r="H1060" s="34">
        <v>0</v>
      </c>
      <c r="I1060" s="34">
        <v>897.06</v>
      </c>
      <c r="J1060" s="34">
        <v>0</v>
      </c>
      <c r="K1060" s="34">
        <v>0</v>
      </c>
      <c r="L1060" s="34">
        <v>0</v>
      </c>
      <c r="M1060" s="34">
        <v>0</v>
      </c>
      <c r="N1060" s="34">
        <v>852.14</v>
      </c>
      <c r="O1060" s="34">
        <v>0</v>
      </c>
      <c r="P1060" s="34">
        <v>883.44</v>
      </c>
      <c r="Q1060" s="34">
        <v>1330.57</v>
      </c>
      <c r="R1060" s="34">
        <v>1278.72</v>
      </c>
      <c r="S1060" s="34">
        <v>0</v>
      </c>
      <c r="T1060" s="34">
        <v>0</v>
      </c>
      <c r="U1060" s="34">
        <v>1294.72</v>
      </c>
      <c r="V1060" s="34">
        <v>1279.29</v>
      </c>
      <c r="W1060" s="34">
        <v>0</v>
      </c>
      <c r="X1060" s="34">
        <v>0</v>
      </c>
      <c r="Y1060" s="34">
        <v>5.24</v>
      </c>
    </row>
    <row r="1061" spans="1:26" ht="15" hidden="1" outlineLevel="1" x14ac:dyDescent="0.25">
      <c r="A1061" s="57">
        <v>22</v>
      </c>
      <c r="B1061" s="34">
        <v>754.03</v>
      </c>
      <c r="C1061" s="34">
        <v>633.05999999999995</v>
      </c>
      <c r="D1061" s="34">
        <v>54.81</v>
      </c>
      <c r="E1061" s="34">
        <v>114.84</v>
      </c>
      <c r="F1061" s="34">
        <v>0</v>
      </c>
      <c r="G1061" s="34">
        <v>0</v>
      </c>
      <c r="H1061" s="34">
        <v>0</v>
      </c>
      <c r="I1061" s="34">
        <v>890.96</v>
      </c>
      <c r="J1061" s="34">
        <v>0</v>
      </c>
      <c r="K1061" s="34">
        <v>0</v>
      </c>
      <c r="L1061" s="34">
        <v>0</v>
      </c>
      <c r="M1061" s="34">
        <v>0</v>
      </c>
      <c r="N1061" s="34">
        <v>55</v>
      </c>
      <c r="O1061" s="34">
        <v>0</v>
      </c>
      <c r="P1061" s="34">
        <v>0</v>
      </c>
      <c r="Q1061" s="34">
        <v>0</v>
      </c>
      <c r="R1061" s="34">
        <v>0</v>
      </c>
      <c r="S1061" s="34">
        <v>0</v>
      </c>
      <c r="T1061" s="34">
        <v>0</v>
      </c>
      <c r="U1061" s="34">
        <v>0</v>
      </c>
      <c r="V1061" s="34">
        <v>0</v>
      </c>
      <c r="W1061" s="34">
        <v>0</v>
      </c>
      <c r="X1061" s="34">
        <v>118.09</v>
      </c>
      <c r="Y1061" s="34">
        <v>155.52000000000001</v>
      </c>
    </row>
    <row r="1062" spans="1:26" ht="15" hidden="1" outlineLevel="1" x14ac:dyDescent="0.25">
      <c r="A1062" s="57">
        <v>23</v>
      </c>
      <c r="B1062" s="34">
        <v>0</v>
      </c>
      <c r="C1062" s="34">
        <v>0</v>
      </c>
      <c r="D1062" s="34">
        <v>0</v>
      </c>
      <c r="E1062" s="34">
        <v>0</v>
      </c>
      <c r="F1062" s="34">
        <v>0</v>
      </c>
      <c r="G1062" s="34">
        <v>0</v>
      </c>
      <c r="H1062" s="34">
        <v>0</v>
      </c>
      <c r="I1062" s="34">
        <v>0</v>
      </c>
      <c r="J1062" s="34">
        <v>0</v>
      </c>
      <c r="K1062" s="34">
        <v>0</v>
      </c>
      <c r="L1062" s="34">
        <v>31.01</v>
      </c>
      <c r="M1062" s="34">
        <v>0.04</v>
      </c>
      <c r="N1062" s="34">
        <v>239.53</v>
      </c>
      <c r="O1062" s="34">
        <v>139.38999999999999</v>
      </c>
      <c r="P1062" s="34">
        <v>139.41999999999999</v>
      </c>
      <c r="Q1062" s="34">
        <v>133.88999999999999</v>
      </c>
      <c r="R1062" s="34">
        <v>23.07</v>
      </c>
      <c r="S1062" s="34">
        <v>160.56</v>
      </c>
      <c r="T1062" s="34">
        <v>199.21</v>
      </c>
      <c r="U1062" s="34">
        <v>1.22</v>
      </c>
      <c r="V1062" s="34">
        <v>0</v>
      </c>
      <c r="W1062" s="34">
        <v>7.69</v>
      </c>
      <c r="X1062" s="34">
        <v>309.42</v>
      </c>
      <c r="Y1062" s="34">
        <v>199.36</v>
      </c>
    </row>
    <row r="1063" spans="1:26" ht="15" hidden="1" outlineLevel="1" x14ac:dyDescent="0.25">
      <c r="A1063" s="57">
        <v>24</v>
      </c>
      <c r="B1063" s="34">
        <v>939.44</v>
      </c>
      <c r="C1063" s="34">
        <v>814.96</v>
      </c>
      <c r="D1063" s="34">
        <v>0</v>
      </c>
      <c r="E1063" s="34">
        <v>0</v>
      </c>
      <c r="F1063" s="34">
        <v>0</v>
      </c>
      <c r="G1063" s="34">
        <v>0</v>
      </c>
      <c r="H1063" s="34">
        <v>0</v>
      </c>
      <c r="I1063" s="34">
        <v>0</v>
      </c>
      <c r="J1063" s="34">
        <v>0</v>
      </c>
      <c r="K1063" s="34">
        <v>0</v>
      </c>
      <c r="L1063" s="34">
        <v>0</v>
      </c>
      <c r="M1063" s="34">
        <v>0</v>
      </c>
      <c r="N1063" s="34">
        <v>0</v>
      </c>
      <c r="O1063" s="34">
        <v>0</v>
      </c>
      <c r="P1063" s="34">
        <v>1360.29</v>
      </c>
      <c r="Q1063" s="34">
        <v>0</v>
      </c>
      <c r="R1063" s="34">
        <v>0</v>
      </c>
      <c r="S1063" s="34">
        <v>0</v>
      </c>
      <c r="T1063" s="34">
        <v>957.92</v>
      </c>
      <c r="U1063" s="34">
        <v>46.57</v>
      </c>
      <c r="V1063" s="34">
        <v>42.95</v>
      </c>
      <c r="W1063" s="34">
        <v>94.45</v>
      </c>
      <c r="X1063" s="34">
        <v>253.49</v>
      </c>
      <c r="Y1063" s="34">
        <v>204.04</v>
      </c>
    </row>
    <row r="1064" spans="1:26" ht="15" hidden="1" outlineLevel="1" x14ac:dyDescent="0.25">
      <c r="A1064" s="57">
        <v>25</v>
      </c>
      <c r="B1064" s="34">
        <v>98.72</v>
      </c>
      <c r="C1064" s="34">
        <v>116.96</v>
      </c>
      <c r="D1064" s="34">
        <v>756.9</v>
      </c>
      <c r="E1064" s="34">
        <v>713.85</v>
      </c>
      <c r="F1064" s="34">
        <v>683.87</v>
      </c>
      <c r="G1064" s="34">
        <v>674.54</v>
      </c>
      <c r="H1064" s="34">
        <v>90.21</v>
      </c>
      <c r="I1064" s="34">
        <v>42.37</v>
      </c>
      <c r="J1064" s="34">
        <v>0</v>
      </c>
      <c r="K1064" s="34">
        <v>74.83</v>
      </c>
      <c r="L1064" s="34">
        <v>0</v>
      </c>
      <c r="M1064" s="34">
        <v>123.48</v>
      </c>
      <c r="N1064" s="34">
        <v>224.16</v>
      </c>
      <c r="O1064" s="34">
        <v>0</v>
      </c>
      <c r="P1064" s="34">
        <v>53.71</v>
      </c>
      <c r="Q1064" s="34">
        <v>0</v>
      </c>
      <c r="R1064" s="34">
        <v>0</v>
      </c>
      <c r="S1064" s="34">
        <v>0</v>
      </c>
      <c r="T1064" s="34">
        <v>0</v>
      </c>
      <c r="U1064" s="34">
        <v>49.75</v>
      </c>
      <c r="V1064" s="34">
        <v>0.02</v>
      </c>
      <c r="W1064" s="34">
        <v>330.35</v>
      </c>
      <c r="X1064" s="34">
        <v>333.2</v>
      </c>
      <c r="Y1064" s="34">
        <v>1099.79</v>
      </c>
    </row>
    <row r="1065" spans="1:26" ht="15" hidden="1" outlineLevel="1" x14ac:dyDescent="0.25">
      <c r="A1065" s="57">
        <v>26</v>
      </c>
      <c r="B1065" s="34">
        <v>36.24</v>
      </c>
      <c r="C1065" s="34">
        <v>125.07</v>
      </c>
      <c r="D1065" s="34">
        <v>62.27</v>
      </c>
      <c r="E1065" s="34">
        <v>59.57</v>
      </c>
      <c r="F1065" s="34">
        <v>36.630000000000003</v>
      </c>
      <c r="G1065" s="34">
        <v>0</v>
      </c>
      <c r="H1065" s="34">
        <v>0</v>
      </c>
      <c r="I1065" s="34">
        <v>0</v>
      </c>
      <c r="J1065" s="34">
        <v>0</v>
      </c>
      <c r="K1065" s="34">
        <v>73.86</v>
      </c>
      <c r="L1065" s="34">
        <v>1388.92</v>
      </c>
      <c r="M1065" s="34">
        <v>143.81</v>
      </c>
      <c r="N1065" s="34">
        <v>1382.55</v>
      </c>
      <c r="O1065" s="34">
        <v>136.84</v>
      </c>
      <c r="P1065" s="34">
        <v>177.91</v>
      </c>
      <c r="Q1065" s="34">
        <v>147.38999999999999</v>
      </c>
      <c r="R1065" s="34">
        <v>116.56</v>
      </c>
      <c r="S1065" s="34">
        <v>37.08</v>
      </c>
      <c r="T1065" s="34">
        <v>0</v>
      </c>
      <c r="U1065" s="34">
        <v>0</v>
      </c>
      <c r="V1065" s="34">
        <v>0</v>
      </c>
      <c r="W1065" s="34">
        <v>72.95</v>
      </c>
      <c r="X1065" s="34">
        <v>405.8</v>
      </c>
      <c r="Y1065" s="34">
        <v>296.74</v>
      </c>
    </row>
    <row r="1066" spans="1:26" ht="15" hidden="1" outlineLevel="1" x14ac:dyDescent="0.25">
      <c r="A1066" s="57">
        <v>27</v>
      </c>
      <c r="B1066" s="34">
        <v>53.79</v>
      </c>
      <c r="C1066" s="34">
        <v>111.4</v>
      </c>
      <c r="D1066" s="34">
        <v>81.52</v>
      </c>
      <c r="E1066" s="34">
        <v>34.04</v>
      </c>
      <c r="F1066" s="34">
        <v>564.67999999999995</v>
      </c>
      <c r="G1066" s="34">
        <v>0</v>
      </c>
      <c r="H1066" s="34">
        <v>0</v>
      </c>
      <c r="I1066" s="34">
        <v>0</v>
      </c>
      <c r="J1066" s="34">
        <v>0</v>
      </c>
      <c r="K1066" s="34">
        <v>0</v>
      </c>
      <c r="L1066" s="34">
        <v>0</v>
      </c>
      <c r="M1066" s="34">
        <v>65.8</v>
      </c>
      <c r="N1066" s="34">
        <v>95.55</v>
      </c>
      <c r="O1066" s="34">
        <v>163.81</v>
      </c>
      <c r="P1066" s="34">
        <v>146.75</v>
      </c>
      <c r="Q1066" s="34">
        <v>51.82</v>
      </c>
      <c r="R1066" s="34">
        <v>1.99</v>
      </c>
      <c r="S1066" s="34">
        <v>7.4</v>
      </c>
      <c r="T1066" s="34">
        <v>15.27</v>
      </c>
      <c r="U1066" s="34">
        <v>0</v>
      </c>
      <c r="V1066" s="34">
        <v>0</v>
      </c>
      <c r="W1066" s="34">
        <v>150.16</v>
      </c>
      <c r="X1066" s="34">
        <v>309.95999999999998</v>
      </c>
      <c r="Y1066" s="34">
        <v>267.07</v>
      </c>
    </row>
    <row r="1067" spans="1:26" ht="15" hidden="1" outlineLevel="1" x14ac:dyDescent="0.25">
      <c r="A1067" s="57">
        <v>28</v>
      </c>
      <c r="B1067" s="34">
        <v>58.88</v>
      </c>
      <c r="C1067" s="34">
        <v>74.87</v>
      </c>
      <c r="D1067" s="34">
        <v>30.7</v>
      </c>
      <c r="E1067" s="34">
        <v>6.95</v>
      </c>
      <c r="F1067" s="34">
        <v>0</v>
      </c>
      <c r="G1067" s="34">
        <v>0</v>
      </c>
      <c r="H1067" s="34">
        <v>0</v>
      </c>
      <c r="I1067" s="34">
        <v>617.72</v>
      </c>
      <c r="J1067" s="34">
        <v>0</v>
      </c>
      <c r="K1067" s="34">
        <v>1502.72</v>
      </c>
      <c r="L1067" s="34">
        <v>41.52</v>
      </c>
      <c r="M1067" s="34">
        <v>79.75</v>
      </c>
      <c r="N1067" s="34">
        <v>128.44999999999999</v>
      </c>
      <c r="O1067" s="34">
        <v>21.43</v>
      </c>
      <c r="P1067" s="34">
        <v>0.75</v>
      </c>
      <c r="Q1067" s="34">
        <v>0</v>
      </c>
      <c r="R1067" s="34">
        <v>0</v>
      </c>
      <c r="S1067" s="34">
        <v>0</v>
      </c>
      <c r="T1067" s="34">
        <v>0</v>
      </c>
      <c r="U1067" s="34">
        <v>0</v>
      </c>
      <c r="V1067" s="34">
        <v>0</v>
      </c>
      <c r="W1067" s="34">
        <v>126.26</v>
      </c>
      <c r="X1067" s="34">
        <v>325.08999999999997</v>
      </c>
      <c r="Y1067" s="34">
        <v>306.26</v>
      </c>
    </row>
    <row r="1068" spans="1:26" ht="15" hidden="1" outlineLevel="1" x14ac:dyDescent="0.25">
      <c r="A1068" s="57">
        <v>29</v>
      </c>
      <c r="B1068" s="34">
        <v>897.62</v>
      </c>
      <c r="C1068" s="34">
        <v>776.69</v>
      </c>
      <c r="D1068" s="34">
        <v>325.72000000000003</v>
      </c>
      <c r="E1068" s="34">
        <v>675.29</v>
      </c>
      <c r="F1068" s="34">
        <v>0</v>
      </c>
      <c r="G1068" s="34">
        <v>0.04</v>
      </c>
      <c r="H1068" s="34">
        <v>0</v>
      </c>
      <c r="I1068" s="34">
        <v>630.9</v>
      </c>
      <c r="J1068" s="34">
        <v>0</v>
      </c>
      <c r="K1068" s="34">
        <v>0</v>
      </c>
      <c r="L1068" s="34">
        <v>0</v>
      </c>
      <c r="M1068" s="34">
        <v>0</v>
      </c>
      <c r="N1068" s="34">
        <v>0</v>
      </c>
      <c r="O1068" s="34">
        <v>0</v>
      </c>
      <c r="P1068" s="34">
        <v>0</v>
      </c>
      <c r="Q1068" s="34">
        <v>0</v>
      </c>
      <c r="R1068" s="34">
        <v>0</v>
      </c>
      <c r="S1068" s="34">
        <v>0</v>
      </c>
      <c r="T1068" s="34">
        <v>5</v>
      </c>
      <c r="U1068" s="34">
        <v>0</v>
      </c>
      <c r="V1068" s="34">
        <v>0</v>
      </c>
      <c r="W1068" s="34">
        <v>0</v>
      </c>
      <c r="X1068" s="34">
        <v>372.48</v>
      </c>
      <c r="Y1068" s="34">
        <v>186.02</v>
      </c>
    </row>
    <row r="1069" spans="1:26" ht="15" hidden="1" outlineLevel="1" x14ac:dyDescent="0.25">
      <c r="A1069" s="57">
        <v>30</v>
      </c>
      <c r="B1069" s="34">
        <v>87.65</v>
      </c>
      <c r="C1069" s="34">
        <v>97.15</v>
      </c>
      <c r="D1069" s="34">
        <v>199.23</v>
      </c>
      <c r="E1069" s="34">
        <v>76.7</v>
      </c>
      <c r="F1069" s="34">
        <v>0</v>
      </c>
      <c r="G1069" s="34">
        <v>0</v>
      </c>
      <c r="H1069" s="34">
        <v>0</v>
      </c>
      <c r="I1069" s="34">
        <v>0</v>
      </c>
      <c r="J1069" s="34">
        <v>0</v>
      </c>
      <c r="K1069" s="34">
        <v>0</v>
      </c>
      <c r="L1069" s="34">
        <v>0</v>
      </c>
      <c r="M1069" s="34">
        <v>37.409999999999997</v>
      </c>
      <c r="N1069" s="34">
        <v>0</v>
      </c>
      <c r="O1069" s="34">
        <v>0</v>
      </c>
      <c r="P1069" s="34">
        <v>51</v>
      </c>
      <c r="Q1069" s="34">
        <v>0.01</v>
      </c>
      <c r="R1069" s="34">
        <v>13.33</v>
      </c>
      <c r="S1069" s="34">
        <v>19.16</v>
      </c>
      <c r="T1069" s="34">
        <v>358.25</v>
      </c>
      <c r="U1069" s="34">
        <v>0</v>
      </c>
      <c r="V1069" s="34">
        <v>0</v>
      </c>
      <c r="W1069" s="34">
        <v>221.2</v>
      </c>
      <c r="X1069" s="34">
        <v>362.85</v>
      </c>
      <c r="Y1069" s="34">
        <v>1110.55</v>
      </c>
    </row>
    <row r="1070" spans="1:26" ht="15" hidden="1" outlineLevel="1" x14ac:dyDescent="0.25">
      <c r="A1070" s="57">
        <v>31</v>
      </c>
      <c r="B1070" s="34">
        <v>116.12</v>
      </c>
      <c r="C1070" s="34">
        <v>65.349999999999994</v>
      </c>
      <c r="D1070" s="34">
        <v>11.88</v>
      </c>
      <c r="E1070" s="34">
        <v>822.93</v>
      </c>
      <c r="F1070" s="34">
        <v>820.13</v>
      </c>
      <c r="G1070" s="34">
        <v>815.14</v>
      </c>
      <c r="H1070" s="34">
        <v>934.93</v>
      </c>
      <c r="I1070" s="34">
        <v>1021.78</v>
      </c>
      <c r="J1070" s="34">
        <v>1161.4000000000001</v>
      </c>
      <c r="K1070" s="34">
        <v>1373.39</v>
      </c>
      <c r="L1070" s="34">
        <v>1492.85</v>
      </c>
      <c r="M1070" s="34">
        <v>1509.07</v>
      </c>
      <c r="N1070" s="34">
        <v>1520.95</v>
      </c>
      <c r="O1070" s="34">
        <v>1537.83</v>
      </c>
      <c r="P1070" s="34">
        <v>1506.43</v>
      </c>
      <c r="Q1070" s="34">
        <v>0</v>
      </c>
      <c r="R1070" s="34">
        <v>0</v>
      </c>
      <c r="S1070" s="34">
        <v>0</v>
      </c>
      <c r="T1070" s="34">
        <v>0</v>
      </c>
      <c r="U1070" s="34">
        <v>0</v>
      </c>
      <c r="V1070" s="34">
        <v>0</v>
      </c>
      <c r="W1070" s="34">
        <v>13.78</v>
      </c>
      <c r="X1070" s="34">
        <v>0</v>
      </c>
      <c r="Y1070" s="34">
        <v>0</v>
      </c>
      <c r="Z1070" s="58"/>
    </row>
    <row r="1071" spans="1:26" ht="15" collapsed="1" x14ac:dyDescent="0.25">
      <c r="A1071" s="53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</row>
    <row r="1072" spans="1:26" ht="15" x14ac:dyDescent="0.25">
      <c r="A1072" s="53"/>
      <c r="B1072" s="159" t="s">
        <v>114</v>
      </c>
      <c r="C1072" s="159"/>
      <c r="D1072" s="159"/>
      <c r="E1072" s="159"/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50">
        <v>4.32</v>
      </c>
      <c r="S1072" s="10"/>
      <c r="T1072" s="10"/>
      <c r="U1072" s="10"/>
      <c r="V1072" s="10"/>
      <c r="W1072" s="10"/>
      <c r="X1072" s="10"/>
      <c r="Y1072" s="10"/>
    </row>
    <row r="1073" spans="1:25" ht="15" x14ac:dyDescent="0.25">
      <c r="A1073" s="53"/>
      <c r="B1073" s="159" t="s">
        <v>115</v>
      </c>
      <c r="C1073" s="159"/>
      <c r="D1073" s="159"/>
      <c r="E1073" s="159"/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50">
        <v>479.76</v>
      </c>
      <c r="S1073" s="10"/>
      <c r="T1073" s="10"/>
      <c r="U1073" s="10"/>
      <c r="V1073" s="10"/>
      <c r="W1073" s="10"/>
      <c r="X1073" s="10"/>
      <c r="Y1073" s="10"/>
    </row>
    <row r="1074" spans="1:25" ht="15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</row>
    <row r="1075" spans="1:25" ht="15.75" thickBot="1" x14ac:dyDescent="0.3">
      <c r="A1075" s="4"/>
      <c r="B1075" s="31" t="s">
        <v>110</v>
      </c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O1075" s="52">
        <v>850003.68</v>
      </c>
      <c r="P1075" s="4"/>
      <c r="Q1075" s="102">
        <f>O1075/1000</f>
        <v>850.00368000000003</v>
      </c>
      <c r="R1075" s="103" t="s">
        <v>149</v>
      </c>
      <c r="S1075" s="104"/>
      <c r="T1075" s="4"/>
      <c r="U1075" s="4"/>
      <c r="V1075" s="4"/>
      <c r="W1075" s="4"/>
      <c r="X1075" s="4"/>
      <c r="Y1075" s="4"/>
    </row>
    <row r="1076" spans="1:25" ht="15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</row>
    <row r="1077" spans="1:25" ht="15.75" thickBot="1" x14ac:dyDescent="0.3">
      <c r="A1077" s="4"/>
      <c r="B1077" s="83" t="s">
        <v>138</v>
      </c>
      <c r="C1077" s="83"/>
      <c r="D1077" s="83"/>
      <c r="E1077" s="83"/>
      <c r="F1077" s="83"/>
      <c r="G1077" s="83"/>
      <c r="H1077" s="83"/>
      <c r="I1077" s="83"/>
      <c r="J1077" s="83"/>
      <c r="K1077" s="89"/>
      <c r="L1077" s="89"/>
      <c r="M1077" s="90"/>
      <c r="N1077" s="91"/>
      <c r="O1077" s="91"/>
      <c r="P1077" s="91"/>
      <c r="Q1077" s="93"/>
      <c r="R1077" s="86"/>
      <c r="S1077" s="86"/>
      <c r="T1077" s="86"/>
      <c r="U1077" s="92">
        <v>340.92</v>
      </c>
      <c r="V1077" s="4"/>
      <c r="W1077" s="102">
        <f>U1077/1000</f>
        <v>0.34092</v>
      </c>
      <c r="X1077" s="103" t="s">
        <v>149</v>
      </c>
      <c r="Y1077" s="104"/>
    </row>
    <row r="1078" spans="1:25" ht="15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</row>
    <row r="1079" spans="1:25" ht="15" x14ac:dyDescent="0.25">
      <c r="A1079" s="4"/>
      <c r="B1079" s="31" t="s">
        <v>135</v>
      </c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</row>
    <row r="1080" spans="1:25" ht="15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</row>
    <row r="1081" spans="1:25" ht="15" x14ac:dyDescent="0.25">
      <c r="A1081" s="4"/>
      <c r="B1081" s="157"/>
      <c r="C1081" s="157"/>
      <c r="D1081" s="157"/>
      <c r="E1081" s="157"/>
      <c r="F1081" s="157"/>
      <c r="G1081" s="157"/>
      <c r="H1081" s="157"/>
      <c r="I1081" s="157"/>
      <c r="J1081" s="157"/>
      <c r="K1081" s="157"/>
      <c r="L1081" s="157"/>
      <c r="M1081" s="157"/>
      <c r="N1081" s="157" t="s">
        <v>78</v>
      </c>
      <c r="O1081" s="157"/>
      <c r="P1081" s="157"/>
      <c r="Q1081" s="157"/>
      <c r="R1081" s="157"/>
      <c r="S1081" s="4"/>
      <c r="T1081" s="4"/>
      <c r="U1081" s="4"/>
      <c r="V1081" s="4"/>
      <c r="W1081" s="4"/>
      <c r="X1081" s="4"/>
      <c r="Y1081" s="4"/>
    </row>
    <row r="1082" spans="1:25" ht="15" x14ac:dyDescent="0.25">
      <c r="A1082" s="53"/>
      <c r="B1082" s="157"/>
      <c r="C1082" s="157"/>
      <c r="D1082" s="157"/>
      <c r="E1082" s="157"/>
      <c r="F1082" s="157"/>
      <c r="G1082" s="157"/>
      <c r="H1082" s="157"/>
      <c r="I1082" s="157"/>
      <c r="J1082" s="157"/>
      <c r="K1082" s="157"/>
      <c r="L1082" s="157"/>
      <c r="M1082" s="157"/>
      <c r="N1082" s="56" t="s">
        <v>3</v>
      </c>
      <c r="O1082" s="56" t="s">
        <v>76</v>
      </c>
      <c r="P1082" s="56" t="s">
        <v>4</v>
      </c>
      <c r="Q1082" s="56" t="s">
        <v>5</v>
      </c>
      <c r="R1082" s="56" t="s">
        <v>6</v>
      </c>
      <c r="S1082" s="4"/>
      <c r="T1082" s="4"/>
      <c r="U1082" s="4"/>
      <c r="V1082" s="4"/>
      <c r="W1082" s="4"/>
      <c r="X1082" s="4"/>
      <c r="Y1082" s="4"/>
    </row>
    <row r="1083" spans="1:25" ht="15" x14ac:dyDescent="0.25">
      <c r="A1083" s="19"/>
      <c r="B1083" s="158" t="s">
        <v>111</v>
      </c>
      <c r="C1083" s="158"/>
      <c r="D1083" s="158"/>
      <c r="E1083" s="158"/>
      <c r="F1083" s="158"/>
      <c r="G1083" s="158"/>
      <c r="H1083" s="158"/>
      <c r="I1083" s="158"/>
      <c r="J1083" s="158"/>
      <c r="K1083" s="158"/>
      <c r="L1083" s="158"/>
      <c r="M1083" s="158"/>
      <c r="N1083" s="34">
        <v>393304.5</v>
      </c>
      <c r="O1083" s="34">
        <v>393304.5</v>
      </c>
      <c r="P1083" s="34">
        <v>990467.35</v>
      </c>
      <c r="Q1083" s="34">
        <v>1067148.31</v>
      </c>
      <c r="R1083" s="34">
        <v>944813.77</v>
      </c>
      <c r="S1083" s="4"/>
      <c r="T1083" s="4"/>
      <c r="U1083" s="4"/>
      <c r="V1083" s="4"/>
      <c r="W1083" s="4"/>
      <c r="X1083" s="4"/>
      <c r="Y1083" s="4"/>
    </row>
    <row r="1084" spans="1:25" ht="15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</row>
    <row r="1085" spans="1:25" ht="15" x14ac:dyDescent="0.25">
      <c r="A1085" s="4"/>
      <c r="B1085" s="31" t="s">
        <v>79</v>
      </c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</row>
    <row r="1086" spans="1:25" ht="15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</row>
    <row r="1087" spans="1:25" ht="15" x14ac:dyDescent="0.25">
      <c r="A1087" s="4"/>
      <c r="B1087" s="157"/>
      <c r="C1087" s="157"/>
      <c r="D1087" s="157"/>
      <c r="E1087" s="157"/>
      <c r="F1087" s="157"/>
      <c r="G1087" s="157"/>
      <c r="H1087" s="157"/>
      <c r="I1087" s="157"/>
      <c r="J1087" s="157"/>
      <c r="K1087" s="157"/>
      <c r="L1087" s="157"/>
      <c r="M1087" s="157"/>
      <c r="N1087" s="63" t="s">
        <v>136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</row>
    <row r="1088" spans="1:25" ht="15" customHeight="1" x14ac:dyDescent="0.25">
      <c r="A1088" s="4"/>
      <c r="B1088" s="164" t="s">
        <v>81</v>
      </c>
      <c r="C1088" s="158"/>
      <c r="D1088" s="158"/>
      <c r="E1088" s="158"/>
      <c r="F1088" s="158"/>
      <c r="G1088" s="158"/>
      <c r="H1088" s="158"/>
      <c r="I1088" s="158"/>
      <c r="J1088" s="158"/>
      <c r="K1088" s="158"/>
      <c r="L1088" s="158"/>
      <c r="M1088" s="158"/>
      <c r="N1088" s="62">
        <v>282975.71999999997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</row>
    <row r="1089" spans="1:25" ht="15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</row>
    <row r="1090" spans="1:25" ht="15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</row>
    <row r="1091" spans="1:25" ht="15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</row>
    <row r="1092" spans="1:25" ht="15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</row>
    <row r="1093" spans="1:25" ht="15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</row>
    <row r="1094" spans="1:25" ht="15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</row>
    <row r="1095" spans="1:25" ht="15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</row>
    <row r="1096" spans="1:25" ht="15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</row>
    <row r="1097" spans="1:25" ht="15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</row>
    <row r="1098" spans="1:25" ht="15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</row>
    <row r="1099" spans="1:25" ht="15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</row>
    <row r="1100" spans="1:25" ht="15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</row>
    <row r="1101" spans="1:25" ht="15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</row>
    <row r="1102" spans="1:25" ht="15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</row>
    <row r="1103" spans="1:25" ht="15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</row>
    <row r="1104" spans="1:25" ht="15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</row>
    <row r="1105" spans="1:25" ht="15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</row>
    <row r="1106" spans="1:25" ht="15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</row>
    <row r="1107" spans="1:25" ht="15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</row>
    <row r="1108" spans="1:25" ht="15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</row>
    <row r="1109" spans="1:25" ht="15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</row>
    <row r="1110" spans="1:25" ht="15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</row>
    <row r="1111" spans="1:25" ht="15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</row>
    <row r="1112" spans="1:25" ht="15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</row>
    <row r="1113" spans="1:25" ht="15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</row>
    <row r="1114" spans="1:25" ht="15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</row>
    <row r="1115" spans="1:25" ht="15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</row>
    <row r="1116" spans="1:25" ht="15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</row>
    <row r="1117" spans="1:25" ht="15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</row>
    <row r="1118" spans="1:25" ht="15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</row>
    <row r="1119" spans="1:25" ht="15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</row>
    <row r="1120" spans="1:25" ht="15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</row>
    <row r="1121" spans="1:25" ht="15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</row>
    <row r="1122" spans="1:25" ht="15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</row>
    <row r="1123" spans="1:25" ht="15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</row>
    <row r="1124" spans="1:25" ht="15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</row>
    <row r="1125" spans="1:25" ht="15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</row>
    <row r="1126" spans="1:25" ht="15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</row>
    <row r="1127" spans="1:25" ht="15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</row>
    <row r="1128" spans="1:25" ht="15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</row>
    <row r="1129" spans="1:25" ht="15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</row>
    <row r="1130" spans="1:25" ht="15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</row>
    <row r="1131" spans="1:25" ht="15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</row>
    <row r="1132" spans="1:25" ht="15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</row>
    <row r="1133" spans="1:25" ht="15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</row>
    <row r="1134" spans="1:25" ht="15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</row>
    <row r="1135" spans="1:25" ht="15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</row>
    <row r="1136" spans="1:25" ht="15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</row>
    <row r="1137" spans="1:25" ht="15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</row>
    <row r="1138" spans="1:25" ht="15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</row>
    <row r="1139" spans="1:25" ht="15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</row>
    <row r="1140" spans="1:25" ht="15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</row>
    <row r="1141" spans="1:25" ht="15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</row>
    <row r="1142" spans="1:25" ht="15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:25" ht="15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</row>
    <row r="1144" spans="1:25" ht="15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</row>
    <row r="1145" spans="1:25" ht="15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</row>
    <row r="1146" spans="1:25" ht="15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</row>
    <row r="1147" spans="1:25" ht="15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</row>
    <row r="1148" spans="1:25" ht="15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</row>
    <row r="1149" spans="1:25" ht="15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</row>
    <row r="1150" spans="1:25" ht="15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</row>
    <row r="1151" spans="1:25" ht="15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</row>
    <row r="1152" spans="1:25" ht="15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</row>
    <row r="1153" spans="1:25" ht="15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</row>
    <row r="1154" spans="1:25" ht="15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</row>
    <row r="1155" spans="1:25" ht="15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</row>
    <row r="1156" spans="1:25" ht="15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</row>
    <row r="1157" spans="1:25" ht="15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</row>
    <row r="1158" spans="1:25" ht="15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</row>
    <row r="1159" spans="1:25" ht="15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</row>
    <row r="1160" spans="1:25" ht="15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</row>
    <row r="1161" spans="1:25" ht="15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:25" ht="15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</row>
    <row r="1163" spans="1:25" ht="15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</row>
    <row r="1164" spans="1:25" ht="15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</row>
    <row r="1165" spans="1:25" ht="15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</row>
    <row r="1166" spans="1:25" ht="15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</row>
    <row r="1167" spans="1:25" ht="15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</row>
    <row r="1168" spans="1:25" ht="15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ht="15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</row>
    <row r="1170" spans="1:25" ht="15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</row>
    <row r="1171" spans="1:25" ht="15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</row>
    <row r="1172" spans="1:25" ht="15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</row>
    <row r="1173" spans="1:25" ht="15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</row>
    <row r="1174" spans="1:25" ht="15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</row>
    <row r="1175" spans="1:25" ht="15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:25" ht="15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</row>
    <row r="1177" spans="1:25" ht="15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</row>
    <row r="1178" spans="1:25" ht="15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</row>
    <row r="1179" spans="1:25" ht="15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</row>
    <row r="1180" spans="1:25" ht="15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:25" ht="15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</row>
    <row r="1182" spans="1:25" ht="15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</row>
    <row r="1183" spans="1:25" ht="15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</row>
    <row r="1184" spans="1:25" ht="15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</row>
    <row r="1185" spans="1:25" ht="15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</row>
    <row r="1186" spans="1:25" ht="15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</row>
    <row r="1187" spans="1:25" ht="15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:25" ht="15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</row>
    <row r="1189" spans="1:25" ht="15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</row>
    <row r="1190" spans="1:25" ht="15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</row>
    <row r="1191" spans="1:25" ht="15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</row>
    <row r="1192" spans="1:25" ht="15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</row>
    <row r="1193" spans="1:25" ht="15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</row>
    <row r="1194" spans="1:25" ht="15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:25" ht="15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</row>
    <row r="1196" spans="1:25" ht="15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:25" ht="15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</row>
    <row r="1198" spans="1:25" ht="15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</row>
    <row r="1199" spans="1:25" ht="15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</row>
    <row r="1200" spans="1:25" ht="15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</row>
    <row r="1201" spans="1:25" ht="15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:25" ht="15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</row>
    <row r="1203" spans="1:25" ht="15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:25" ht="15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</row>
    <row r="1205" spans="1:25" ht="15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:25" ht="15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</row>
    <row r="1207" spans="1:25" ht="15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</row>
    <row r="1208" spans="1:25" ht="15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</row>
    <row r="1209" spans="1:25" ht="15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</row>
    <row r="1210" spans="1:25" ht="15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</row>
    <row r="1211" spans="1:25" ht="15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</row>
    <row r="1212" spans="1:25" ht="15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:25" ht="15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</row>
    <row r="1214" spans="1:25" ht="15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</row>
    <row r="1215" spans="1:25" ht="15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:25" ht="15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</row>
    <row r="1217" spans="1:25" ht="15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</row>
    <row r="1218" spans="1:25" ht="15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</row>
    <row r="1219" spans="1:25" ht="15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</row>
    <row r="1220" spans="1:25" ht="15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</row>
    <row r="1221" spans="1:25" ht="15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</row>
    <row r="1222" spans="1:25" ht="15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:25" ht="15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:25" ht="15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</row>
    <row r="1225" spans="1:25" ht="15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</row>
    <row r="1226" spans="1:25" ht="15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</row>
    <row r="1227" spans="1:25" ht="15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</row>
    <row r="1228" spans="1:25" ht="15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</row>
    <row r="1229" spans="1:25" ht="15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</row>
    <row r="1230" spans="1:25" ht="15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ht="15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</row>
    <row r="1232" spans="1:25" ht="15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</row>
    <row r="1233" spans="1:25" ht="15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</row>
    <row r="1234" spans="1:25" ht="15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</row>
    <row r="1235" spans="1:25" ht="15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</row>
    <row r="1236" spans="1:25" ht="15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</row>
    <row r="1237" spans="1:25" ht="15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:25" ht="15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</row>
    <row r="1239" spans="1:25" ht="15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</row>
    <row r="1240" spans="1:25" ht="15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</row>
    <row r="1241" spans="1:25" ht="15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:25" ht="15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</row>
    <row r="1243" spans="1:25" ht="15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</row>
    <row r="1244" spans="1:25" ht="15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</row>
    <row r="1245" spans="1:25" ht="15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</row>
    <row r="1246" spans="1:25" ht="15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</row>
    <row r="1247" spans="1:25" ht="15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</row>
    <row r="1248" spans="1:25" ht="15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:25" ht="15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</row>
    <row r="1250" spans="1:25" ht="15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</row>
    <row r="1251" spans="1:25" ht="15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</row>
    <row r="1252" spans="1:25" ht="15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</row>
    <row r="1253" spans="1:25" ht="15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</row>
    <row r="1254" spans="1:25" ht="15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</row>
    <row r="1255" spans="1:25" ht="15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</row>
    <row r="1256" spans="1:25" ht="15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</row>
    <row r="1257" spans="1:25" ht="15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</row>
    <row r="1258" spans="1:25" ht="15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</row>
    <row r="1259" spans="1:25" ht="15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</row>
    <row r="1260" spans="1:25" ht="15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</row>
    <row r="1261" spans="1:25" ht="15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</row>
    <row r="1262" spans="1:25" ht="15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</row>
    <row r="1263" spans="1:25" ht="15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</row>
    <row r="1264" spans="1:25" ht="15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</row>
    <row r="1265" spans="1:25" ht="15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</row>
    <row r="1266" spans="1:25" ht="15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:25" ht="15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</row>
    <row r="1268" spans="1:25" ht="15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</row>
    <row r="1269" spans="1:25" ht="15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</row>
    <row r="1270" spans="1:25" ht="15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</row>
  </sheetData>
  <mergeCells count="89">
    <mergeCell ref="B1088:M1088"/>
    <mergeCell ref="A1004:A1005"/>
    <mergeCell ref="B1004:Y1004"/>
    <mergeCell ref="A1038:A1039"/>
    <mergeCell ref="B1038:Y1038"/>
    <mergeCell ref="B1072:Q1072"/>
    <mergeCell ref="B1073:Q1073"/>
    <mergeCell ref="B1081:M1081"/>
    <mergeCell ref="N1081:R1081"/>
    <mergeCell ref="B1082:M1082"/>
    <mergeCell ref="B1083:M1083"/>
    <mergeCell ref="B1087:M1087"/>
    <mergeCell ref="A902:A903"/>
    <mergeCell ref="B902:Y902"/>
    <mergeCell ref="A936:A937"/>
    <mergeCell ref="B936:Y936"/>
    <mergeCell ref="A970:A971"/>
    <mergeCell ref="B970:Y970"/>
    <mergeCell ref="A800:A801"/>
    <mergeCell ref="B800:Y800"/>
    <mergeCell ref="A834:A835"/>
    <mergeCell ref="B834:Y834"/>
    <mergeCell ref="A868:A869"/>
    <mergeCell ref="B868:Y868"/>
    <mergeCell ref="A766:A767"/>
    <mergeCell ref="B766:Y766"/>
    <mergeCell ref="A621:A622"/>
    <mergeCell ref="B621:Y621"/>
    <mergeCell ref="A655:A656"/>
    <mergeCell ref="B655:Y655"/>
    <mergeCell ref="A689:A690"/>
    <mergeCell ref="B689:Y689"/>
    <mergeCell ref="B723:Q723"/>
    <mergeCell ref="B724:Q724"/>
    <mergeCell ref="A730:Y730"/>
    <mergeCell ref="A732:A733"/>
    <mergeCell ref="B732:Y732"/>
    <mergeCell ref="A519:A520"/>
    <mergeCell ref="B519:Y519"/>
    <mergeCell ref="A553:A554"/>
    <mergeCell ref="B553:Y553"/>
    <mergeCell ref="A587:A588"/>
    <mergeCell ref="B587:Y587"/>
    <mergeCell ref="A485:A486"/>
    <mergeCell ref="B485:Y485"/>
    <mergeCell ref="A400:A401"/>
    <mergeCell ref="B400:Y400"/>
    <mergeCell ref="A434:A435"/>
    <mergeCell ref="B434:Y434"/>
    <mergeCell ref="B474:M474"/>
    <mergeCell ref="N474:R474"/>
    <mergeCell ref="B475:M475"/>
    <mergeCell ref="B476:M476"/>
    <mergeCell ref="B480:M480"/>
    <mergeCell ref="B481:M481"/>
    <mergeCell ref="A483:Y483"/>
    <mergeCell ref="A298:A299"/>
    <mergeCell ref="B298:Y298"/>
    <mergeCell ref="A332:A333"/>
    <mergeCell ref="B332:Y332"/>
    <mergeCell ref="A366:A367"/>
    <mergeCell ref="B366:Y366"/>
    <mergeCell ref="A264:A265"/>
    <mergeCell ref="B264:Y264"/>
    <mergeCell ref="A88:A89"/>
    <mergeCell ref="B88:Y88"/>
    <mergeCell ref="A122:A123"/>
    <mergeCell ref="B122:Y122"/>
    <mergeCell ref="A156:A157"/>
    <mergeCell ref="B156:Y156"/>
    <mergeCell ref="A194:Y194"/>
    <mergeCell ref="A196:A197"/>
    <mergeCell ref="B196:Y196"/>
    <mergeCell ref="A230:A231"/>
    <mergeCell ref="B230:Y230"/>
    <mergeCell ref="A54:A55"/>
    <mergeCell ref="B54:Y54"/>
    <mergeCell ref="A9:Y9"/>
    <mergeCell ref="A10:Y10"/>
    <mergeCell ref="A11:Y11"/>
    <mergeCell ref="A12:Y12"/>
    <mergeCell ref="A14:Y14"/>
    <mergeCell ref="B15:O15"/>
    <mergeCell ref="Q15:T15"/>
    <mergeCell ref="B16:O16"/>
    <mergeCell ref="Q16:T16"/>
    <mergeCell ref="A18:Y18"/>
    <mergeCell ref="A20:A21"/>
    <mergeCell ref="B20:Y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89"/>
  <sheetViews>
    <sheetView zoomScale="80" zoomScaleNormal="80" workbookViewId="0">
      <selection activeCell="V1077" sqref="V1077:X1077"/>
    </sheetView>
  </sheetViews>
  <sheetFormatPr defaultRowHeight="12.75" outlineLevelRow="1" x14ac:dyDescent="0.2"/>
  <cols>
    <col min="1" max="1" width="11.42578125" customWidth="1"/>
    <col min="2" max="11" width="11.85546875" customWidth="1"/>
    <col min="12" max="18" width="12.7109375" bestFit="1" customWidth="1"/>
    <col min="19" max="19" width="11.85546875" customWidth="1"/>
    <col min="20" max="24" width="12.7109375" bestFit="1" customWidth="1"/>
    <col min="25" max="25" width="12.85546875" customWidth="1"/>
  </cols>
  <sheetData>
    <row r="1" spans="1:25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83</v>
      </c>
    </row>
    <row r="2" spans="1:25" ht="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">
        <v>84</v>
      </c>
    </row>
    <row r="3" spans="1:25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 t="s">
        <v>85</v>
      </c>
    </row>
    <row r="4" spans="1:25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 t="s">
        <v>86</v>
      </c>
    </row>
    <row r="5" spans="1:25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 t="s">
        <v>87</v>
      </c>
    </row>
    <row r="6" spans="1:25" ht="4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>
        <v>0</v>
      </c>
    </row>
    <row r="7" spans="1:25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 t="s">
        <v>122</v>
      </c>
    </row>
    <row r="8" spans="1:25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126</v>
      </c>
    </row>
    <row r="9" spans="1:25" ht="30.75" customHeight="1" x14ac:dyDescent="0.2">
      <c r="A9" s="110" t="s">
        <v>88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14.25" x14ac:dyDescent="0.2">
      <c r="A10" s="111" t="s">
        <v>89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</row>
    <row r="11" spans="1:25" ht="14.25" x14ac:dyDescent="0.2">
      <c r="A11" s="111" t="s">
        <v>90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</row>
    <row r="12" spans="1:25" ht="14.25" x14ac:dyDescent="0.2">
      <c r="A12" s="111" t="s">
        <v>117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</row>
    <row r="13" spans="1:25" ht="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3.25" customHeight="1" x14ac:dyDescent="0.25">
      <c r="A14" s="112" t="s">
        <v>92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</row>
    <row r="15" spans="1:25" ht="23.25" customHeight="1" x14ac:dyDescent="0.25">
      <c r="A15" s="7"/>
      <c r="B15" s="113" t="s">
        <v>93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8" t="s">
        <v>94</v>
      </c>
      <c r="Q15" s="160" t="s">
        <v>141</v>
      </c>
      <c r="R15" s="160"/>
      <c r="S15" s="160"/>
      <c r="T15" s="160"/>
      <c r="U15" s="9"/>
      <c r="V15" s="9"/>
      <c r="W15" s="10"/>
      <c r="X15" s="10"/>
      <c r="Y15" s="10"/>
    </row>
    <row r="16" spans="1:25" ht="45.75" customHeight="1" x14ac:dyDescent="0.25">
      <c r="A16" s="6"/>
      <c r="B16" s="123" t="s">
        <v>95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6"/>
      <c r="Q16" s="124" t="s">
        <v>96</v>
      </c>
      <c r="R16" s="124"/>
      <c r="S16" s="124"/>
      <c r="T16" s="124"/>
      <c r="U16" s="11"/>
      <c r="V16" s="11"/>
      <c r="W16" s="11"/>
      <c r="X16" s="11"/>
      <c r="Y16" s="11"/>
    </row>
    <row r="17" spans="1:25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52.5" customHeight="1" x14ac:dyDescent="0.2">
      <c r="A18" s="125" t="s">
        <v>142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ht="14.25" x14ac:dyDescent="0.2">
      <c r="A19" s="31"/>
      <c r="B19" s="13" t="s">
        <v>108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4.25" x14ac:dyDescent="0.2">
      <c r="A20" s="142" t="s">
        <v>109</v>
      </c>
      <c r="B20" s="161" t="s">
        <v>144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spans="1:25" ht="15" hidden="1" outlineLevel="1" x14ac:dyDescent="0.2">
      <c r="A21" s="142"/>
      <c r="B21" s="32" t="s">
        <v>52</v>
      </c>
      <c r="C21" s="32" t="s">
        <v>53</v>
      </c>
      <c r="D21" s="32" t="s">
        <v>54</v>
      </c>
      <c r="E21" s="32" t="s">
        <v>55</v>
      </c>
      <c r="F21" s="32" t="s">
        <v>56</v>
      </c>
      <c r="G21" s="32" t="s">
        <v>57</v>
      </c>
      <c r="H21" s="32" t="s">
        <v>58</v>
      </c>
      <c r="I21" s="32" t="s">
        <v>59</v>
      </c>
      <c r="J21" s="32" t="s">
        <v>60</v>
      </c>
      <c r="K21" s="32" t="s">
        <v>61</v>
      </c>
      <c r="L21" s="32" t="s">
        <v>62</v>
      </c>
      <c r="M21" s="32" t="s">
        <v>63</v>
      </c>
      <c r="N21" s="32" t="s">
        <v>64</v>
      </c>
      <c r="O21" s="32" t="s">
        <v>65</v>
      </c>
      <c r="P21" s="32" t="s">
        <v>66</v>
      </c>
      <c r="Q21" s="32" t="s">
        <v>67</v>
      </c>
      <c r="R21" s="32" t="s">
        <v>68</v>
      </c>
      <c r="S21" s="32" t="s">
        <v>69</v>
      </c>
      <c r="T21" s="32" t="s">
        <v>70</v>
      </c>
      <c r="U21" s="32" t="s">
        <v>71</v>
      </c>
      <c r="V21" s="32" t="s">
        <v>72</v>
      </c>
      <c r="W21" s="32" t="s">
        <v>73</v>
      </c>
      <c r="X21" s="32" t="s">
        <v>74</v>
      </c>
      <c r="Y21" s="32" t="s">
        <v>75</v>
      </c>
    </row>
    <row r="22" spans="1:25" ht="15" hidden="1" outlineLevel="1" x14ac:dyDescent="0.25">
      <c r="A22" s="57">
        <v>1</v>
      </c>
      <c r="B22" s="34">
        <v>983.04</v>
      </c>
      <c r="C22" s="34">
        <v>824.81</v>
      </c>
      <c r="D22" s="34">
        <v>746.27</v>
      </c>
      <c r="E22" s="34">
        <v>729.14</v>
      </c>
      <c r="F22" s="34">
        <v>718.85</v>
      </c>
      <c r="G22" s="34">
        <v>720.31</v>
      </c>
      <c r="H22" s="34">
        <v>966.72</v>
      </c>
      <c r="I22" s="34">
        <v>1243.6400000000001</v>
      </c>
      <c r="J22" s="34">
        <v>1429.96</v>
      </c>
      <c r="K22" s="34">
        <v>1672.4</v>
      </c>
      <c r="L22" s="34">
        <v>1740.15</v>
      </c>
      <c r="M22" s="34">
        <v>1716.47</v>
      </c>
      <c r="N22" s="34">
        <v>1684.36</v>
      </c>
      <c r="O22" s="34">
        <v>1772.73</v>
      </c>
      <c r="P22" s="34">
        <v>1754.64</v>
      </c>
      <c r="Q22" s="34">
        <v>1818.04</v>
      </c>
      <c r="R22" s="34">
        <v>1784.14</v>
      </c>
      <c r="S22" s="34">
        <v>1740.11</v>
      </c>
      <c r="T22" s="34">
        <v>1720.1</v>
      </c>
      <c r="U22" s="34">
        <v>1636.22</v>
      </c>
      <c r="V22" s="34">
        <v>1573.78</v>
      </c>
      <c r="W22" s="34">
        <v>1482.59</v>
      </c>
      <c r="X22" s="34">
        <v>1371.91</v>
      </c>
      <c r="Y22" s="34">
        <v>1177.72</v>
      </c>
    </row>
    <row r="23" spans="1:25" ht="15" hidden="1" outlineLevel="1" x14ac:dyDescent="0.25">
      <c r="A23" s="57">
        <v>2</v>
      </c>
      <c r="B23" s="34">
        <v>1067.1300000000001</v>
      </c>
      <c r="C23" s="34">
        <v>864.22</v>
      </c>
      <c r="D23" s="34">
        <v>317.61</v>
      </c>
      <c r="E23" s="34">
        <v>310.48</v>
      </c>
      <c r="F23" s="34">
        <v>309.98</v>
      </c>
      <c r="G23" s="34">
        <v>311.14999999999998</v>
      </c>
      <c r="H23" s="34">
        <v>987.51</v>
      </c>
      <c r="I23" s="34">
        <v>1240.3800000000001</v>
      </c>
      <c r="J23" s="34">
        <v>1393.88</v>
      </c>
      <c r="K23" s="34">
        <v>1637.43</v>
      </c>
      <c r="L23" s="34">
        <v>1686.67</v>
      </c>
      <c r="M23" s="34">
        <v>1691.58</v>
      </c>
      <c r="N23" s="34">
        <v>1676.51</v>
      </c>
      <c r="O23" s="34">
        <v>1723.93</v>
      </c>
      <c r="P23" s="34">
        <v>1719.52</v>
      </c>
      <c r="Q23" s="34">
        <v>1733.98</v>
      </c>
      <c r="R23" s="34">
        <v>1697.1</v>
      </c>
      <c r="S23" s="34">
        <v>1693.42</v>
      </c>
      <c r="T23" s="34">
        <v>1686.06</v>
      </c>
      <c r="U23" s="34">
        <v>1632.31</v>
      </c>
      <c r="V23" s="34">
        <v>1658.87</v>
      </c>
      <c r="W23" s="34">
        <v>1634.31</v>
      </c>
      <c r="X23" s="34">
        <v>1500.3</v>
      </c>
      <c r="Y23" s="34">
        <v>1329.72</v>
      </c>
    </row>
    <row r="24" spans="1:25" ht="15" hidden="1" outlineLevel="1" x14ac:dyDescent="0.25">
      <c r="A24" s="57">
        <v>3</v>
      </c>
      <c r="B24" s="34">
        <v>1170.6600000000001</v>
      </c>
      <c r="C24" s="34">
        <v>1058.71</v>
      </c>
      <c r="D24" s="34">
        <v>1012.41</v>
      </c>
      <c r="E24" s="34">
        <v>933.88</v>
      </c>
      <c r="F24" s="34">
        <v>887.72</v>
      </c>
      <c r="G24" s="34">
        <v>914.16</v>
      </c>
      <c r="H24" s="34">
        <v>1014.36</v>
      </c>
      <c r="I24" s="34">
        <v>1224.77</v>
      </c>
      <c r="J24" s="34">
        <v>1428.74</v>
      </c>
      <c r="K24" s="34">
        <v>1704.81</v>
      </c>
      <c r="L24" s="34">
        <v>1776.19</v>
      </c>
      <c r="M24" s="34">
        <v>1807.73</v>
      </c>
      <c r="N24" s="34">
        <v>1768.87</v>
      </c>
      <c r="O24" s="34">
        <v>1743.17</v>
      </c>
      <c r="P24" s="34">
        <v>1739.18</v>
      </c>
      <c r="Q24" s="34">
        <v>1814.6</v>
      </c>
      <c r="R24" s="34">
        <v>1808.08</v>
      </c>
      <c r="S24" s="34">
        <v>1816.65</v>
      </c>
      <c r="T24" s="34">
        <v>1770.02</v>
      </c>
      <c r="U24" s="34">
        <v>1739.27</v>
      </c>
      <c r="V24" s="34">
        <v>1703.59</v>
      </c>
      <c r="W24" s="34">
        <v>1688.32</v>
      </c>
      <c r="X24" s="34">
        <v>1528.19</v>
      </c>
      <c r="Y24" s="34">
        <v>1379.24</v>
      </c>
    </row>
    <row r="25" spans="1:25" ht="15" hidden="1" outlineLevel="1" x14ac:dyDescent="0.25">
      <c r="A25" s="57">
        <v>4</v>
      </c>
      <c r="B25" s="34">
        <v>1247.8800000000001</v>
      </c>
      <c r="C25" s="34">
        <v>1107.43</v>
      </c>
      <c r="D25" s="34">
        <v>1071.81</v>
      </c>
      <c r="E25" s="34">
        <v>1036.4000000000001</v>
      </c>
      <c r="F25" s="34">
        <v>968.07</v>
      </c>
      <c r="G25" s="34">
        <v>965.64</v>
      </c>
      <c r="H25" s="34">
        <v>985.07</v>
      </c>
      <c r="I25" s="34">
        <v>1077.9000000000001</v>
      </c>
      <c r="J25" s="34">
        <v>1289.56</v>
      </c>
      <c r="K25" s="34">
        <v>1498.04</v>
      </c>
      <c r="L25" s="34">
        <v>1592.62</v>
      </c>
      <c r="M25" s="34">
        <v>1667.93</v>
      </c>
      <c r="N25" s="34">
        <v>1651.9</v>
      </c>
      <c r="O25" s="34">
        <v>1687.32</v>
      </c>
      <c r="P25" s="34">
        <v>1678.68</v>
      </c>
      <c r="Q25" s="34">
        <v>1572.43</v>
      </c>
      <c r="R25" s="34">
        <v>1719.76</v>
      </c>
      <c r="S25" s="34">
        <v>1741.3</v>
      </c>
      <c r="T25" s="34">
        <v>1739.41</v>
      </c>
      <c r="U25" s="34">
        <v>1730.56</v>
      </c>
      <c r="V25" s="34">
        <v>1727.38</v>
      </c>
      <c r="W25" s="34">
        <v>1725.26</v>
      </c>
      <c r="X25" s="34">
        <v>1571.54</v>
      </c>
      <c r="Y25" s="34">
        <v>1306.1500000000001</v>
      </c>
    </row>
    <row r="26" spans="1:25" ht="15" hidden="1" outlineLevel="1" x14ac:dyDescent="0.25">
      <c r="A26" s="57">
        <v>5</v>
      </c>
      <c r="B26" s="34">
        <v>1118.3699999999999</v>
      </c>
      <c r="C26" s="34">
        <v>966.03</v>
      </c>
      <c r="D26" s="34">
        <v>891.76</v>
      </c>
      <c r="E26" s="34">
        <v>844.78</v>
      </c>
      <c r="F26" s="34">
        <v>837.05</v>
      </c>
      <c r="G26" s="34">
        <v>884.91</v>
      </c>
      <c r="H26" s="34">
        <v>1078.67</v>
      </c>
      <c r="I26" s="34">
        <v>1290.55</v>
      </c>
      <c r="J26" s="34">
        <v>1634.87</v>
      </c>
      <c r="K26" s="34">
        <v>1731.36</v>
      </c>
      <c r="L26" s="34">
        <v>1720.83</v>
      </c>
      <c r="M26" s="34">
        <v>1721.24</v>
      </c>
      <c r="N26" s="34">
        <v>1695.73</v>
      </c>
      <c r="O26" s="34">
        <v>1738.86</v>
      </c>
      <c r="P26" s="34">
        <v>1788.74</v>
      </c>
      <c r="Q26" s="34">
        <v>1765.79</v>
      </c>
      <c r="R26" s="34">
        <v>1457.88</v>
      </c>
      <c r="S26" s="34">
        <v>1460.69</v>
      </c>
      <c r="T26" s="34">
        <v>1456.32</v>
      </c>
      <c r="U26" s="34">
        <v>1459.18</v>
      </c>
      <c r="V26" s="34">
        <v>1465.45</v>
      </c>
      <c r="W26" s="34">
        <v>1561.64</v>
      </c>
      <c r="X26" s="34">
        <v>1484.53</v>
      </c>
      <c r="Y26" s="34">
        <v>1292.32</v>
      </c>
    </row>
    <row r="27" spans="1:25" ht="15" hidden="1" outlineLevel="1" x14ac:dyDescent="0.25">
      <c r="A27" s="57">
        <v>6</v>
      </c>
      <c r="B27" s="34">
        <v>1117.1400000000001</v>
      </c>
      <c r="C27" s="34">
        <v>959.05</v>
      </c>
      <c r="D27" s="34">
        <v>878.43</v>
      </c>
      <c r="E27" s="34">
        <v>732.27</v>
      </c>
      <c r="F27" s="34">
        <v>326.95999999999998</v>
      </c>
      <c r="G27" s="34">
        <v>880.69</v>
      </c>
      <c r="H27" s="34">
        <v>1050.06</v>
      </c>
      <c r="I27" s="34">
        <v>1278.77</v>
      </c>
      <c r="J27" s="34">
        <v>1469.1</v>
      </c>
      <c r="K27" s="34">
        <v>1619.53</v>
      </c>
      <c r="L27" s="34">
        <v>1655.7</v>
      </c>
      <c r="M27" s="34">
        <v>1673.71</v>
      </c>
      <c r="N27" s="34">
        <v>1584.51</v>
      </c>
      <c r="O27" s="34">
        <v>1664.17</v>
      </c>
      <c r="P27" s="34">
        <v>1697.74</v>
      </c>
      <c r="Q27" s="34">
        <v>1632.21</v>
      </c>
      <c r="R27" s="34">
        <v>1584.4</v>
      </c>
      <c r="S27" s="34">
        <v>1562.26</v>
      </c>
      <c r="T27" s="34">
        <v>1522.31</v>
      </c>
      <c r="U27" s="34">
        <v>1572.19</v>
      </c>
      <c r="V27" s="34">
        <v>1508.89</v>
      </c>
      <c r="W27" s="34">
        <v>1560.19</v>
      </c>
      <c r="X27" s="34">
        <v>1450.27</v>
      </c>
      <c r="Y27" s="34">
        <v>1245.44</v>
      </c>
    </row>
    <row r="28" spans="1:25" ht="15" hidden="1" outlineLevel="1" x14ac:dyDescent="0.25">
      <c r="A28" s="57">
        <v>7</v>
      </c>
      <c r="B28" s="34">
        <v>1105.54</v>
      </c>
      <c r="C28" s="34">
        <v>969.47</v>
      </c>
      <c r="D28" s="34">
        <v>887.19</v>
      </c>
      <c r="E28" s="34">
        <v>420.26</v>
      </c>
      <c r="F28" s="34">
        <v>427.56</v>
      </c>
      <c r="G28" s="34">
        <v>427.8</v>
      </c>
      <c r="H28" s="34">
        <v>1094.44</v>
      </c>
      <c r="I28" s="34">
        <v>1342.81</v>
      </c>
      <c r="J28" s="34">
        <v>1563.86</v>
      </c>
      <c r="K28" s="34">
        <v>1725.14</v>
      </c>
      <c r="L28" s="34">
        <v>1813.38</v>
      </c>
      <c r="M28" s="34">
        <v>1834.38</v>
      </c>
      <c r="N28" s="34">
        <v>1779.63</v>
      </c>
      <c r="O28" s="34">
        <v>1752.24</v>
      </c>
      <c r="P28" s="34">
        <v>1730.87</v>
      </c>
      <c r="Q28" s="34">
        <v>1814.41</v>
      </c>
      <c r="R28" s="34">
        <v>1813.94</v>
      </c>
      <c r="S28" s="34">
        <v>1625.96</v>
      </c>
      <c r="T28" s="34">
        <v>1557.3</v>
      </c>
      <c r="U28" s="34">
        <v>1560.8</v>
      </c>
      <c r="V28" s="34">
        <v>1613.13</v>
      </c>
      <c r="W28" s="34">
        <v>1518.73</v>
      </c>
      <c r="X28" s="34">
        <v>1431.47</v>
      </c>
      <c r="Y28" s="34">
        <v>1251.3499999999999</v>
      </c>
    </row>
    <row r="29" spans="1:25" ht="15" hidden="1" outlineLevel="1" x14ac:dyDescent="0.25">
      <c r="A29" s="57">
        <v>8</v>
      </c>
      <c r="B29" s="34">
        <v>1052.83</v>
      </c>
      <c r="C29" s="34">
        <v>945.71</v>
      </c>
      <c r="D29" s="34">
        <v>863.97</v>
      </c>
      <c r="E29" s="34">
        <v>821.49</v>
      </c>
      <c r="F29" s="34">
        <v>808.99</v>
      </c>
      <c r="G29" s="34">
        <v>881.22</v>
      </c>
      <c r="H29" s="34">
        <v>1060.18</v>
      </c>
      <c r="I29" s="34">
        <v>1296.1300000000001</v>
      </c>
      <c r="J29" s="34">
        <v>1596.21</v>
      </c>
      <c r="K29" s="34">
        <v>1751.27</v>
      </c>
      <c r="L29" s="34">
        <v>1827.01</v>
      </c>
      <c r="M29" s="34">
        <v>1818.37</v>
      </c>
      <c r="N29" s="34">
        <v>1799.11</v>
      </c>
      <c r="O29" s="34">
        <v>1824.03</v>
      </c>
      <c r="P29" s="34">
        <v>1831.38</v>
      </c>
      <c r="Q29" s="34">
        <v>1837.27</v>
      </c>
      <c r="R29" s="34">
        <v>1792.84</v>
      </c>
      <c r="S29" s="34">
        <v>1772.92</v>
      </c>
      <c r="T29" s="34">
        <v>1742.84</v>
      </c>
      <c r="U29" s="34">
        <v>1681.53</v>
      </c>
      <c r="V29" s="34">
        <v>1667.95</v>
      </c>
      <c r="W29" s="34">
        <v>1632.32</v>
      </c>
      <c r="X29" s="34">
        <v>1440.94</v>
      </c>
      <c r="Y29" s="34">
        <v>1255.19</v>
      </c>
    </row>
    <row r="30" spans="1:25" ht="15" hidden="1" outlineLevel="1" x14ac:dyDescent="0.25">
      <c r="A30" s="57">
        <v>9</v>
      </c>
      <c r="B30" s="34">
        <v>1116.3</v>
      </c>
      <c r="C30" s="34">
        <v>1006.51</v>
      </c>
      <c r="D30" s="34">
        <v>934.76</v>
      </c>
      <c r="E30" s="34">
        <v>881.57</v>
      </c>
      <c r="F30" s="34">
        <v>870.13</v>
      </c>
      <c r="G30" s="34">
        <v>928</v>
      </c>
      <c r="H30" s="34">
        <v>1111.57</v>
      </c>
      <c r="I30" s="34">
        <v>1294.46</v>
      </c>
      <c r="J30" s="34">
        <v>1535.97</v>
      </c>
      <c r="K30" s="34">
        <v>1689.06</v>
      </c>
      <c r="L30" s="34">
        <v>1740.97</v>
      </c>
      <c r="M30" s="34">
        <v>1739.48</v>
      </c>
      <c r="N30" s="34">
        <v>1733.68</v>
      </c>
      <c r="O30" s="34">
        <v>1776.27</v>
      </c>
      <c r="P30" s="34">
        <v>1779.93</v>
      </c>
      <c r="Q30" s="34">
        <v>1778.23</v>
      </c>
      <c r="R30" s="34">
        <v>1753.12</v>
      </c>
      <c r="S30" s="34">
        <v>1733.51</v>
      </c>
      <c r="T30" s="34">
        <v>1722.41</v>
      </c>
      <c r="U30" s="34">
        <v>1680.54</v>
      </c>
      <c r="V30" s="34">
        <v>1662.23</v>
      </c>
      <c r="W30" s="34">
        <v>1671.81</v>
      </c>
      <c r="X30" s="34">
        <v>1534.84</v>
      </c>
      <c r="Y30" s="34">
        <v>1403.85</v>
      </c>
    </row>
    <row r="31" spans="1:25" ht="15" hidden="1" outlineLevel="1" x14ac:dyDescent="0.25">
      <c r="A31" s="57">
        <v>10</v>
      </c>
      <c r="B31" s="34">
        <v>1217.75</v>
      </c>
      <c r="C31" s="34">
        <v>1092.32</v>
      </c>
      <c r="D31" s="34">
        <v>1050.43</v>
      </c>
      <c r="E31" s="34">
        <v>992.04</v>
      </c>
      <c r="F31" s="34">
        <v>967.89</v>
      </c>
      <c r="G31" s="34">
        <v>972.94</v>
      </c>
      <c r="H31" s="34">
        <v>1056.49</v>
      </c>
      <c r="I31" s="34">
        <v>1202.99</v>
      </c>
      <c r="J31" s="34">
        <v>1465.48</v>
      </c>
      <c r="K31" s="34">
        <v>1635.72</v>
      </c>
      <c r="L31" s="34">
        <v>1733.7</v>
      </c>
      <c r="M31" s="34">
        <v>1778.08</v>
      </c>
      <c r="N31" s="34">
        <v>1784.05</v>
      </c>
      <c r="O31" s="34">
        <v>1787.11</v>
      </c>
      <c r="P31" s="34">
        <v>1792.71</v>
      </c>
      <c r="Q31" s="34">
        <v>1820.59</v>
      </c>
      <c r="R31" s="34">
        <v>1799.03</v>
      </c>
      <c r="S31" s="34">
        <v>1798.71</v>
      </c>
      <c r="T31" s="34">
        <v>1789</v>
      </c>
      <c r="U31" s="34">
        <v>1741.23</v>
      </c>
      <c r="V31" s="34">
        <v>1728.11</v>
      </c>
      <c r="W31" s="34">
        <v>1662.61</v>
      </c>
      <c r="X31" s="34">
        <v>1557.41</v>
      </c>
      <c r="Y31" s="34">
        <v>1402.38</v>
      </c>
    </row>
    <row r="32" spans="1:25" ht="15" hidden="1" outlineLevel="1" x14ac:dyDescent="0.25">
      <c r="A32" s="57">
        <v>11</v>
      </c>
      <c r="B32" s="34">
        <v>1194.49</v>
      </c>
      <c r="C32" s="34">
        <v>1083.28</v>
      </c>
      <c r="D32" s="34">
        <v>1029.54</v>
      </c>
      <c r="E32" s="34">
        <v>983.29</v>
      </c>
      <c r="F32" s="34">
        <v>941.69</v>
      </c>
      <c r="G32" s="34">
        <v>896.58</v>
      </c>
      <c r="H32" s="34">
        <v>973.15</v>
      </c>
      <c r="I32" s="34">
        <v>1107.81</v>
      </c>
      <c r="J32" s="34">
        <v>1369.27</v>
      </c>
      <c r="K32" s="34">
        <v>1545.1</v>
      </c>
      <c r="L32" s="34">
        <v>1625.05</v>
      </c>
      <c r="M32" s="34">
        <v>1653.78</v>
      </c>
      <c r="N32" s="34">
        <v>1654.7</v>
      </c>
      <c r="O32" s="34">
        <v>1684.58</v>
      </c>
      <c r="P32" s="34">
        <v>1693.65</v>
      </c>
      <c r="Q32" s="34">
        <v>1722.06</v>
      </c>
      <c r="R32" s="34">
        <v>1714.08</v>
      </c>
      <c r="S32" s="34">
        <v>1702.57</v>
      </c>
      <c r="T32" s="34">
        <v>1703.71</v>
      </c>
      <c r="U32" s="34">
        <v>1681.08</v>
      </c>
      <c r="V32" s="34">
        <v>1686.43</v>
      </c>
      <c r="W32" s="34">
        <v>1663.06</v>
      </c>
      <c r="X32" s="34">
        <v>1523.88</v>
      </c>
      <c r="Y32" s="34">
        <v>1353</v>
      </c>
    </row>
    <row r="33" spans="1:25" ht="15" hidden="1" outlineLevel="1" x14ac:dyDescent="0.25">
      <c r="A33" s="57">
        <v>12</v>
      </c>
      <c r="B33" s="34">
        <v>1157.68</v>
      </c>
      <c r="C33" s="34">
        <v>1058.1099999999999</v>
      </c>
      <c r="D33" s="34">
        <v>974.47</v>
      </c>
      <c r="E33" s="34">
        <v>961.48</v>
      </c>
      <c r="F33" s="34">
        <v>940.65</v>
      </c>
      <c r="G33" s="34">
        <v>963.53</v>
      </c>
      <c r="H33" s="34">
        <v>1140.68</v>
      </c>
      <c r="I33" s="34">
        <v>1407.65</v>
      </c>
      <c r="J33" s="34">
        <v>1732.64</v>
      </c>
      <c r="K33" s="34">
        <v>1868.77</v>
      </c>
      <c r="L33" s="34">
        <v>1890.74</v>
      </c>
      <c r="M33" s="34">
        <v>1879.3</v>
      </c>
      <c r="N33" s="34">
        <v>1886.2</v>
      </c>
      <c r="O33" s="34">
        <v>1908.25</v>
      </c>
      <c r="P33" s="34">
        <v>1893.1</v>
      </c>
      <c r="Q33" s="34">
        <v>1893.29</v>
      </c>
      <c r="R33" s="34">
        <v>1888.65</v>
      </c>
      <c r="S33" s="34">
        <v>1872.27</v>
      </c>
      <c r="T33" s="34">
        <v>1870.06</v>
      </c>
      <c r="U33" s="34">
        <v>1817.47</v>
      </c>
      <c r="V33" s="34">
        <v>1823.56</v>
      </c>
      <c r="W33" s="34">
        <v>1764.7</v>
      </c>
      <c r="X33" s="34">
        <v>1580.55</v>
      </c>
      <c r="Y33" s="34">
        <v>1375.1</v>
      </c>
    </row>
    <row r="34" spans="1:25" ht="15" hidden="1" outlineLevel="1" x14ac:dyDescent="0.25">
      <c r="A34" s="57">
        <v>13</v>
      </c>
      <c r="B34" s="34">
        <v>1145.9100000000001</v>
      </c>
      <c r="C34" s="34">
        <v>1047.47</v>
      </c>
      <c r="D34" s="34">
        <v>959.79</v>
      </c>
      <c r="E34" s="34">
        <v>936.48</v>
      </c>
      <c r="F34" s="34">
        <v>923.97</v>
      </c>
      <c r="G34" s="34">
        <v>962.76</v>
      </c>
      <c r="H34" s="34">
        <v>1092.8599999999999</v>
      </c>
      <c r="I34" s="34">
        <v>1330.2</v>
      </c>
      <c r="J34" s="34">
        <v>1595.19</v>
      </c>
      <c r="K34" s="34">
        <v>1797.86</v>
      </c>
      <c r="L34" s="34">
        <v>1835.21</v>
      </c>
      <c r="M34" s="34">
        <v>1841.6</v>
      </c>
      <c r="N34" s="34">
        <v>1854.83</v>
      </c>
      <c r="O34" s="34">
        <v>1897.6</v>
      </c>
      <c r="P34" s="34">
        <v>1883.03</v>
      </c>
      <c r="Q34" s="34">
        <v>1907.3</v>
      </c>
      <c r="R34" s="34">
        <v>1893.2</v>
      </c>
      <c r="S34" s="34">
        <v>1866.64</v>
      </c>
      <c r="T34" s="34">
        <v>1859.31</v>
      </c>
      <c r="U34" s="34">
        <v>1833.86</v>
      </c>
      <c r="V34" s="34">
        <v>1808.87</v>
      </c>
      <c r="W34" s="34">
        <v>1797.06</v>
      </c>
      <c r="X34" s="34">
        <v>1590.53</v>
      </c>
      <c r="Y34" s="34">
        <v>1364.89</v>
      </c>
    </row>
    <row r="35" spans="1:25" ht="15" hidden="1" outlineLevel="1" x14ac:dyDescent="0.25">
      <c r="A35" s="57">
        <v>14</v>
      </c>
      <c r="B35" s="34">
        <v>1155.2</v>
      </c>
      <c r="C35" s="34">
        <v>1068.1500000000001</v>
      </c>
      <c r="D35" s="34">
        <v>990.14</v>
      </c>
      <c r="E35" s="34">
        <v>973.53</v>
      </c>
      <c r="F35" s="34">
        <v>965.7</v>
      </c>
      <c r="G35" s="34">
        <v>1015.07</v>
      </c>
      <c r="H35" s="34">
        <v>671.34</v>
      </c>
      <c r="I35" s="34">
        <v>673.01</v>
      </c>
      <c r="J35" s="34">
        <v>307.23</v>
      </c>
      <c r="K35" s="34">
        <v>1141.57</v>
      </c>
      <c r="L35" s="34">
        <v>1814.83</v>
      </c>
      <c r="M35" s="34">
        <v>1809.41</v>
      </c>
      <c r="N35" s="34">
        <v>1777.24</v>
      </c>
      <c r="O35" s="34">
        <v>1763.86</v>
      </c>
      <c r="P35" s="34">
        <v>1776.42</v>
      </c>
      <c r="Q35" s="34">
        <v>1781.43</v>
      </c>
      <c r="R35" s="34">
        <v>1769.13</v>
      </c>
      <c r="S35" s="34">
        <v>1765.91</v>
      </c>
      <c r="T35" s="34">
        <v>1803.33</v>
      </c>
      <c r="U35" s="34">
        <v>1775.26</v>
      </c>
      <c r="V35" s="34">
        <v>1768.42</v>
      </c>
      <c r="W35" s="34">
        <v>1775.12</v>
      </c>
      <c r="X35" s="34">
        <v>1144.5</v>
      </c>
      <c r="Y35" s="34">
        <v>1391.68</v>
      </c>
    </row>
    <row r="36" spans="1:25" ht="15" hidden="1" outlineLevel="1" x14ac:dyDescent="0.25">
      <c r="A36" s="57">
        <v>15</v>
      </c>
      <c r="B36" s="34">
        <v>1278.29</v>
      </c>
      <c r="C36" s="34">
        <v>1153.1600000000001</v>
      </c>
      <c r="D36" s="34">
        <v>1141.5899999999999</v>
      </c>
      <c r="E36" s="34">
        <v>1118.07</v>
      </c>
      <c r="F36" s="34">
        <v>1111.1500000000001</v>
      </c>
      <c r="G36" s="34">
        <v>1136.4000000000001</v>
      </c>
      <c r="H36" s="34">
        <v>1266.22</v>
      </c>
      <c r="I36" s="34">
        <v>1428.04</v>
      </c>
      <c r="J36" s="34">
        <v>1734.16</v>
      </c>
      <c r="K36" s="34">
        <v>1848.17</v>
      </c>
      <c r="L36" s="34">
        <v>1865.69</v>
      </c>
      <c r="M36" s="34">
        <v>1860.23</v>
      </c>
      <c r="N36" s="34">
        <v>1850.56</v>
      </c>
      <c r="O36" s="34">
        <v>1862.62</v>
      </c>
      <c r="P36" s="34">
        <v>1879.52</v>
      </c>
      <c r="Q36" s="34">
        <v>1883.15</v>
      </c>
      <c r="R36" s="34">
        <v>1831.69</v>
      </c>
      <c r="S36" s="34">
        <v>1870.29</v>
      </c>
      <c r="T36" s="34">
        <v>1864.97</v>
      </c>
      <c r="U36" s="34">
        <v>1858.76</v>
      </c>
      <c r="V36" s="34">
        <v>1842.05</v>
      </c>
      <c r="W36" s="34">
        <v>1842.35</v>
      </c>
      <c r="X36" s="34">
        <v>1591.72</v>
      </c>
      <c r="Y36" s="34">
        <v>1467.27</v>
      </c>
    </row>
    <row r="37" spans="1:25" ht="15" hidden="1" outlineLevel="1" x14ac:dyDescent="0.25">
      <c r="A37" s="57">
        <v>16</v>
      </c>
      <c r="B37" s="34">
        <v>1273.1400000000001</v>
      </c>
      <c r="C37" s="34">
        <v>1195.8900000000001</v>
      </c>
      <c r="D37" s="34">
        <v>1156.57</v>
      </c>
      <c r="E37" s="34">
        <v>1136.8699999999999</v>
      </c>
      <c r="F37" s="34">
        <v>1130.42</v>
      </c>
      <c r="G37" s="34">
        <v>1147.3399999999999</v>
      </c>
      <c r="H37" s="34">
        <v>1235.6600000000001</v>
      </c>
      <c r="I37" s="34">
        <v>1414.49</v>
      </c>
      <c r="J37" s="34">
        <v>306.87</v>
      </c>
      <c r="K37" s="34">
        <v>1129.26</v>
      </c>
      <c r="L37" s="34">
        <v>1808.3</v>
      </c>
      <c r="M37" s="34">
        <v>1805.43</v>
      </c>
      <c r="N37" s="34">
        <v>1782.07</v>
      </c>
      <c r="O37" s="34">
        <v>1814.58</v>
      </c>
      <c r="P37" s="34">
        <v>1853.36</v>
      </c>
      <c r="Q37" s="34">
        <v>1816.99</v>
      </c>
      <c r="R37" s="34">
        <v>1826.42</v>
      </c>
      <c r="S37" s="34">
        <v>1848.9</v>
      </c>
      <c r="T37" s="34">
        <v>1819.36</v>
      </c>
      <c r="U37" s="34">
        <v>1812.31</v>
      </c>
      <c r="V37" s="34">
        <v>1791</v>
      </c>
      <c r="W37" s="34">
        <v>1827.53</v>
      </c>
      <c r="X37" s="34">
        <v>1613.94</v>
      </c>
      <c r="Y37" s="34">
        <v>1488.01</v>
      </c>
    </row>
    <row r="38" spans="1:25" ht="15" hidden="1" outlineLevel="1" x14ac:dyDescent="0.25">
      <c r="A38" s="57">
        <v>17</v>
      </c>
      <c r="B38" s="34">
        <v>1431.88</v>
      </c>
      <c r="C38" s="34">
        <v>1303.98</v>
      </c>
      <c r="D38" s="34">
        <v>1247.3599999999999</v>
      </c>
      <c r="E38" s="34">
        <v>1177.68</v>
      </c>
      <c r="F38" s="34">
        <v>1140.79</v>
      </c>
      <c r="G38" s="34">
        <v>1156.97</v>
      </c>
      <c r="H38" s="34">
        <v>1233.21</v>
      </c>
      <c r="I38" s="34">
        <v>1393.93</v>
      </c>
      <c r="J38" s="34">
        <v>1713.84</v>
      </c>
      <c r="K38" s="34">
        <v>1877.86</v>
      </c>
      <c r="L38" s="34">
        <v>1903.22</v>
      </c>
      <c r="M38" s="34">
        <v>1927.64</v>
      </c>
      <c r="N38" s="34">
        <v>1930.98</v>
      </c>
      <c r="O38" s="34">
        <v>1961.33</v>
      </c>
      <c r="P38" s="34">
        <v>1960.25</v>
      </c>
      <c r="Q38" s="34">
        <v>1927.82</v>
      </c>
      <c r="R38" s="34">
        <v>1939.78</v>
      </c>
      <c r="S38" s="34">
        <v>1932.7</v>
      </c>
      <c r="T38" s="34">
        <v>1919.08</v>
      </c>
      <c r="U38" s="34">
        <v>1883.66</v>
      </c>
      <c r="V38" s="34">
        <v>1903.88</v>
      </c>
      <c r="W38" s="34">
        <v>1893.74</v>
      </c>
      <c r="X38" s="34">
        <v>1702.15</v>
      </c>
      <c r="Y38" s="34">
        <v>1483.25</v>
      </c>
    </row>
    <row r="39" spans="1:25" ht="15" hidden="1" outlineLevel="1" x14ac:dyDescent="0.25">
      <c r="A39" s="57">
        <v>18</v>
      </c>
      <c r="B39" s="34">
        <v>1258.2</v>
      </c>
      <c r="C39" s="34">
        <v>1126.29</v>
      </c>
      <c r="D39" s="34">
        <v>1075.6300000000001</v>
      </c>
      <c r="E39" s="34">
        <v>1021.06</v>
      </c>
      <c r="F39" s="34">
        <v>988.03</v>
      </c>
      <c r="G39" s="34">
        <v>956.2</v>
      </c>
      <c r="H39" s="34">
        <v>1066.98</v>
      </c>
      <c r="I39" s="34">
        <v>1183.22</v>
      </c>
      <c r="J39" s="34">
        <v>1431.84</v>
      </c>
      <c r="K39" s="34">
        <v>1651.38</v>
      </c>
      <c r="L39" s="34">
        <v>1677.36</v>
      </c>
      <c r="M39" s="34">
        <v>1702.1</v>
      </c>
      <c r="N39" s="34">
        <v>1706.72</v>
      </c>
      <c r="O39" s="34">
        <v>1702.53</v>
      </c>
      <c r="P39" s="34">
        <v>1723.91</v>
      </c>
      <c r="Q39" s="34">
        <v>1721.76</v>
      </c>
      <c r="R39" s="34">
        <v>1731.65</v>
      </c>
      <c r="S39" s="34">
        <v>1732.4</v>
      </c>
      <c r="T39" s="34">
        <v>1732.06</v>
      </c>
      <c r="U39" s="34">
        <v>1759.26</v>
      </c>
      <c r="V39" s="34">
        <v>1772.79</v>
      </c>
      <c r="W39" s="34">
        <v>1773.64</v>
      </c>
      <c r="X39" s="34">
        <v>1565.69</v>
      </c>
      <c r="Y39" s="34">
        <v>1417.55</v>
      </c>
    </row>
    <row r="40" spans="1:25" ht="15" hidden="1" outlineLevel="1" x14ac:dyDescent="0.25">
      <c r="A40" s="57">
        <v>19</v>
      </c>
      <c r="B40" s="34">
        <v>1195.76</v>
      </c>
      <c r="C40" s="34">
        <v>1066.29</v>
      </c>
      <c r="D40" s="34">
        <v>1065.6500000000001</v>
      </c>
      <c r="E40" s="34">
        <v>1027.92</v>
      </c>
      <c r="F40" s="34">
        <v>1001.28</v>
      </c>
      <c r="G40" s="34">
        <v>1004.76</v>
      </c>
      <c r="H40" s="34">
        <v>1049.6500000000001</v>
      </c>
      <c r="I40" s="34">
        <v>1238.75</v>
      </c>
      <c r="J40" s="34">
        <v>1443.29</v>
      </c>
      <c r="K40" s="34">
        <v>1651.56</v>
      </c>
      <c r="L40" s="34">
        <v>1610.22</v>
      </c>
      <c r="M40" s="34">
        <v>1576.7</v>
      </c>
      <c r="N40" s="34">
        <v>1598.91</v>
      </c>
      <c r="O40" s="34">
        <v>1620.95</v>
      </c>
      <c r="P40" s="34">
        <v>1629.59</v>
      </c>
      <c r="Q40" s="34">
        <v>1647.38</v>
      </c>
      <c r="R40" s="34">
        <v>1673.77</v>
      </c>
      <c r="S40" s="34">
        <v>1641.87</v>
      </c>
      <c r="T40" s="34">
        <v>1628.81</v>
      </c>
      <c r="U40" s="34">
        <v>1546.34</v>
      </c>
      <c r="V40" s="34">
        <v>1550.38</v>
      </c>
      <c r="W40" s="34">
        <v>1464.3</v>
      </c>
      <c r="X40" s="34">
        <v>1370.46</v>
      </c>
      <c r="Y40" s="34">
        <v>1279.3800000000001</v>
      </c>
    </row>
    <row r="41" spans="1:25" ht="15" hidden="1" outlineLevel="1" x14ac:dyDescent="0.25">
      <c r="A41" s="57">
        <v>20</v>
      </c>
      <c r="B41" s="34">
        <v>1043.57</v>
      </c>
      <c r="C41" s="34">
        <v>907.82</v>
      </c>
      <c r="D41" s="34">
        <v>849.13</v>
      </c>
      <c r="E41" s="34">
        <v>333.5</v>
      </c>
      <c r="F41" s="34">
        <v>334.8</v>
      </c>
      <c r="G41" s="34">
        <v>334.01</v>
      </c>
      <c r="H41" s="34">
        <v>989.47</v>
      </c>
      <c r="I41" s="34">
        <v>1205.8599999999999</v>
      </c>
      <c r="J41" s="34">
        <v>1418.14</v>
      </c>
      <c r="K41" s="34">
        <v>1572.45</v>
      </c>
      <c r="L41" s="34">
        <v>1520.37</v>
      </c>
      <c r="M41" s="34">
        <v>1499.33</v>
      </c>
      <c r="N41" s="34">
        <v>1572.76</v>
      </c>
      <c r="O41" s="34">
        <v>1529.34</v>
      </c>
      <c r="P41" s="34">
        <v>1535.49</v>
      </c>
      <c r="Q41" s="34">
        <v>1630.02</v>
      </c>
      <c r="R41" s="34">
        <v>1583.66</v>
      </c>
      <c r="S41" s="34">
        <v>1525.66</v>
      </c>
      <c r="T41" s="34">
        <v>1474.59</v>
      </c>
      <c r="U41" s="34">
        <v>1531.77</v>
      </c>
      <c r="V41" s="34">
        <v>1563.72</v>
      </c>
      <c r="W41" s="34">
        <v>1529.9</v>
      </c>
      <c r="X41" s="34">
        <v>1358.9</v>
      </c>
      <c r="Y41" s="34">
        <v>1214.5999999999999</v>
      </c>
    </row>
    <row r="42" spans="1:25" ht="15" hidden="1" outlineLevel="1" x14ac:dyDescent="0.25">
      <c r="A42" s="57">
        <v>21</v>
      </c>
      <c r="B42" s="34">
        <v>1039.01</v>
      </c>
      <c r="C42" s="34">
        <v>960.55</v>
      </c>
      <c r="D42" s="34">
        <v>858.68</v>
      </c>
      <c r="E42" s="34">
        <v>350.73</v>
      </c>
      <c r="F42" s="34">
        <v>350.64</v>
      </c>
      <c r="G42" s="34">
        <v>352.11</v>
      </c>
      <c r="H42" s="34">
        <v>1012.36</v>
      </c>
      <c r="I42" s="34">
        <v>1172.3599999999999</v>
      </c>
      <c r="J42" s="34">
        <v>308</v>
      </c>
      <c r="K42" s="34">
        <v>1512.56</v>
      </c>
      <c r="L42" s="34">
        <v>1484.88</v>
      </c>
      <c r="M42" s="34">
        <v>1506.59</v>
      </c>
      <c r="N42" s="34">
        <v>1490.02</v>
      </c>
      <c r="O42" s="34">
        <v>1523.57</v>
      </c>
      <c r="P42" s="34">
        <v>1520.22</v>
      </c>
      <c r="Q42" s="34">
        <v>1587.99</v>
      </c>
      <c r="R42" s="34">
        <v>1538.18</v>
      </c>
      <c r="S42" s="34">
        <v>1519.31</v>
      </c>
      <c r="T42" s="34">
        <v>1540.84</v>
      </c>
      <c r="U42" s="34">
        <v>1554.45</v>
      </c>
      <c r="V42" s="34">
        <v>1540.21</v>
      </c>
      <c r="W42" s="34">
        <v>1455.87</v>
      </c>
      <c r="X42" s="34">
        <v>1364.49</v>
      </c>
      <c r="Y42" s="34">
        <v>1238.74</v>
      </c>
    </row>
    <row r="43" spans="1:25" ht="15" hidden="1" outlineLevel="1" x14ac:dyDescent="0.25">
      <c r="A43" s="57">
        <v>22</v>
      </c>
      <c r="B43" s="34">
        <v>1034.3699999999999</v>
      </c>
      <c r="C43" s="34">
        <v>917.85</v>
      </c>
      <c r="D43" s="34">
        <v>870.14</v>
      </c>
      <c r="E43" s="34">
        <v>417.19</v>
      </c>
      <c r="F43" s="34">
        <v>350.87</v>
      </c>
      <c r="G43" s="34">
        <v>351.44</v>
      </c>
      <c r="H43" s="34">
        <v>1003.68</v>
      </c>
      <c r="I43" s="34">
        <v>1165.24</v>
      </c>
      <c r="J43" s="34">
        <v>1422.25</v>
      </c>
      <c r="K43" s="34">
        <v>1524.08</v>
      </c>
      <c r="L43" s="34">
        <v>1521.8</v>
      </c>
      <c r="M43" s="34">
        <v>1553.91</v>
      </c>
      <c r="N43" s="34">
        <v>1501.64</v>
      </c>
      <c r="O43" s="34">
        <v>1550.85</v>
      </c>
      <c r="P43" s="34">
        <v>1546.81</v>
      </c>
      <c r="Q43" s="34">
        <v>1617.8</v>
      </c>
      <c r="R43" s="34">
        <v>1529.08</v>
      </c>
      <c r="S43" s="34">
        <v>1573.4</v>
      </c>
      <c r="T43" s="34">
        <v>1455.77</v>
      </c>
      <c r="U43" s="34">
        <v>1452.97</v>
      </c>
      <c r="V43" s="34">
        <v>1419.48</v>
      </c>
      <c r="W43" s="34">
        <v>1372.1</v>
      </c>
      <c r="X43" s="34">
        <v>1339.86</v>
      </c>
      <c r="Y43" s="34">
        <v>1204.31</v>
      </c>
    </row>
    <row r="44" spans="1:25" ht="15" hidden="1" outlineLevel="1" x14ac:dyDescent="0.25">
      <c r="A44" s="57">
        <v>23</v>
      </c>
      <c r="B44" s="34">
        <v>1085.54</v>
      </c>
      <c r="C44" s="34">
        <v>982.95</v>
      </c>
      <c r="D44" s="34">
        <v>927.82</v>
      </c>
      <c r="E44" s="34">
        <v>914.57</v>
      </c>
      <c r="F44" s="34">
        <v>913.49</v>
      </c>
      <c r="G44" s="34">
        <v>988.58</v>
      </c>
      <c r="H44" s="34">
        <v>1064.06</v>
      </c>
      <c r="I44" s="34">
        <v>1286.04</v>
      </c>
      <c r="J44" s="34">
        <v>1091.51</v>
      </c>
      <c r="K44" s="34">
        <v>663.71</v>
      </c>
      <c r="L44" s="34">
        <v>1648.65</v>
      </c>
      <c r="M44" s="34">
        <v>1613.65</v>
      </c>
      <c r="N44" s="34">
        <v>1601.34</v>
      </c>
      <c r="O44" s="34">
        <v>1675.44</v>
      </c>
      <c r="P44" s="34">
        <v>1667.24</v>
      </c>
      <c r="Q44" s="34">
        <v>1770.61</v>
      </c>
      <c r="R44" s="34">
        <v>1764.94</v>
      </c>
      <c r="S44" s="34">
        <v>1751.3</v>
      </c>
      <c r="T44" s="34">
        <v>1680.74</v>
      </c>
      <c r="U44" s="34">
        <v>1670.53</v>
      </c>
      <c r="V44" s="34">
        <v>1604.75</v>
      </c>
      <c r="W44" s="34">
        <v>1609.06</v>
      </c>
      <c r="X44" s="34">
        <v>1541.16</v>
      </c>
      <c r="Y44" s="34">
        <v>1362.63</v>
      </c>
    </row>
    <row r="45" spans="1:25" ht="15" hidden="1" outlineLevel="1" x14ac:dyDescent="0.25">
      <c r="A45" s="57">
        <v>24</v>
      </c>
      <c r="B45" s="34">
        <v>1211.5999999999999</v>
      </c>
      <c r="C45" s="34">
        <v>1091.74</v>
      </c>
      <c r="D45" s="34">
        <v>1058.27</v>
      </c>
      <c r="E45" s="34">
        <v>1020.51</v>
      </c>
      <c r="F45" s="34">
        <v>968.41</v>
      </c>
      <c r="G45" s="34">
        <v>989.18</v>
      </c>
      <c r="H45" s="34">
        <v>983.85</v>
      </c>
      <c r="I45" s="34">
        <v>1157.47</v>
      </c>
      <c r="J45" s="34">
        <v>1375.96</v>
      </c>
      <c r="K45" s="34">
        <v>1576.33</v>
      </c>
      <c r="L45" s="34">
        <v>1599.41</v>
      </c>
      <c r="M45" s="34">
        <v>1651.87</v>
      </c>
      <c r="N45" s="34">
        <v>1591.95</v>
      </c>
      <c r="O45" s="34">
        <v>1610.98</v>
      </c>
      <c r="P45" s="34">
        <v>1618.83</v>
      </c>
      <c r="Q45" s="34">
        <v>1591.48</v>
      </c>
      <c r="R45" s="34">
        <v>1557.95</v>
      </c>
      <c r="S45" s="34">
        <v>307.45999999999998</v>
      </c>
      <c r="T45" s="34">
        <v>1588.57</v>
      </c>
      <c r="U45" s="34">
        <v>1591.12</v>
      </c>
      <c r="V45" s="34">
        <v>1598.15</v>
      </c>
      <c r="W45" s="34">
        <v>1561.96</v>
      </c>
      <c r="X45" s="34">
        <v>1407.21</v>
      </c>
      <c r="Y45" s="34">
        <v>1265.3800000000001</v>
      </c>
    </row>
    <row r="46" spans="1:25" ht="15" hidden="1" outlineLevel="1" x14ac:dyDescent="0.25">
      <c r="A46" s="57">
        <v>25</v>
      </c>
      <c r="B46" s="34">
        <v>1170.95</v>
      </c>
      <c r="C46" s="34">
        <v>1076.77</v>
      </c>
      <c r="D46" s="34">
        <v>1035.27</v>
      </c>
      <c r="E46" s="34">
        <v>993.83</v>
      </c>
      <c r="F46" s="34">
        <v>965.14</v>
      </c>
      <c r="G46" s="34">
        <v>955.93</v>
      </c>
      <c r="H46" s="34">
        <v>992.25</v>
      </c>
      <c r="I46" s="34">
        <v>1061.95</v>
      </c>
      <c r="J46" s="34">
        <v>1273.25</v>
      </c>
      <c r="K46" s="34">
        <v>1408.99</v>
      </c>
      <c r="L46" s="34">
        <v>1093.27</v>
      </c>
      <c r="M46" s="34">
        <v>1530.1</v>
      </c>
      <c r="N46" s="34">
        <v>1546.1</v>
      </c>
      <c r="O46" s="34">
        <v>1372.85</v>
      </c>
      <c r="P46" s="34">
        <v>1528.66</v>
      </c>
      <c r="Q46" s="34">
        <v>1508.88</v>
      </c>
      <c r="R46" s="34">
        <v>1497.64</v>
      </c>
      <c r="S46" s="34">
        <v>1492.5</v>
      </c>
      <c r="T46" s="34">
        <v>1505.64</v>
      </c>
      <c r="U46" s="34">
        <v>1640.72</v>
      </c>
      <c r="V46" s="34">
        <v>1606.45</v>
      </c>
      <c r="W46" s="34">
        <v>1592.52</v>
      </c>
      <c r="X46" s="34">
        <v>1467.97</v>
      </c>
      <c r="Y46" s="34">
        <v>1367.72</v>
      </c>
    </row>
    <row r="47" spans="1:25" ht="15" hidden="1" outlineLevel="1" x14ac:dyDescent="0.25">
      <c r="A47" s="57">
        <v>26</v>
      </c>
      <c r="B47" s="34">
        <v>1133.33</v>
      </c>
      <c r="C47" s="34">
        <v>1051.8599999999999</v>
      </c>
      <c r="D47" s="34">
        <v>928.86</v>
      </c>
      <c r="E47" s="34">
        <v>869.95</v>
      </c>
      <c r="F47" s="34">
        <v>867.51</v>
      </c>
      <c r="G47" s="34">
        <v>973.29</v>
      </c>
      <c r="H47" s="34">
        <v>1028.73</v>
      </c>
      <c r="I47" s="34">
        <v>1224.3699999999999</v>
      </c>
      <c r="J47" s="34">
        <v>1467.25</v>
      </c>
      <c r="K47" s="34">
        <v>1670.13</v>
      </c>
      <c r="L47" s="34">
        <v>1638.16</v>
      </c>
      <c r="M47" s="34">
        <v>1629.43</v>
      </c>
      <c r="N47" s="34">
        <v>1631.82</v>
      </c>
      <c r="O47" s="34">
        <v>1643.34</v>
      </c>
      <c r="P47" s="34">
        <v>1634.81</v>
      </c>
      <c r="Q47" s="34">
        <v>1695.78</v>
      </c>
      <c r="R47" s="34">
        <v>1649.17</v>
      </c>
      <c r="S47" s="34">
        <v>1567.25</v>
      </c>
      <c r="T47" s="34">
        <v>1579.49</v>
      </c>
      <c r="U47" s="34">
        <v>1592.2</v>
      </c>
      <c r="V47" s="34">
        <v>307.94</v>
      </c>
      <c r="W47" s="34">
        <v>1528.98</v>
      </c>
      <c r="X47" s="34">
        <v>1495.74</v>
      </c>
      <c r="Y47" s="34">
        <v>1248.1400000000001</v>
      </c>
    </row>
    <row r="48" spans="1:25" ht="15" hidden="1" outlineLevel="1" x14ac:dyDescent="0.25">
      <c r="A48" s="57">
        <v>27</v>
      </c>
      <c r="B48" s="34">
        <v>1138.3900000000001</v>
      </c>
      <c r="C48" s="34">
        <v>1011.73</v>
      </c>
      <c r="D48" s="34">
        <v>890.69</v>
      </c>
      <c r="E48" s="34">
        <v>847.59</v>
      </c>
      <c r="F48" s="34">
        <v>850.71</v>
      </c>
      <c r="G48" s="34">
        <v>950.96</v>
      </c>
      <c r="H48" s="34">
        <v>1039.6099999999999</v>
      </c>
      <c r="I48" s="34">
        <v>1265.99</v>
      </c>
      <c r="J48" s="34">
        <v>307.86</v>
      </c>
      <c r="K48" s="34">
        <v>1772.37</v>
      </c>
      <c r="L48" s="34">
        <v>1764.66</v>
      </c>
      <c r="M48" s="34">
        <v>1765.23</v>
      </c>
      <c r="N48" s="34">
        <v>1750.93</v>
      </c>
      <c r="O48" s="34">
        <v>1784.99</v>
      </c>
      <c r="P48" s="34">
        <v>1796.11</v>
      </c>
      <c r="Q48" s="34">
        <v>1804.08</v>
      </c>
      <c r="R48" s="34">
        <v>1799.9</v>
      </c>
      <c r="S48" s="34">
        <v>1790.52</v>
      </c>
      <c r="T48" s="34">
        <v>1847.85</v>
      </c>
      <c r="U48" s="34">
        <v>1850.43</v>
      </c>
      <c r="V48" s="34">
        <v>1847.66</v>
      </c>
      <c r="W48" s="34">
        <v>1780.97</v>
      </c>
      <c r="X48" s="34">
        <v>1561.15</v>
      </c>
      <c r="Y48" s="34">
        <v>1413.92</v>
      </c>
    </row>
    <row r="49" spans="1:25" ht="15" hidden="1" outlineLevel="1" x14ac:dyDescent="0.25">
      <c r="A49" s="57">
        <v>28</v>
      </c>
      <c r="B49" s="34">
        <v>1142.6500000000001</v>
      </c>
      <c r="C49" s="34">
        <v>1012.02</v>
      </c>
      <c r="D49" s="34">
        <v>928.65</v>
      </c>
      <c r="E49" s="34">
        <v>888.12</v>
      </c>
      <c r="F49" s="34">
        <v>893.3</v>
      </c>
      <c r="G49" s="34">
        <v>1011.39</v>
      </c>
      <c r="H49" s="34">
        <v>1057.18</v>
      </c>
      <c r="I49" s="34">
        <v>1267.1300000000001</v>
      </c>
      <c r="J49" s="34">
        <v>1536.78</v>
      </c>
      <c r="K49" s="34">
        <v>1751.61</v>
      </c>
      <c r="L49" s="34">
        <v>1796.21</v>
      </c>
      <c r="M49" s="34">
        <v>1811.01</v>
      </c>
      <c r="N49" s="34">
        <v>1837.42</v>
      </c>
      <c r="O49" s="34">
        <v>1849.07</v>
      </c>
      <c r="P49" s="34">
        <v>1803.36</v>
      </c>
      <c r="Q49" s="34">
        <v>1821.18</v>
      </c>
      <c r="R49" s="34">
        <v>1815.22</v>
      </c>
      <c r="S49" s="34">
        <v>1801.38</v>
      </c>
      <c r="T49" s="34">
        <v>1825.71</v>
      </c>
      <c r="U49" s="34">
        <v>1830.83</v>
      </c>
      <c r="V49" s="34">
        <v>1806.14</v>
      </c>
      <c r="W49" s="34">
        <v>1827.7</v>
      </c>
      <c r="X49" s="34">
        <v>1604.16</v>
      </c>
      <c r="Y49" s="34">
        <v>1385.08</v>
      </c>
    </row>
    <row r="50" spans="1:25" ht="15" hidden="1" outlineLevel="1" x14ac:dyDescent="0.25">
      <c r="A50" s="57">
        <v>29</v>
      </c>
      <c r="B50" s="34">
        <v>1170.03</v>
      </c>
      <c r="C50" s="34">
        <v>1053.46</v>
      </c>
      <c r="D50" s="34">
        <v>984.92</v>
      </c>
      <c r="E50" s="34">
        <v>955.85</v>
      </c>
      <c r="F50" s="34">
        <v>670.08</v>
      </c>
      <c r="G50" s="34">
        <v>306.77</v>
      </c>
      <c r="H50" s="34">
        <v>306.83</v>
      </c>
      <c r="I50" s="34">
        <v>1278.75</v>
      </c>
      <c r="J50" s="34">
        <v>307.12</v>
      </c>
      <c r="K50" s="34">
        <v>307.42</v>
      </c>
      <c r="L50" s="34">
        <v>1801.06</v>
      </c>
      <c r="M50" s="34">
        <v>1079.1500000000001</v>
      </c>
      <c r="N50" s="34">
        <v>674.79</v>
      </c>
      <c r="O50" s="34">
        <v>1820.62</v>
      </c>
      <c r="P50" s="34">
        <v>1795.23</v>
      </c>
      <c r="Q50" s="34">
        <v>1824.77</v>
      </c>
      <c r="R50" s="34">
        <v>1848.81</v>
      </c>
      <c r="S50" s="34">
        <v>681.4</v>
      </c>
      <c r="T50" s="34">
        <v>1849.14</v>
      </c>
      <c r="U50" s="34">
        <v>1839.31</v>
      </c>
      <c r="V50" s="34">
        <v>1094.92</v>
      </c>
      <c r="W50" s="34">
        <v>1096.46</v>
      </c>
      <c r="X50" s="34">
        <v>1534.72</v>
      </c>
      <c r="Y50" s="34">
        <v>1298.33</v>
      </c>
    </row>
    <row r="51" spans="1:25" ht="15" hidden="1" outlineLevel="1" x14ac:dyDescent="0.25">
      <c r="A51" s="57">
        <v>30</v>
      </c>
      <c r="B51" s="34">
        <v>1161.83</v>
      </c>
      <c r="C51" s="34">
        <v>1091.57</v>
      </c>
      <c r="D51" s="34">
        <v>1051.77</v>
      </c>
      <c r="E51" s="34">
        <v>1003.83</v>
      </c>
      <c r="F51" s="34">
        <v>1025.53</v>
      </c>
      <c r="G51" s="34">
        <v>1053.3399999999999</v>
      </c>
      <c r="H51" s="34">
        <v>1101.06</v>
      </c>
      <c r="I51" s="34">
        <v>1283.07</v>
      </c>
      <c r="J51" s="34">
        <v>308</v>
      </c>
      <c r="K51" s="34">
        <v>1614.83</v>
      </c>
      <c r="L51" s="34">
        <v>1654.83</v>
      </c>
      <c r="M51" s="34">
        <v>1681.85</v>
      </c>
      <c r="N51" s="34">
        <v>1683.08</v>
      </c>
      <c r="O51" s="34">
        <v>1684.24</v>
      </c>
      <c r="P51" s="34">
        <v>1624.81</v>
      </c>
      <c r="Q51" s="34">
        <v>1670.06</v>
      </c>
      <c r="R51" s="34">
        <v>1694.21</v>
      </c>
      <c r="S51" s="34">
        <v>1697.23</v>
      </c>
      <c r="T51" s="34">
        <v>1673.45</v>
      </c>
      <c r="U51" s="34">
        <v>1639.11</v>
      </c>
      <c r="V51" s="34">
        <v>1091.9000000000001</v>
      </c>
      <c r="W51" s="34">
        <v>1810.87</v>
      </c>
      <c r="X51" s="34">
        <v>1559.92</v>
      </c>
      <c r="Y51" s="34">
        <v>1380.14</v>
      </c>
    </row>
    <row r="52" spans="1:25" ht="15" hidden="1" outlineLevel="1" x14ac:dyDescent="0.25">
      <c r="A52" s="57">
        <v>31</v>
      </c>
      <c r="B52" s="34">
        <v>1319.74</v>
      </c>
      <c r="C52" s="34">
        <v>1211.02</v>
      </c>
      <c r="D52" s="34">
        <v>1153.07</v>
      </c>
      <c r="E52" s="34">
        <v>1102.21</v>
      </c>
      <c r="F52" s="34">
        <v>1099.3499999999999</v>
      </c>
      <c r="G52" s="34">
        <v>1094.43</v>
      </c>
      <c r="H52" s="34">
        <v>1209.21</v>
      </c>
      <c r="I52" s="34">
        <v>1293.57</v>
      </c>
      <c r="J52" s="34">
        <v>1425.64</v>
      </c>
      <c r="K52" s="34">
        <v>1629.29</v>
      </c>
      <c r="L52" s="34">
        <v>1744.81</v>
      </c>
      <c r="M52" s="34">
        <v>1760.04</v>
      </c>
      <c r="N52" s="34">
        <v>1771.78</v>
      </c>
      <c r="O52" s="34">
        <v>1788.76</v>
      </c>
      <c r="P52" s="34">
        <v>1758.69</v>
      </c>
      <c r="Q52" s="34">
        <v>1798.79</v>
      </c>
      <c r="R52" s="34">
        <v>1771.47</v>
      </c>
      <c r="S52" s="34">
        <v>1792.47</v>
      </c>
      <c r="T52" s="34">
        <v>1772.92</v>
      </c>
      <c r="U52" s="34">
        <v>1770.3</v>
      </c>
      <c r="V52" s="34">
        <v>1770.1</v>
      </c>
      <c r="W52" s="34">
        <v>1747.2</v>
      </c>
      <c r="X52" s="34">
        <v>1368.29</v>
      </c>
      <c r="Y52" s="34">
        <v>1246.5999999999999</v>
      </c>
    </row>
    <row r="53" spans="1:25" ht="15" collapsed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4.25" x14ac:dyDescent="0.2">
      <c r="A54" s="142" t="s">
        <v>109</v>
      </c>
      <c r="B54" s="143" t="s">
        <v>145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</row>
    <row r="55" spans="1:25" ht="15" hidden="1" outlineLevel="1" x14ac:dyDescent="0.2">
      <c r="A55" s="142"/>
      <c r="B55" s="107" t="s">
        <v>52</v>
      </c>
      <c r="C55" s="107" t="s">
        <v>53</v>
      </c>
      <c r="D55" s="107" t="s">
        <v>54</v>
      </c>
      <c r="E55" s="107" t="s">
        <v>55</v>
      </c>
      <c r="F55" s="107" t="s">
        <v>56</v>
      </c>
      <c r="G55" s="107" t="s">
        <v>57</v>
      </c>
      <c r="H55" s="107" t="s">
        <v>58</v>
      </c>
      <c r="I55" s="107" t="s">
        <v>59</v>
      </c>
      <c r="J55" s="107" t="s">
        <v>60</v>
      </c>
      <c r="K55" s="107" t="s">
        <v>61</v>
      </c>
      <c r="L55" s="107" t="s">
        <v>62</v>
      </c>
      <c r="M55" s="107" t="s">
        <v>63</v>
      </c>
      <c r="N55" s="107" t="s">
        <v>64</v>
      </c>
      <c r="O55" s="107" t="s">
        <v>65</v>
      </c>
      <c r="P55" s="107" t="s">
        <v>66</v>
      </c>
      <c r="Q55" s="107" t="s">
        <v>67</v>
      </c>
      <c r="R55" s="107" t="s">
        <v>68</v>
      </c>
      <c r="S55" s="107" t="s">
        <v>69</v>
      </c>
      <c r="T55" s="107" t="s">
        <v>70</v>
      </c>
      <c r="U55" s="107" t="s">
        <v>71</v>
      </c>
      <c r="V55" s="107" t="s">
        <v>72</v>
      </c>
      <c r="W55" s="107" t="s">
        <v>73</v>
      </c>
      <c r="X55" s="107" t="s">
        <v>74</v>
      </c>
      <c r="Y55" s="107" t="s">
        <v>75</v>
      </c>
    </row>
    <row r="56" spans="1:25" ht="15" hidden="1" outlineLevel="1" x14ac:dyDescent="0.25">
      <c r="A56" s="57">
        <v>1</v>
      </c>
      <c r="B56" s="100">
        <v>1628.49</v>
      </c>
      <c r="C56" s="100">
        <v>1470.26</v>
      </c>
      <c r="D56" s="100">
        <v>1391.72</v>
      </c>
      <c r="E56" s="100">
        <v>1374.59</v>
      </c>
      <c r="F56" s="100">
        <v>1364.3</v>
      </c>
      <c r="G56" s="100">
        <v>1365.76</v>
      </c>
      <c r="H56" s="100">
        <v>1612.17</v>
      </c>
      <c r="I56" s="100">
        <v>1889.09</v>
      </c>
      <c r="J56" s="100">
        <v>2075.41</v>
      </c>
      <c r="K56" s="100">
        <v>2317.85</v>
      </c>
      <c r="L56" s="100">
        <v>2385.6</v>
      </c>
      <c r="M56" s="100">
        <v>2361.92</v>
      </c>
      <c r="N56" s="100">
        <v>2329.81</v>
      </c>
      <c r="O56" s="100">
        <v>2418.1799999999998</v>
      </c>
      <c r="P56" s="100">
        <v>2400.09</v>
      </c>
      <c r="Q56" s="100">
        <v>2463.4899999999998</v>
      </c>
      <c r="R56" s="100">
        <v>2429.59</v>
      </c>
      <c r="S56" s="100">
        <v>2385.56</v>
      </c>
      <c r="T56" s="100">
        <v>2365.5500000000002</v>
      </c>
      <c r="U56" s="100">
        <v>2281.67</v>
      </c>
      <c r="V56" s="100">
        <v>2219.23</v>
      </c>
      <c r="W56" s="100">
        <v>2128.04</v>
      </c>
      <c r="X56" s="100">
        <v>2017.36</v>
      </c>
      <c r="Y56" s="100">
        <v>1823.17</v>
      </c>
    </row>
    <row r="57" spans="1:25" ht="15" hidden="1" outlineLevel="1" x14ac:dyDescent="0.25">
      <c r="A57" s="57">
        <v>2</v>
      </c>
      <c r="B57" s="100">
        <v>1712.58</v>
      </c>
      <c r="C57" s="100">
        <v>1509.67</v>
      </c>
      <c r="D57" s="100">
        <v>963.06</v>
      </c>
      <c r="E57" s="100">
        <v>955.93</v>
      </c>
      <c r="F57" s="100">
        <v>955.43</v>
      </c>
      <c r="G57" s="100">
        <v>956.6</v>
      </c>
      <c r="H57" s="100">
        <v>1632.96</v>
      </c>
      <c r="I57" s="100">
        <v>1885.83</v>
      </c>
      <c r="J57" s="100">
        <v>2039.33</v>
      </c>
      <c r="K57" s="100">
        <v>2282.88</v>
      </c>
      <c r="L57" s="100">
        <v>2332.12</v>
      </c>
      <c r="M57" s="100">
        <v>2337.0300000000002</v>
      </c>
      <c r="N57" s="100">
        <v>2321.96</v>
      </c>
      <c r="O57" s="100">
        <v>2369.38</v>
      </c>
      <c r="P57" s="100">
        <v>2364.9699999999998</v>
      </c>
      <c r="Q57" s="100">
        <v>2379.4299999999998</v>
      </c>
      <c r="R57" s="100">
        <v>2342.5500000000002</v>
      </c>
      <c r="S57" s="100">
        <v>2338.87</v>
      </c>
      <c r="T57" s="100">
        <v>2331.5100000000002</v>
      </c>
      <c r="U57" s="100">
        <v>2277.7600000000002</v>
      </c>
      <c r="V57" s="100">
        <v>2304.3200000000002</v>
      </c>
      <c r="W57" s="100">
        <v>2279.7600000000002</v>
      </c>
      <c r="X57" s="100">
        <v>2145.75</v>
      </c>
      <c r="Y57" s="100">
        <v>1975.17</v>
      </c>
    </row>
    <row r="58" spans="1:25" ht="15" hidden="1" outlineLevel="1" x14ac:dyDescent="0.25">
      <c r="A58" s="57">
        <v>3</v>
      </c>
      <c r="B58" s="100">
        <v>1816.11</v>
      </c>
      <c r="C58" s="100">
        <v>1704.16</v>
      </c>
      <c r="D58" s="100">
        <v>1657.86</v>
      </c>
      <c r="E58" s="100">
        <v>1579.33</v>
      </c>
      <c r="F58" s="100">
        <v>1533.17</v>
      </c>
      <c r="G58" s="100">
        <v>1559.61</v>
      </c>
      <c r="H58" s="100">
        <v>1659.81</v>
      </c>
      <c r="I58" s="100">
        <v>1870.22</v>
      </c>
      <c r="J58" s="100">
        <v>2074.19</v>
      </c>
      <c r="K58" s="100">
        <v>2350.2600000000002</v>
      </c>
      <c r="L58" s="100">
        <v>2421.64</v>
      </c>
      <c r="M58" s="100">
        <v>2453.1799999999998</v>
      </c>
      <c r="N58" s="100">
        <v>2414.3200000000002</v>
      </c>
      <c r="O58" s="100">
        <v>2388.62</v>
      </c>
      <c r="P58" s="100">
        <v>2384.63</v>
      </c>
      <c r="Q58" s="100">
        <v>2460.0500000000002</v>
      </c>
      <c r="R58" s="100">
        <v>2453.5300000000002</v>
      </c>
      <c r="S58" s="100">
        <v>2462.1</v>
      </c>
      <c r="T58" s="100">
        <v>2415.4699999999998</v>
      </c>
      <c r="U58" s="100">
        <v>2384.7199999999998</v>
      </c>
      <c r="V58" s="100">
        <v>2349.04</v>
      </c>
      <c r="W58" s="100">
        <v>2333.77</v>
      </c>
      <c r="X58" s="100">
        <v>2173.64</v>
      </c>
      <c r="Y58" s="100">
        <v>2024.69</v>
      </c>
    </row>
    <row r="59" spans="1:25" ht="15" hidden="1" outlineLevel="1" x14ac:dyDescent="0.25">
      <c r="A59" s="57">
        <v>4</v>
      </c>
      <c r="B59" s="100">
        <v>1893.33</v>
      </c>
      <c r="C59" s="100">
        <v>1752.88</v>
      </c>
      <c r="D59" s="100">
        <v>1717.26</v>
      </c>
      <c r="E59" s="100">
        <v>1681.85</v>
      </c>
      <c r="F59" s="100">
        <v>1613.52</v>
      </c>
      <c r="G59" s="100">
        <v>1611.09</v>
      </c>
      <c r="H59" s="100">
        <v>1630.52</v>
      </c>
      <c r="I59" s="100">
        <v>1723.35</v>
      </c>
      <c r="J59" s="100">
        <v>1935.01</v>
      </c>
      <c r="K59" s="100">
        <v>2143.4899999999998</v>
      </c>
      <c r="L59" s="100">
        <v>2238.0700000000002</v>
      </c>
      <c r="M59" s="100">
        <v>2313.38</v>
      </c>
      <c r="N59" s="100">
        <v>2297.35</v>
      </c>
      <c r="O59" s="100">
        <v>2332.77</v>
      </c>
      <c r="P59" s="100">
        <v>2324.13</v>
      </c>
      <c r="Q59" s="100">
        <v>2217.88</v>
      </c>
      <c r="R59" s="100">
        <v>2365.21</v>
      </c>
      <c r="S59" s="100">
        <v>2386.75</v>
      </c>
      <c r="T59" s="100">
        <v>2384.86</v>
      </c>
      <c r="U59" s="100">
        <v>2376.0100000000002</v>
      </c>
      <c r="V59" s="100">
        <v>2372.83</v>
      </c>
      <c r="W59" s="100">
        <v>2370.71</v>
      </c>
      <c r="X59" s="100">
        <v>2216.9899999999998</v>
      </c>
      <c r="Y59" s="100">
        <v>1951.6</v>
      </c>
    </row>
    <row r="60" spans="1:25" ht="15" hidden="1" outlineLevel="1" x14ac:dyDescent="0.25">
      <c r="A60" s="57">
        <v>5</v>
      </c>
      <c r="B60" s="100">
        <v>1763.82</v>
      </c>
      <c r="C60" s="100">
        <v>1611.48</v>
      </c>
      <c r="D60" s="100">
        <v>1537.21</v>
      </c>
      <c r="E60" s="100">
        <v>1490.23</v>
      </c>
      <c r="F60" s="100">
        <v>1482.5</v>
      </c>
      <c r="G60" s="100">
        <v>1530.36</v>
      </c>
      <c r="H60" s="100">
        <v>1724.12</v>
      </c>
      <c r="I60" s="100">
        <v>1936</v>
      </c>
      <c r="J60" s="100">
        <v>2280.3200000000002</v>
      </c>
      <c r="K60" s="100">
        <v>2376.81</v>
      </c>
      <c r="L60" s="100">
        <v>2366.2800000000002</v>
      </c>
      <c r="M60" s="100">
        <v>2366.69</v>
      </c>
      <c r="N60" s="100">
        <v>2341.1799999999998</v>
      </c>
      <c r="O60" s="100">
        <v>2384.31</v>
      </c>
      <c r="P60" s="100">
        <v>2434.19</v>
      </c>
      <c r="Q60" s="100">
        <v>2411.2399999999998</v>
      </c>
      <c r="R60" s="100">
        <v>2103.33</v>
      </c>
      <c r="S60" s="100">
        <v>2106.14</v>
      </c>
      <c r="T60" s="100">
        <v>2101.77</v>
      </c>
      <c r="U60" s="100">
        <v>2104.63</v>
      </c>
      <c r="V60" s="100">
        <v>2110.9</v>
      </c>
      <c r="W60" s="100">
        <v>2207.09</v>
      </c>
      <c r="X60" s="100">
        <v>2129.98</v>
      </c>
      <c r="Y60" s="100">
        <v>1937.77</v>
      </c>
    </row>
    <row r="61" spans="1:25" ht="15" hidden="1" outlineLevel="1" x14ac:dyDescent="0.25">
      <c r="A61" s="57">
        <v>6</v>
      </c>
      <c r="B61" s="100">
        <v>1762.59</v>
      </c>
      <c r="C61" s="100">
        <v>1604.5</v>
      </c>
      <c r="D61" s="100">
        <v>1523.88</v>
      </c>
      <c r="E61" s="100">
        <v>1377.72</v>
      </c>
      <c r="F61" s="100">
        <v>972.41</v>
      </c>
      <c r="G61" s="100">
        <v>1526.14</v>
      </c>
      <c r="H61" s="100">
        <v>1695.51</v>
      </c>
      <c r="I61" s="100">
        <v>1924.22</v>
      </c>
      <c r="J61" s="100">
        <v>2114.5500000000002</v>
      </c>
      <c r="K61" s="100">
        <v>2264.98</v>
      </c>
      <c r="L61" s="100">
        <v>2301.15</v>
      </c>
      <c r="M61" s="100">
        <v>2319.16</v>
      </c>
      <c r="N61" s="100">
        <v>2229.96</v>
      </c>
      <c r="O61" s="100">
        <v>2309.62</v>
      </c>
      <c r="P61" s="100">
        <v>2343.19</v>
      </c>
      <c r="Q61" s="100">
        <v>2277.66</v>
      </c>
      <c r="R61" s="100">
        <v>2229.85</v>
      </c>
      <c r="S61" s="100">
        <v>2207.71</v>
      </c>
      <c r="T61" s="100">
        <v>2167.7600000000002</v>
      </c>
      <c r="U61" s="100">
        <v>2217.64</v>
      </c>
      <c r="V61" s="100">
        <v>2154.34</v>
      </c>
      <c r="W61" s="100">
        <v>2205.64</v>
      </c>
      <c r="X61" s="100">
        <v>2095.7199999999998</v>
      </c>
      <c r="Y61" s="100">
        <v>1890.89</v>
      </c>
    </row>
    <row r="62" spans="1:25" ht="15" hidden="1" outlineLevel="1" x14ac:dyDescent="0.25">
      <c r="A62" s="57">
        <v>7</v>
      </c>
      <c r="B62" s="100">
        <v>1750.99</v>
      </c>
      <c r="C62" s="100">
        <v>1614.92</v>
      </c>
      <c r="D62" s="100">
        <v>1532.64</v>
      </c>
      <c r="E62" s="100">
        <v>1065.71</v>
      </c>
      <c r="F62" s="100">
        <v>1073.01</v>
      </c>
      <c r="G62" s="100">
        <v>1073.25</v>
      </c>
      <c r="H62" s="100">
        <v>1739.89</v>
      </c>
      <c r="I62" s="100">
        <v>1988.26</v>
      </c>
      <c r="J62" s="100">
        <v>2209.31</v>
      </c>
      <c r="K62" s="100">
        <v>2370.59</v>
      </c>
      <c r="L62" s="100">
        <v>2458.83</v>
      </c>
      <c r="M62" s="100">
        <v>2479.83</v>
      </c>
      <c r="N62" s="100">
        <v>2425.08</v>
      </c>
      <c r="O62" s="100">
        <v>2397.69</v>
      </c>
      <c r="P62" s="100">
        <v>2376.3200000000002</v>
      </c>
      <c r="Q62" s="100">
        <v>2459.86</v>
      </c>
      <c r="R62" s="100">
        <v>2459.39</v>
      </c>
      <c r="S62" s="100">
        <v>2271.41</v>
      </c>
      <c r="T62" s="100">
        <v>2202.75</v>
      </c>
      <c r="U62" s="100">
        <v>2206.25</v>
      </c>
      <c r="V62" s="100">
        <v>2258.58</v>
      </c>
      <c r="W62" s="100">
        <v>2164.1799999999998</v>
      </c>
      <c r="X62" s="100">
        <v>2076.92</v>
      </c>
      <c r="Y62" s="100">
        <v>1896.8</v>
      </c>
    </row>
    <row r="63" spans="1:25" ht="15" hidden="1" outlineLevel="1" x14ac:dyDescent="0.25">
      <c r="A63" s="57">
        <v>8</v>
      </c>
      <c r="B63" s="100">
        <v>1698.28</v>
      </c>
      <c r="C63" s="100">
        <v>1591.16</v>
      </c>
      <c r="D63" s="100">
        <v>1509.42</v>
      </c>
      <c r="E63" s="100">
        <v>1466.94</v>
      </c>
      <c r="F63" s="100">
        <v>1454.44</v>
      </c>
      <c r="G63" s="100">
        <v>1526.67</v>
      </c>
      <c r="H63" s="100">
        <v>1705.63</v>
      </c>
      <c r="I63" s="100">
        <v>1941.58</v>
      </c>
      <c r="J63" s="100">
        <v>2241.66</v>
      </c>
      <c r="K63" s="100">
        <v>2396.7199999999998</v>
      </c>
      <c r="L63" s="100">
        <v>2472.46</v>
      </c>
      <c r="M63" s="100">
        <v>2463.8200000000002</v>
      </c>
      <c r="N63" s="100">
        <v>2444.56</v>
      </c>
      <c r="O63" s="100">
        <v>2469.48</v>
      </c>
      <c r="P63" s="100">
        <v>2476.83</v>
      </c>
      <c r="Q63" s="100">
        <v>2482.7199999999998</v>
      </c>
      <c r="R63" s="100">
        <v>2438.29</v>
      </c>
      <c r="S63" s="100">
        <v>2418.37</v>
      </c>
      <c r="T63" s="100">
        <v>2388.29</v>
      </c>
      <c r="U63" s="100">
        <v>2326.98</v>
      </c>
      <c r="V63" s="100">
        <v>2313.4</v>
      </c>
      <c r="W63" s="100">
        <v>2277.77</v>
      </c>
      <c r="X63" s="100">
        <v>2086.39</v>
      </c>
      <c r="Y63" s="100">
        <v>1900.64</v>
      </c>
    </row>
    <row r="64" spans="1:25" ht="15" hidden="1" outlineLevel="1" x14ac:dyDescent="0.25">
      <c r="A64" s="57">
        <v>9</v>
      </c>
      <c r="B64" s="100">
        <v>1761.75</v>
      </c>
      <c r="C64" s="100">
        <v>1651.96</v>
      </c>
      <c r="D64" s="100">
        <v>1580.21</v>
      </c>
      <c r="E64" s="100">
        <v>1527.02</v>
      </c>
      <c r="F64" s="100">
        <v>1515.58</v>
      </c>
      <c r="G64" s="100">
        <v>1573.45</v>
      </c>
      <c r="H64" s="100">
        <v>1757.02</v>
      </c>
      <c r="I64" s="100">
        <v>1939.91</v>
      </c>
      <c r="J64" s="100">
        <v>2181.42</v>
      </c>
      <c r="K64" s="100">
        <v>2334.5100000000002</v>
      </c>
      <c r="L64" s="100">
        <v>2386.42</v>
      </c>
      <c r="M64" s="100">
        <v>2384.9299999999998</v>
      </c>
      <c r="N64" s="100">
        <v>2379.13</v>
      </c>
      <c r="O64" s="100">
        <v>2421.7199999999998</v>
      </c>
      <c r="P64" s="100">
        <v>2425.38</v>
      </c>
      <c r="Q64" s="100">
        <v>2423.6799999999998</v>
      </c>
      <c r="R64" s="100">
        <v>2398.5700000000002</v>
      </c>
      <c r="S64" s="100">
        <v>2378.96</v>
      </c>
      <c r="T64" s="100">
        <v>2367.86</v>
      </c>
      <c r="U64" s="100">
        <v>2325.9899999999998</v>
      </c>
      <c r="V64" s="100">
        <v>2307.6799999999998</v>
      </c>
      <c r="W64" s="100">
        <v>2317.2600000000002</v>
      </c>
      <c r="X64" s="100">
        <v>2180.29</v>
      </c>
      <c r="Y64" s="100">
        <v>2049.3000000000002</v>
      </c>
    </row>
    <row r="65" spans="1:25" ht="15" hidden="1" outlineLevel="1" x14ac:dyDescent="0.25">
      <c r="A65" s="57">
        <v>10</v>
      </c>
      <c r="B65" s="100">
        <v>1863.2</v>
      </c>
      <c r="C65" s="100">
        <v>1737.77</v>
      </c>
      <c r="D65" s="100">
        <v>1695.88</v>
      </c>
      <c r="E65" s="100">
        <v>1637.49</v>
      </c>
      <c r="F65" s="100">
        <v>1613.34</v>
      </c>
      <c r="G65" s="100">
        <v>1618.39</v>
      </c>
      <c r="H65" s="100">
        <v>1701.94</v>
      </c>
      <c r="I65" s="100">
        <v>1848.44</v>
      </c>
      <c r="J65" s="100">
        <v>2110.9299999999998</v>
      </c>
      <c r="K65" s="100">
        <v>2281.17</v>
      </c>
      <c r="L65" s="100">
        <v>2379.15</v>
      </c>
      <c r="M65" s="100">
        <v>2423.5300000000002</v>
      </c>
      <c r="N65" s="100">
        <v>2429.5</v>
      </c>
      <c r="O65" s="100">
        <v>2432.56</v>
      </c>
      <c r="P65" s="100">
        <v>2438.16</v>
      </c>
      <c r="Q65" s="100">
        <v>2466.04</v>
      </c>
      <c r="R65" s="100">
        <v>2444.48</v>
      </c>
      <c r="S65" s="100">
        <v>2444.16</v>
      </c>
      <c r="T65" s="100">
        <v>2434.4499999999998</v>
      </c>
      <c r="U65" s="100">
        <v>2386.6799999999998</v>
      </c>
      <c r="V65" s="100">
        <v>2373.56</v>
      </c>
      <c r="W65" s="100">
        <v>2308.06</v>
      </c>
      <c r="X65" s="100">
        <v>2202.86</v>
      </c>
      <c r="Y65" s="100">
        <v>2047.83</v>
      </c>
    </row>
    <row r="66" spans="1:25" ht="15" hidden="1" outlineLevel="1" x14ac:dyDescent="0.25">
      <c r="A66" s="57">
        <v>11</v>
      </c>
      <c r="B66" s="100">
        <v>1839.94</v>
      </c>
      <c r="C66" s="100">
        <v>1728.73</v>
      </c>
      <c r="D66" s="100">
        <v>1674.99</v>
      </c>
      <c r="E66" s="100">
        <v>1628.74</v>
      </c>
      <c r="F66" s="100">
        <v>1587.14</v>
      </c>
      <c r="G66" s="100">
        <v>1542.03</v>
      </c>
      <c r="H66" s="100">
        <v>1618.6</v>
      </c>
      <c r="I66" s="100">
        <v>1753.26</v>
      </c>
      <c r="J66" s="100">
        <v>2014.72</v>
      </c>
      <c r="K66" s="100">
        <v>2190.5500000000002</v>
      </c>
      <c r="L66" s="100">
        <v>2270.5</v>
      </c>
      <c r="M66" s="100">
        <v>2299.23</v>
      </c>
      <c r="N66" s="100">
        <v>2300.15</v>
      </c>
      <c r="O66" s="100">
        <v>2330.0300000000002</v>
      </c>
      <c r="P66" s="100">
        <v>2339.1</v>
      </c>
      <c r="Q66" s="100">
        <v>2367.5100000000002</v>
      </c>
      <c r="R66" s="100">
        <v>2359.5300000000002</v>
      </c>
      <c r="S66" s="100">
        <v>2348.02</v>
      </c>
      <c r="T66" s="100">
        <v>2349.16</v>
      </c>
      <c r="U66" s="100">
        <v>2326.5300000000002</v>
      </c>
      <c r="V66" s="100">
        <v>2331.88</v>
      </c>
      <c r="W66" s="100">
        <v>2308.5100000000002</v>
      </c>
      <c r="X66" s="100">
        <v>2169.33</v>
      </c>
      <c r="Y66" s="100">
        <v>1998.45</v>
      </c>
    </row>
    <row r="67" spans="1:25" ht="15" hidden="1" outlineLevel="1" x14ac:dyDescent="0.25">
      <c r="A67" s="57">
        <v>12</v>
      </c>
      <c r="B67" s="100">
        <v>1803.13</v>
      </c>
      <c r="C67" s="100">
        <v>1703.56</v>
      </c>
      <c r="D67" s="100">
        <v>1619.92</v>
      </c>
      <c r="E67" s="100">
        <v>1606.93</v>
      </c>
      <c r="F67" s="100">
        <v>1586.1</v>
      </c>
      <c r="G67" s="100">
        <v>1608.98</v>
      </c>
      <c r="H67" s="100">
        <v>1786.13</v>
      </c>
      <c r="I67" s="100">
        <v>2053.1</v>
      </c>
      <c r="J67" s="100">
        <v>2378.09</v>
      </c>
      <c r="K67" s="100">
        <v>2514.2199999999998</v>
      </c>
      <c r="L67" s="100">
        <v>2536.19</v>
      </c>
      <c r="M67" s="100">
        <v>2524.75</v>
      </c>
      <c r="N67" s="100">
        <v>2531.65</v>
      </c>
      <c r="O67" s="100">
        <v>2553.6999999999998</v>
      </c>
      <c r="P67" s="100">
        <v>2538.5500000000002</v>
      </c>
      <c r="Q67" s="100">
        <v>2538.7399999999998</v>
      </c>
      <c r="R67" s="100">
        <v>2534.1</v>
      </c>
      <c r="S67" s="100">
        <v>2517.7199999999998</v>
      </c>
      <c r="T67" s="100">
        <v>2515.5100000000002</v>
      </c>
      <c r="U67" s="100">
        <v>2462.92</v>
      </c>
      <c r="V67" s="100">
        <v>2469.0100000000002</v>
      </c>
      <c r="W67" s="100">
        <v>2410.15</v>
      </c>
      <c r="X67" s="100">
        <v>2226</v>
      </c>
      <c r="Y67" s="100">
        <v>2020.55</v>
      </c>
    </row>
    <row r="68" spans="1:25" ht="15" hidden="1" outlineLevel="1" x14ac:dyDescent="0.25">
      <c r="A68" s="57">
        <v>13</v>
      </c>
      <c r="B68" s="100">
        <v>1791.36</v>
      </c>
      <c r="C68" s="100">
        <v>1692.92</v>
      </c>
      <c r="D68" s="100">
        <v>1605.24</v>
      </c>
      <c r="E68" s="100">
        <v>1581.93</v>
      </c>
      <c r="F68" s="100">
        <v>1569.42</v>
      </c>
      <c r="G68" s="100">
        <v>1608.21</v>
      </c>
      <c r="H68" s="100">
        <v>1738.31</v>
      </c>
      <c r="I68" s="100">
        <v>1975.65</v>
      </c>
      <c r="J68" s="100">
        <v>2240.64</v>
      </c>
      <c r="K68" s="100">
        <v>2443.31</v>
      </c>
      <c r="L68" s="100">
        <v>2480.66</v>
      </c>
      <c r="M68" s="100">
        <v>2487.0500000000002</v>
      </c>
      <c r="N68" s="100">
        <v>2500.2800000000002</v>
      </c>
      <c r="O68" s="100">
        <v>2543.0500000000002</v>
      </c>
      <c r="P68" s="100">
        <v>2528.48</v>
      </c>
      <c r="Q68" s="100">
        <v>2552.75</v>
      </c>
      <c r="R68" s="100">
        <v>2538.65</v>
      </c>
      <c r="S68" s="100">
        <v>2512.09</v>
      </c>
      <c r="T68" s="100">
        <v>2504.7600000000002</v>
      </c>
      <c r="U68" s="100">
        <v>2479.31</v>
      </c>
      <c r="V68" s="100">
        <v>2454.3200000000002</v>
      </c>
      <c r="W68" s="100">
        <v>2442.5100000000002</v>
      </c>
      <c r="X68" s="100">
        <v>2235.98</v>
      </c>
      <c r="Y68" s="100">
        <v>2010.34</v>
      </c>
    </row>
    <row r="69" spans="1:25" ht="15" hidden="1" outlineLevel="1" x14ac:dyDescent="0.25">
      <c r="A69" s="57">
        <v>14</v>
      </c>
      <c r="B69" s="100">
        <v>1800.65</v>
      </c>
      <c r="C69" s="100">
        <v>1713.6</v>
      </c>
      <c r="D69" s="100">
        <v>1635.59</v>
      </c>
      <c r="E69" s="100">
        <v>1618.98</v>
      </c>
      <c r="F69" s="100">
        <v>1611.15</v>
      </c>
      <c r="G69" s="100">
        <v>1660.52</v>
      </c>
      <c r="H69" s="100">
        <v>1316.79</v>
      </c>
      <c r="I69" s="100">
        <v>1318.46</v>
      </c>
      <c r="J69" s="100">
        <v>952.68</v>
      </c>
      <c r="K69" s="100">
        <v>1787.02</v>
      </c>
      <c r="L69" s="100">
        <v>2460.2800000000002</v>
      </c>
      <c r="M69" s="100">
        <v>2454.86</v>
      </c>
      <c r="N69" s="100">
        <v>2422.69</v>
      </c>
      <c r="O69" s="100">
        <v>2409.31</v>
      </c>
      <c r="P69" s="100">
        <v>2421.87</v>
      </c>
      <c r="Q69" s="100">
        <v>2426.88</v>
      </c>
      <c r="R69" s="100">
        <v>2414.58</v>
      </c>
      <c r="S69" s="100">
        <v>2411.36</v>
      </c>
      <c r="T69" s="100">
        <v>2448.7800000000002</v>
      </c>
      <c r="U69" s="100">
        <v>2420.71</v>
      </c>
      <c r="V69" s="100">
        <v>2413.87</v>
      </c>
      <c r="W69" s="100">
        <v>2420.5700000000002</v>
      </c>
      <c r="X69" s="100">
        <v>1789.95</v>
      </c>
      <c r="Y69" s="100">
        <v>2037.13</v>
      </c>
    </row>
    <row r="70" spans="1:25" ht="15" hidden="1" outlineLevel="1" x14ac:dyDescent="0.25">
      <c r="A70" s="57">
        <v>15</v>
      </c>
      <c r="B70" s="100">
        <v>1923.74</v>
      </c>
      <c r="C70" s="100">
        <v>1798.61</v>
      </c>
      <c r="D70" s="100">
        <v>1787.04</v>
      </c>
      <c r="E70" s="100">
        <v>1763.52</v>
      </c>
      <c r="F70" s="100">
        <v>1756.6</v>
      </c>
      <c r="G70" s="100">
        <v>1781.85</v>
      </c>
      <c r="H70" s="100">
        <v>1911.67</v>
      </c>
      <c r="I70" s="100">
        <v>2073.4899999999998</v>
      </c>
      <c r="J70" s="100">
        <v>2379.61</v>
      </c>
      <c r="K70" s="100">
        <v>2493.62</v>
      </c>
      <c r="L70" s="100">
        <v>2511.14</v>
      </c>
      <c r="M70" s="100">
        <v>2505.6799999999998</v>
      </c>
      <c r="N70" s="100">
        <v>2496.0100000000002</v>
      </c>
      <c r="O70" s="100">
        <v>2508.0700000000002</v>
      </c>
      <c r="P70" s="100">
        <v>2524.9699999999998</v>
      </c>
      <c r="Q70" s="100">
        <v>2528.6</v>
      </c>
      <c r="R70" s="100">
        <v>2477.14</v>
      </c>
      <c r="S70" s="100">
        <v>2515.7399999999998</v>
      </c>
      <c r="T70" s="100">
        <v>2510.42</v>
      </c>
      <c r="U70" s="100">
        <v>2504.21</v>
      </c>
      <c r="V70" s="100">
        <v>2487.5</v>
      </c>
      <c r="W70" s="100">
        <v>2487.8000000000002</v>
      </c>
      <c r="X70" s="100">
        <v>2237.17</v>
      </c>
      <c r="Y70" s="100">
        <v>2112.7199999999998</v>
      </c>
    </row>
    <row r="71" spans="1:25" ht="15" hidden="1" outlineLevel="1" x14ac:dyDescent="0.25">
      <c r="A71" s="57">
        <v>16</v>
      </c>
      <c r="B71" s="100">
        <v>1918.59</v>
      </c>
      <c r="C71" s="100">
        <v>1841.34</v>
      </c>
      <c r="D71" s="100">
        <v>1802.02</v>
      </c>
      <c r="E71" s="100">
        <v>1782.32</v>
      </c>
      <c r="F71" s="100">
        <v>1775.87</v>
      </c>
      <c r="G71" s="100">
        <v>1792.79</v>
      </c>
      <c r="H71" s="100">
        <v>1881.11</v>
      </c>
      <c r="I71" s="100">
        <v>2059.94</v>
      </c>
      <c r="J71" s="100">
        <v>952.32</v>
      </c>
      <c r="K71" s="100">
        <v>1774.71</v>
      </c>
      <c r="L71" s="100">
        <v>2453.75</v>
      </c>
      <c r="M71" s="100">
        <v>2450.88</v>
      </c>
      <c r="N71" s="100">
        <v>2427.52</v>
      </c>
      <c r="O71" s="100">
        <v>2460.0300000000002</v>
      </c>
      <c r="P71" s="100">
        <v>2498.81</v>
      </c>
      <c r="Q71" s="100">
        <v>2462.44</v>
      </c>
      <c r="R71" s="100">
        <v>2471.87</v>
      </c>
      <c r="S71" s="100">
        <v>2494.35</v>
      </c>
      <c r="T71" s="100">
        <v>2464.81</v>
      </c>
      <c r="U71" s="100">
        <v>2457.7600000000002</v>
      </c>
      <c r="V71" s="100">
        <v>2436.4499999999998</v>
      </c>
      <c r="W71" s="100">
        <v>2472.98</v>
      </c>
      <c r="X71" s="100">
        <v>2259.39</v>
      </c>
      <c r="Y71" s="100">
        <v>2133.46</v>
      </c>
    </row>
    <row r="72" spans="1:25" ht="15" hidden="1" outlineLevel="1" x14ac:dyDescent="0.25">
      <c r="A72" s="57">
        <v>17</v>
      </c>
      <c r="B72" s="100">
        <v>2077.33</v>
      </c>
      <c r="C72" s="100">
        <v>1949.43</v>
      </c>
      <c r="D72" s="100">
        <v>1892.81</v>
      </c>
      <c r="E72" s="100">
        <v>1823.13</v>
      </c>
      <c r="F72" s="100">
        <v>1786.24</v>
      </c>
      <c r="G72" s="100">
        <v>1802.42</v>
      </c>
      <c r="H72" s="100">
        <v>1878.66</v>
      </c>
      <c r="I72" s="100">
        <v>2039.38</v>
      </c>
      <c r="J72" s="100">
        <v>2359.29</v>
      </c>
      <c r="K72" s="100">
        <v>2523.31</v>
      </c>
      <c r="L72" s="100">
        <v>2548.67</v>
      </c>
      <c r="M72" s="100">
        <v>2573.09</v>
      </c>
      <c r="N72" s="100">
        <v>2576.4299999999998</v>
      </c>
      <c r="O72" s="100">
        <v>2606.7800000000002</v>
      </c>
      <c r="P72" s="100">
        <v>2605.6999999999998</v>
      </c>
      <c r="Q72" s="100">
        <v>2573.27</v>
      </c>
      <c r="R72" s="100">
        <v>2585.23</v>
      </c>
      <c r="S72" s="100">
        <v>2578.15</v>
      </c>
      <c r="T72" s="100">
        <v>2564.5300000000002</v>
      </c>
      <c r="U72" s="100">
        <v>2529.11</v>
      </c>
      <c r="V72" s="100">
        <v>2549.33</v>
      </c>
      <c r="W72" s="100">
        <v>2539.19</v>
      </c>
      <c r="X72" s="100">
        <v>2347.6</v>
      </c>
      <c r="Y72" s="100">
        <v>2128.6999999999998</v>
      </c>
    </row>
    <row r="73" spans="1:25" ht="15" hidden="1" outlineLevel="1" x14ac:dyDescent="0.25">
      <c r="A73" s="57">
        <v>18</v>
      </c>
      <c r="B73" s="100">
        <v>1903.65</v>
      </c>
      <c r="C73" s="100">
        <v>1771.74</v>
      </c>
      <c r="D73" s="100">
        <v>1721.08</v>
      </c>
      <c r="E73" s="100">
        <v>1666.51</v>
      </c>
      <c r="F73" s="100">
        <v>1633.48</v>
      </c>
      <c r="G73" s="100">
        <v>1601.65</v>
      </c>
      <c r="H73" s="100">
        <v>1712.43</v>
      </c>
      <c r="I73" s="100">
        <v>1828.67</v>
      </c>
      <c r="J73" s="100">
        <v>2077.29</v>
      </c>
      <c r="K73" s="100">
        <v>2296.83</v>
      </c>
      <c r="L73" s="100">
        <v>2322.81</v>
      </c>
      <c r="M73" s="100">
        <v>2347.5500000000002</v>
      </c>
      <c r="N73" s="100">
        <v>2352.17</v>
      </c>
      <c r="O73" s="100">
        <v>2347.98</v>
      </c>
      <c r="P73" s="100">
        <v>2369.36</v>
      </c>
      <c r="Q73" s="100">
        <v>2367.21</v>
      </c>
      <c r="R73" s="100">
        <v>2377.1</v>
      </c>
      <c r="S73" s="100">
        <v>2377.85</v>
      </c>
      <c r="T73" s="100">
        <v>2377.5100000000002</v>
      </c>
      <c r="U73" s="100">
        <v>2404.71</v>
      </c>
      <c r="V73" s="100">
        <v>2418.2399999999998</v>
      </c>
      <c r="W73" s="100">
        <v>2419.09</v>
      </c>
      <c r="X73" s="100">
        <v>2211.14</v>
      </c>
      <c r="Y73" s="100">
        <v>2063</v>
      </c>
    </row>
    <row r="74" spans="1:25" ht="15" hidden="1" outlineLevel="1" x14ac:dyDescent="0.25">
      <c r="A74" s="57">
        <v>19</v>
      </c>
      <c r="B74" s="100">
        <v>1841.21</v>
      </c>
      <c r="C74" s="100">
        <v>1711.74</v>
      </c>
      <c r="D74" s="100">
        <v>1711.1</v>
      </c>
      <c r="E74" s="100">
        <v>1673.37</v>
      </c>
      <c r="F74" s="100">
        <v>1646.73</v>
      </c>
      <c r="G74" s="100">
        <v>1650.21</v>
      </c>
      <c r="H74" s="100">
        <v>1695.1</v>
      </c>
      <c r="I74" s="100">
        <v>1884.2</v>
      </c>
      <c r="J74" s="100">
        <v>2088.7399999999998</v>
      </c>
      <c r="K74" s="100">
        <v>2297.0100000000002</v>
      </c>
      <c r="L74" s="100">
        <v>2255.67</v>
      </c>
      <c r="M74" s="100">
        <v>2222.15</v>
      </c>
      <c r="N74" s="100">
        <v>2244.36</v>
      </c>
      <c r="O74" s="100">
        <v>2266.4</v>
      </c>
      <c r="P74" s="100">
        <v>2275.04</v>
      </c>
      <c r="Q74" s="100">
        <v>2292.83</v>
      </c>
      <c r="R74" s="100">
        <v>2319.2199999999998</v>
      </c>
      <c r="S74" s="100">
        <v>2287.3200000000002</v>
      </c>
      <c r="T74" s="100">
        <v>2274.2600000000002</v>
      </c>
      <c r="U74" s="100">
        <v>2191.79</v>
      </c>
      <c r="V74" s="100">
        <v>2195.83</v>
      </c>
      <c r="W74" s="100">
        <v>2109.75</v>
      </c>
      <c r="X74" s="100">
        <v>2015.91</v>
      </c>
      <c r="Y74" s="100">
        <v>1924.83</v>
      </c>
    </row>
    <row r="75" spans="1:25" ht="15" hidden="1" outlineLevel="1" x14ac:dyDescent="0.25">
      <c r="A75" s="57">
        <v>20</v>
      </c>
      <c r="B75" s="100">
        <v>1689.02</v>
      </c>
      <c r="C75" s="100">
        <v>1553.27</v>
      </c>
      <c r="D75" s="100">
        <v>1494.58</v>
      </c>
      <c r="E75" s="100">
        <v>978.95</v>
      </c>
      <c r="F75" s="100">
        <v>980.25</v>
      </c>
      <c r="G75" s="100">
        <v>979.46</v>
      </c>
      <c r="H75" s="100">
        <v>1634.92</v>
      </c>
      <c r="I75" s="100">
        <v>1851.31</v>
      </c>
      <c r="J75" s="100">
        <v>2063.59</v>
      </c>
      <c r="K75" s="100">
        <v>2217.9</v>
      </c>
      <c r="L75" s="100">
        <v>2165.8200000000002</v>
      </c>
      <c r="M75" s="100">
        <v>2144.7800000000002</v>
      </c>
      <c r="N75" s="100">
        <v>2218.21</v>
      </c>
      <c r="O75" s="100">
        <v>2174.79</v>
      </c>
      <c r="P75" s="100">
        <v>2180.94</v>
      </c>
      <c r="Q75" s="100">
        <v>2275.4699999999998</v>
      </c>
      <c r="R75" s="100">
        <v>2229.11</v>
      </c>
      <c r="S75" s="100">
        <v>2171.11</v>
      </c>
      <c r="T75" s="100">
        <v>2120.04</v>
      </c>
      <c r="U75" s="100">
        <v>2177.2199999999998</v>
      </c>
      <c r="V75" s="100">
        <v>2209.17</v>
      </c>
      <c r="W75" s="100">
        <v>2175.35</v>
      </c>
      <c r="X75" s="100">
        <v>2004.35</v>
      </c>
      <c r="Y75" s="100">
        <v>1860.05</v>
      </c>
    </row>
    <row r="76" spans="1:25" ht="15" hidden="1" outlineLevel="1" x14ac:dyDescent="0.25">
      <c r="A76" s="57">
        <v>21</v>
      </c>
      <c r="B76" s="100">
        <v>1684.46</v>
      </c>
      <c r="C76" s="100">
        <v>1606</v>
      </c>
      <c r="D76" s="100">
        <v>1504.13</v>
      </c>
      <c r="E76" s="100">
        <v>996.18</v>
      </c>
      <c r="F76" s="100">
        <v>996.09</v>
      </c>
      <c r="G76" s="100">
        <v>997.56</v>
      </c>
      <c r="H76" s="100">
        <v>1657.81</v>
      </c>
      <c r="I76" s="100">
        <v>1817.81</v>
      </c>
      <c r="J76" s="100">
        <v>953.45</v>
      </c>
      <c r="K76" s="100">
        <v>2158.0100000000002</v>
      </c>
      <c r="L76" s="100">
        <v>2130.33</v>
      </c>
      <c r="M76" s="100">
        <v>2152.04</v>
      </c>
      <c r="N76" s="100">
        <v>2135.4699999999998</v>
      </c>
      <c r="O76" s="100">
        <v>2169.02</v>
      </c>
      <c r="P76" s="100">
        <v>2165.67</v>
      </c>
      <c r="Q76" s="100">
        <v>2233.44</v>
      </c>
      <c r="R76" s="100">
        <v>2183.63</v>
      </c>
      <c r="S76" s="100">
        <v>2164.7600000000002</v>
      </c>
      <c r="T76" s="100">
        <v>2186.29</v>
      </c>
      <c r="U76" s="100">
        <v>2199.9</v>
      </c>
      <c r="V76" s="100">
        <v>2185.66</v>
      </c>
      <c r="W76" s="100">
        <v>2101.3200000000002</v>
      </c>
      <c r="X76" s="100">
        <v>2009.94</v>
      </c>
      <c r="Y76" s="100">
        <v>1884.19</v>
      </c>
    </row>
    <row r="77" spans="1:25" ht="15" hidden="1" outlineLevel="1" x14ac:dyDescent="0.25">
      <c r="A77" s="57">
        <v>22</v>
      </c>
      <c r="B77" s="100">
        <v>1679.82</v>
      </c>
      <c r="C77" s="100">
        <v>1563.3</v>
      </c>
      <c r="D77" s="100">
        <v>1515.59</v>
      </c>
      <c r="E77" s="100">
        <v>1062.6400000000001</v>
      </c>
      <c r="F77" s="100">
        <v>996.32</v>
      </c>
      <c r="G77" s="100">
        <v>996.89</v>
      </c>
      <c r="H77" s="100">
        <v>1649.13</v>
      </c>
      <c r="I77" s="100">
        <v>1810.69</v>
      </c>
      <c r="J77" s="100">
        <v>2067.6999999999998</v>
      </c>
      <c r="K77" s="100">
        <v>2169.5300000000002</v>
      </c>
      <c r="L77" s="100">
        <v>2167.25</v>
      </c>
      <c r="M77" s="100">
        <v>2199.36</v>
      </c>
      <c r="N77" s="100">
        <v>2147.09</v>
      </c>
      <c r="O77" s="100">
        <v>2196.3000000000002</v>
      </c>
      <c r="P77" s="100">
        <v>2192.2600000000002</v>
      </c>
      <c r="Q77" s="100">
        <v>2263.25</v>
      </c>
      <c r="R77" s="100">
        <v>2174.5300000000002</v>
      </c>
      <c r="S77" s="100">
        <v>2218.85</v>
      </c>
      <c r="T77" s="100">
        <v>2101.2199999999998</v>
      </c>
      <c r="U77" s="100">
        <v>2098.42</v>
      </c>
      <c r="V77" s="100">
        <v>2064.9299999999998</v>
      </c>
      <c r="W77" s="100">
        <v>2017.55</v>
      </c>
      <c r="X77" s="100">
        <v>1985.31</v>
      </c>
      <c r="Y77" s="100">
        <v>1849.76</v>
      </c>
    </row>
    <row r="78" spans="1:25" ht="15" hidden="1" outlineLevel="1" x14ac:dyDescent="0.25">
      <c r="A78" s="57">
        <v>23</v>
      </c>
      <c r="B78" s="100">
        <v>1730.99</v>
      </c>
      <c r="C78" s="100">
        <v>1628.4</v>
      </c>
      <c r="D78" s="100">
        <v>1573.27</v>
      </c>
      <c r="E78" s="100">
        <v>1560.02</v>
      </c>
      <c r="F78" s="100">
        <v>1558.94</v>
      </c>
      <c r="G78" s="100">
        <v>1634.03</v>
      </c>
      <c r="H78" s="100">
        <v>1709.51</v>
      </c>
      <c r="I78" s="100">
        <v>1931.49</v>
      </c>
      <c r="J78" s="100">
        <v>1736.96</v>
      </c>
      <c r="K78" s="100">
        <v>1309.1600000000001</v>
      </c>
      <c r="L78" s="100">
        <v>2294.1</v>
      </c>
      <c r="M78" s="100">
        <v>2259.1</v>
      </c>
      <c r="N78" s="100">
        <v>2246.79</v>
      </c>
      <c r="O78" s="100">
        <v>2320.89</v>
      </c>
      <c r="P78" s="100">
        <v>2312.69</v>
      </c>
      <c r="Q78" s="100">
        <v>2416.06</v>
      </c>
      <c r="R78" s="100">
        <v>2410.39</v>
      </c>
      <c r="S78" s="100">
        <v>2396.75</v>
      </c>
      <c r="T78" s="100">
        <v>2326.19</v>
      </c>
      <c r="U78" s="100">
        <v>2315.98</v>
      </c>
      <c r="V78" s="100">
        <v>2250.1999999999998</v>
      </c>
      <c r="W78" s="100">
        <v>2254.5100000000002</v>
      </c>
      <c r="X78" s="100">
        <v>2186.61</v>
      </c>
      <c r="Y78" s="100">
        <v>2008.08</v>
      </c>
    </row>
    <row r="79" spans="1:25" ht="15" hidden="1" outlineLevel="1" x14ac:dyDescent="0.25">
      <c r="A79" s="57">
        <v>24</v>
      </c>
      <c r="B79" s="100">
        <v>1857.05</v>
      </c>
      <c r="C79" s="100">
        <v>1737.19</v>
      </c>
      <c r="D79" s="100">
        <v>1703.72</v>
      </c>
      <c r="E79" s="100">
        <v>1665.96</v>
      </c>
      <c r="F79" s="100">
        <v>1613.86</v>
      </c>
      <c r="G79" s="100">
        <v>1634.63</v>
      </c>
      <c r="H79" s="100">
        <v>1629.3</v>
      </c>
      <c r="I79" s="100">
        <v>1802.92</v>
      </c>
      <c r="J79" s="100">
        <v>2021.41</v>
      </c>
      <c r="K79" s="100">
        <v>2221.7800000000002</v>
      </c>
      <c r="L79" s="100">
        <v>2244.86</v>
      </c>
      <c r="M79" s="100">
        <v>2297.3200000000002</v>
      </c>
      <c r="N79" s="100">
        <v>2237.4</v>
      </c>
      <c r="O79" s="100">
        <v>2256.4299999999998</v>
      </c>
      <c r="P79" s="100">
        <v>2264.2800000000002</v>
      </c>
      <c r="Q79" s="100">
        <v>2236.9299999999998</v>
      </c>
      <c r="R79" s="100">
        <v>2203.4</v>
      </c>
      <c r="S79" s="100">
        <v>952.91</v>
      </c>
      <c r="T79" s="100">
        <v>2234.02</v>
      </c>
      <c r="U79" s="100">
        <v>2236.5700000000002</v>
      </c>
      <c r="V79" s="100">
        <v>2243.6</v>
      </c>
      <c r="W79" s="100">
        <v>2207.41</v>
      </c>
      <c r="X79" s="100">
        <v>2052.66</v>
      </c>
      <c r="Y79" s="100">
        <v>1910.83</v>
      </c>
    </row>
    <row r="80" spans="1:25" ht="15" hidden="1" outlineLevel="1" x14ac:dyDescent="0.25">
      <c r="A80" s="57">
        <v>25</v>
      </c>
      <c r="B80" s="100">
        <v>1816.4</v>
      </c>
      <c r="C80" s="100">
        <v>1722.22</v>
      </c>
      <c r="D80" s="100">
        <v>1680.72</v>
      </c>
      <c r="E80" s="100">
        <v>1639.28</v>
      </c>
      <c r="F80" s="100">
        <v>1610.59</v>
      </c>
      <c r="G80" s="100">
        <v>1601.38</v>
      </c>
      <c r="H80" s="100">
        <v>1637.7</v>
      </c>
      <c r="I80" s="100">
        <v>1707.4</v>
      </c>
      <c r="J80" s="100">
        <v>1918.7</v>
      </c>
      <c r="K80" s="100">
        <v>2054.44</v>
      </c>
      <c r="L80" s="100">
        <v>1738.72</v>
      </c>
      <c r="M80" s="100">
        <v>2175.5500000000002</v>
      </c>
      <c r="N80" s="100">
        <v>2191.5500000000002</v>
      </c>
      <c r="O80" s="100">
        <v>2018.3</v>
      </c>
      <c r="P80" s="100">
        <v>2174.11</v>
      </c>
      <c r="Q80" s="100">
        <v>2154.33</v>
      </c>
      <c r="R80" s="100">
        <v>2143.09</v>
      </c>
      <c r="S80" s="100">
        <v>2137.9499999999998</v>
      </c>
      <c r="T80" s="100">
        <v>2151.09</v>
      </c>
      <c r="U80" s="100">
        <v>2286.17</v>
      </c>
      <c r="V80" s="100">
        <v>2251.9</v>
      </c>
      <c r="W80" s="100">
        <v>2237.9699999999998</v>
      </c>
      <c r="X80" s="100">
        <v>2113.42</v>
      </c>
      <c r="Y80" s="100">
        <v>2013.17</v>
      </c>
    </row>
    <row r="81" spans="1:25" ht="15" hidden="1" outlineLevel="1" x14ac:dyDescent="0.25">
      <c r="A81" s="57">
        <v>26</v>
      </c>
      <c r="B81" s="100">
        <v>1778.78</v>
      </c>
      <c r="C81" s="100">
        <v>1697.31</v>
      </c>
      <c r="D81" s="100">
        <v>1574.31</v>
      </c>
      <c r="E81" s="100">
        <v>1515.4</v>
      </c>
      <c r="F81" s="100">
        <v>1512.96</v>
      </c>
      <c r="G81" s="100">
        <v>1618.74</v>
      </c>
      <c r="H81" s="100">
        <v>1674.18</v>
      </c>
      <c r="I81" s="100">
        <v>1869.82</v>
      </c>
      <c r="J81" s="100">
        <v>2112.6999999999998</v>
      </c>
      <c r="K81" s="100">
        <v>2315.58</v>
      </c>
      <c r="L81" s="100">
        <v>2283.61</v>
      </c>
      <c r="M81" s="100">
        <v>2274.88</v>
      </c>
      <c r="N81" s="100">
        <v>2277.27</v>
      </c>
      <c r="O81" s="100">
        <v>2288.79</v>
      </c>
      <c r="P81" s="100">
        <v>2280.2600000000002</v>
      </c>
      <c r="Q81" s="100">
        <v>2341.23</v>
      </c>
      <c r="R81" s="100">
        <v>2294.62</v>
      </c>
      <c r="S81" s="100">
        <v>2212.6999999999998</v>
      </c>
      <c r="T81" s="100">
        <v>2224.94</v>
      </c>
      <c r="U81" s="100">
        <v>2237.65</v>
      </c>
      <c r="V81" s="100">
        <v>953.39</v>
      </c>
      <c r="W81" s="100">
        <v>2174.4299999999998</v>
      </c>
      <c r="X81" s="100">
        <v>2141.19</v>
      </c>
      <c r="Y81" s="100">
        <v>1893.59</v>
      </c>
    </row>
    <row r="82" spans="1:25" ht="15" hidden="1" outlineLevel="1" x14ac:dyDescent="0.25">
      <c r="A82" s="57">
        <v>27</v>
      </c>
      <c r="B82" s="100">
        <v>1783.84</v>
      </c>
      <c r="C82" s="100">
        <v>1657.18</v>
      </c>
      <c r="D82" s="100">
        <v>1536.14</v>
      </c>
      <c r="E82" s="100">
        <v>1493.04</v>
      </c>
      <c r="F82" s="100">
        <v>1496.16</v>
      </c>
      <c r="G82" s="100">
        <v>1596.41</v>
      </c>
      <c r="H82" s="100">
        <v>1685.06</v>
      </c>
      <c r="I82" s="100">
        <v>1911.44</v>
      </c>
      <c r="J82" s="100">
        <v>953.31</v>
      </c>
      <c r="K82" s="100">
        <v>2417.8200000000002</v>
      </c>
      <c r="L82" s="100">
        <v>2410.11</v>
      </c>
      <c r="M82" s="100">
        <v>2410.6799999999998</v>
      </c>
      <c r="N82" s="100">
        <v>2396.38</v>
      </c>
      <c r="O82" s="100">
        <v>2430.44</v>
      </c>
      <c r="P82" s="100">
        <v>2441.56</v>
      </c>
      <c r="Q82" s="100">
        <v>2449.5300000000002</v>
      </c>
      <c r="R82" s="100">
        <v>2445.35</v>
      </c>
      <c r="S82" s="100">
        <v>2435.9699999999998</v>
      </c>
      <c r="T82" s="100">
        <v>2493.3000000000002</v>
      </c>
      <c r="U82" s="100">
        <v>2495.88</v>
      </c>
      <c r="V82" s="100">
        <v>2493.11</v>
      </c>
      <c r="W82" s="100">
        <v>2426.42</v>
      </c>
      <c r="X82" s="100">
        <v>2206.6</v>
      </c>
      <c r="Y82" s="100">
        <v>2059.37</v>
      </c>
    </row>
    <row r="83" spans="1:25" ht="15" hidden="1" outlineLevel="1" x14ac:dyDescent="0.25">
      <c r="A83" s="57">
        <v>28</v>
      </c>
      <c r="B83" s="100">
        <v>1788.1</v>
      </c>
      <c r="C83" s="100">
        <v>1657.47</v>
      </c>
      <c r="D83" s="100">
        <v>1574.1</v>
      </c>
      <c r="E83" s="100">
        <v>1533.57</v>
      </c>
      <c r="F83" s="100">
        <v>1538.75</v>
      </c>
      <c r="G83" s="100">
        <v>1656.84</v>
      </c>
      <c r="H83" s="100">
        <v>1702.63</v>
      </c>
      <c r="I83" s="100">
        <v>1912.58</v>
      </c>
      <c r="J83" s="100">
        <v>2182.23</v>
      </c>
      <c r="K83" s="100">
        <v>2397.06</v>
      </c>
      <c r="L83" s="100">
        <v>2441.66</v>
      </c>
      <c r="M83" s="100">
        <v>2456.46</v>
      </c>
      <c r="N83" s="100">
        <v>2482.87</v>
      </c>
      <c r="O83" s="100">
        <v>2494.52</v>
      </c>
      <c r="P83" s="100">
        <v>2448.81</v>
      </c>
      <c r="Q83" s="100">
        <v>2466.63</v>
      </c>
      <c r="R83" s="100">
        <v>2460.67</v>
      </c>
      <c r="S83" s="100">
        <v>2446.83</v>
      </c>
      <c r="T83" s="100">
        <v>2471.16</v>
      </c>
      <c r="U83" s="100">
        <v>2476.2800000000002</v>
      </c>
      <c r="V83" s="100">
        <v>2451.59</v>
      </c>
      <c r="W83" s="100">
        <v>2473.15</v>
      </c>
      <c r="X83" s="100">
        <v>2249.61</v>
      </c>
      <c r="Y83" s="100">
        <v>2030.53</v>
      </c>
    </row>
    <row r="84" spans="1:25" ht="15" hidden="1" outlineLevel="1" x14ac:dyDescent="0.25">
      <c r="A84" s="57">
        <v>29</v>
      </c>
      <c r="B84" s="100">
        <v>1815.48</v>
      </c>
      <c r="C84" s="100">
        <v>1698.91</v>
      </c>
      <c r="D84" s="100">
        <v>1630.37</v>
      </c>
      <c r="E84" s="100">
        <v>1601.3</v>
      </c>
      <c r="F84" s="100">
        <v>1315.53</v>
      </c>
      <c r="G84" s="100">
        <v>952.22</v>
      </c>
      <c r="H84" s="100">
        <v>952.28</v>
      </c>
      <c r="I84" s="100">
        <v>1924.2</v>
      </c>
      <c r="J84" s="100">
        <v>952.57</v>
      </c>
      <c r="K84" s="100">
        <v>952.87</v>
      </c>
      <c r="L84" s="100">
        <v>2446.5100000000002</v>
      </c>
      <c r="M84" s="100">
        <v>1724.6</v>
      </c>
      <c r="N84" s="100">
        <v>1320.24</v>
      </c>
      <c r="O84" s="100">
        <v>2466.0700000000002</v>
      </c>
      <c r="P84" s="100">
        <v>2440.6799999999998</v>
      </c>
      <c r="Q84" s="100">
        <v>2470.2199999999998</v>
      </c>
      <c r="R84" s="100">
        <v>2494.2600000000002</v>
      </c>
      <c r="S84" s="100">
        <v>1326.85</v>
      </c>
      <c r="T84" s="100">
        <v>2494.59</v>
      </c>
      <c r="U84" s="100">
        <v>2484.7600000000002</v>
      </c>
      <c r="V84" s="100">
        <v>1740.37</v>
      </c>
      <c r="W84" s="100">
        <v>1741.91</v>
      </c>
      <c r="X84" s="100">
        <v>2180.17</v>
      </c>
      <c r="Y84" s="100">
        <v>1943.78</v>
      </c>
    </row>
    <row r="85" spans="1:25" ht="15" hidden="1" outlineLevel="1" x14ac:dyDescent="0.25">
      <c r="A85" s="57">
        <v>30</v>
      </c>
      <c r="B85" s="100">
        <v>1807.28</v>
      </c>
      <c r="C85" s="100">
        <v>1737.02</v>
      </c>
      <c r="D85" s="100">
        <v>1697.22</v>
      </c>
      <c r="E85" s="100">
        <v>1649.28</v>
      </c>
      <c r="F85" s="100">
        <v>1670.98</v>
      </c>
      <c r="G85" s="100">
        <v>1698.79</v>
      </c>
      <c r="H85" s="100">
        <v>1746.51</v>
      </c>
      <c r="I85" s="100">
        <v>1928.52</v>
      </c>
      <c r="J85" s="100">
        <v>953.45</v>
      </c>
      <c r="K85" s="100">
        <v>2260.2800000000002</v>
      </c>
      <c r="L85" s="100">
        <v>2300.2800000000002</v>
      </c>
      <c r="M85" s="100">
        <v>2327.3000000000002</v>
      </c>
      <c r="N85" s="100">
        <v>2328.5300000000002</v>
      </c>
      <c r="O85" s="100">
        <v>2329.69</v>
      </c>
      <c r="P85" s="100">
        <v>2270.2600000000002</v>
      </c>
      <c r="Q85" s="100">
        <v>2315.5100000000002</v>
      </c>
      <c r="R85" s="100">
        <v>2339.66</v>
      </c>
      <c r="S85" s="100">
        <v>2342.6799999999998</v>
      </c>
      <c r="T85" s="100">
        <v>2318.9</v>
      </c>
      <c r="U85" s="100">
        <v>2284.56</v>
      </c>
      <c r="V85" s="100">
        <v>1737.35</v>
      </c>
      <c r="W85" s="100">
        <v>2456.3200000000002</v>
      </c>
      <c r="X85" s="100">
        <v>2205.37</v>
      </c>
      <c r="Y85" s="100">
        <v>2025.59</v>
      </c>
    </row>
    <row r="86" spans="1:25" ht="15" hidden="1" outlineLevel="1" x14ac:dyDescent="0.25">
      <c r="A86" s="57">
        <v>31</v>
      </c>
      <c r="B86" s="100">
        <v>1965.19</v>
      </c>
      <c r="C86" s="100">
        <v>1856.47</v>
      </c>
      <c r="D86" s="100">
        <v>1798.52</v>
      </c>
      <c r="E86" s="100">
        <v>1747.66</v>
      </c>
      <c r="F86" s="100">
        <v>1744.8</v>
      </c>
      <c r="G86" s="100">
        <v>1739.88</v>
      </c>
      <c r="H86" s="100">
        <v>1854.66</v>
      </c>
      <c r="I86" s="100">
        <v>1939.02</v>
      </c>
      <c r="J86" s="100">
        <v>2071.09</v>
      </c>
      <c r="K86" s="100">
        <v>2274.7399999999998</v>
      </c>
      <c r="L86" s="100">
        <v>2390.2600000000002</v>
      </c>
      <c r="M86" s="100">
        <v>2405.4899999999998</v>
      </c>
      <c r="N86" s="100">
        <v>2417.23</v>
      </c>
      <c r="O86" s="100">
        <v>2434.21</v>
      </c>
      <c r="P86" s="100">
        <v>2404.14</v>
      </c>
      <c r="Q86" s="100">
        <v>2444.2399999999998</v>
      </c>
      <c r="R86" s="100">
        <v>2416.92</v>
      </c>
      <c r="S86" s="100">
        <v>2437.92</v>
      </c>
      <c r="T86" s="100">
        <v>2418.37</v>
      </c>
      <c r="U86" s="100">
        <v>2415.75</v>
      </c>
      <c r="V86" s="100">
        <v>2415.5500000000002</v>
      </c>
      <c r="W86" s="100">
        <v>2392.65</v>
      </c>
      <c r="X86" s="100">
        <v>2013.74</v>
      </c>
      <c r="Y86" s="100">
        <v>1892.05</v>
      </c>
    </row>
    <row r="87" spans="1:25" ht="15" collapsed="1" x14ac:dyDescent="0.25">
      <c r="A87" s="4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</row>
    <row r="88" spans="1:25" ht="14.25" x14ac:dyDescent="0.2">
      <c r="A88" s="142" t="s">
        <v>109</v>
      </c>
      <c r="B88" s="143" t="s">
        <v>146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</row>
    <row r="89" spans="1:25" ht="15" hidden="1" outlineLevel="1" x14ac:dyDescent="0.2">
      <c r="A89" s="142"/>
      <c r="B89" s="107" t="s">
        <v>52</v>
      </c>
      <c r="C89" s="107" t="s">
        <v>53</v>
      </c>
      <c r="D89" s="107" t="s">
        <v>54</v>
      </c>
      <c r="E89" s="107" t="s">
        <v>55</v>
      </c>
      <c r="F89" s="107" t="s">
        <v>56</v>
      </c>
      <c r="G89" s="107" t="s">
        <v>57</v>
      </c>
      <c r="H89" s="107" t="s">
        <v>58</v>
      </c>
      <c r="I89" s="107" t="s">
        <v>59</v>
      </c>
      <c r="J89" s="107" t="s">
        <v>60</v>
      </c>
      <c r="K89" s="107" t="s">
        <v>61</v>
      </c>
      <c r="L89" s="107" t="s">
        <v>62</v>
      </c>
      <c r="M89" s="107" t="s">
        <v>63</v>
      </c>
      <c r="N89" s="107" t="s">
        <v>64</v>
      </c>
      <c r="O89" s="107" t="s">
        <v>65</v>
      </c>
      <c r="P89" s="107" t="s">
        <v>66</v>
      </c>
      <c r="Q89" s="107" t="s">
        <v>67</v>
      </c>
      <c r="R89" s="107" t="s">
        <v>68</v>
      </c>
      <c r="S89" s="107" t="s">
        <v>69</v>
      </c>
      <c r="T89" s="107" t="s">
        <v>70</v>
      </c>
      <c r="U89" s="107" t="s">
        <v>71</v>
      </c>
      <c r="V89" s="107" t="s">
        <v>72</v>
      </c>
      <c r="W89" s="107" t="s">
        <v>73</v>
      </c>
      <c r="X89" s="107" t="s">
        <v>74</v>
      </c>
      <c r="Y89" s="107" t="s">
        <v>75</v>
      </c>
    </row>
    <row r="90" spans="1:25" ht="15" hidden="1" outlineLevel="1" x14ac:dyDescent="0.25">
      <c r="A90" s="57">
        <v>1</v>
      </c>
      <c r="B90" s="100">
        <v>3221.17</v>
      </c>
      <c r="C90" s="100">
        <v>3062.94</v>
      </c>
      <c r="D90" s="100">
        <v>2984.4</v>
      </c>
      <c r="E90" s="100">
        <v>2967.27</v>
      </c>
      <c r="F90" s="100">
        <v>2956.98</v>
      </c>
      <c r="G90" s="100">
        <v>2958.44</v>
      </c>
      <c r="H90" s="100">
        <v>3204.85</v>
      </c>
      <c r="I90" s="100">
        <v>3481.77</v>
      </c>
      <c r="J90" s="100">
        <v>3668.09</v>
      </c>
      <c r="K90" s="100">
        <v>3910.53</v>
      </c>
      <c r="L90" s="100">
        <v>3978.28</v>
      </c>
      <c r="M90" s="100">
        <v>3954.6</v>
      </c>
      <c r="N90" s="100">
        <v>3922.49</v>
      </c>
      <c r="O90" s="100">
        <v>4010.86</v>
      </c>
      <c r="P90" s="100">
        <v>3992.77</v>
      </c>
      <c r="Q90" s="100">
        <v>4056.17</v>
      </c>
      <c r="R90" s="100">
        <v>4022.27</v>
      </c>
      <c r="S90" s="100">
        <v>3978.24</v>
      </c>
      <c r="T90" s="100">
        <v>3958.23</v>
      </c>
      <c r="U90" s="100">
        <v>3874.35</v>
      </c>
      <c r="V90" s="100">
        <v>3811.91</v>
      </c>
      <c r="W90" s="100">
        <v>3720.72</v>
      </c>
      <c r="X90" s="100">
        <v>3610.04</v>
      </c>
      <c r="Y90" s="100">
        <v>3415.85</v>
      </c>
    </row>
    <row r="91" spans="1:25" ht="15" hidden="1" outlineLevel="1" x14ac:dyDescent="0.25">
      <c r="A91" s="57">
        <v>2</v>
      </c>
      <c r="B91" s="100">
        <v>3305.26</v>
      </c>
      <c r="C91" s="100">
        <v>3102.35</v>
      </c>
      <c r="D91" s="100">
        <v>2555.7399999999998</v>
      </c>
      <c r="E91" s="100">
        <v>2548.61</v>
      </c>
      <c r="F91" s="100">
        <v>2548.11</v>
      </c>
      <c r="G91" s="100">
        <v>2549.2800000000002</v>
      </c>
      <c r="H91" s="100">
        <v>3225.64</v>
      </c>
      <c r="I91" s="100">
        <v>3478.51</v>
      </c>
      <c r="J91" s="100">
        <v>3632.01</v>
      </c>
      <c r="K91" s="100">
        <v>3875.56</v>
      </c>
      <c r="L91" s="100">
        <v>3924.8</v>
      </c>
      <c r="M91" s="100">
        <v>3929.71</v>
      </c>
      <c r="N91" s="100">
        <v>3914.64</v>
      </c>
      <c r="O91" s="100">
        <v>3962.06</v>
      </c>
      <c r="P91" s="100">
        <v>3957.65</v>
      </c>
      <c r="Q91" s="100">
        <v>3972.11</v>
      </c>
      <c r="R91" s="100">
        <v>3935.23</v>
      </c>
      <c r="S91" s="100">
        <v>3931.55</v>
      </c>
      <c r="T91" s="100">
        <v>3924.19</v>
      </c>
      <c r="U91" s="100">
        <v>3870.44</v>
      </c>
      <c r="V91" s="100">
        <v>3897</v>
      </c>
      <c r="W91" s="100">
        <v>3872.44</v>
      </c>
      <c r="X91" s="100">
        <v>3738.43</v>
      </c>
      <c r="Y91" s="100">
        <v>3567.85</v>
      </c>
    </row>
    <row r="92" spans="1:25" ht="15" hidden="1" outlineLevel="1" x14ac:dyDescent="0.25">
      <c r="A92" s="57">
        <v>3</v>
      </c>
      <c r="B92" s="100">
        <v>3408.79</v>
      </c>
      <c r="C92" s="100">
        <v>3296.84</v>
      </c>
      <c r="D92" s="100">
        <v>3250.54</v>
      </c>
      <c r="E92" s="100">
        <v>3172.01</v>
      </c>
      <c r="F92" s="100">
        <v>3125.85</v>
      </c>
      <c r="G92" s="100">
        <v>3152.29</v>
      </c>
      <c r="H92" s="100">
        <v>3252.49</v>
      </c>
      <c r="I92" s="100">
        <v>3462.9</v>
      </c>
      <c r="J92" s="100">
        <v>3666.87</v>
      </c>
      <c r="K92" s="100">
        <v>3942.94</v>
      </c>
      <c r="L92" s="100">
        <v>4014.32</v>
      </c>
      <c r="M92" s="100">
        <v>4045.86</v>
      </c>
      <c r="N92" s="100">
        <v>4007</v>
      </c>
      <c r="O92" s="100">
        <v>3981.3</v>
      </c>
      <c r="P92" s="100">
        <v>3977.31</v>
      </c>
      <c r="Q92" s="100">
        <v>4052.73</v>
      </c>
      <c r="R92" s="100">
        <v>4046.21</v>
      </c>
      <c r="S92" s="100">
        <v>4054.78</v>
      </c>
      <c r="T92" s="100">
        <v>4008.15</v>
      </c>
      <c r="U92" s="100">
        <v>3977.4</v>
      </c>
      <c r="V92" s="100">
        <v>3941.72</v>
      </c>
      <c r="W92" s="100">
        <v>3926.45</v>
      </c>
      <c r="X92" s="100">
        <v>3766.32</v>
      </c>
      <c r="Y92" s="100">
        <v>3617.37</v>
      </c>
    </row>
    <row r="93" spans="1:25" ht="15" hidden="1" outlineLevel="1" x14ac:dyDescent="0.25">
      <c r="A93" s="57">
        <v>4</v>
      </c>
      <c r="B93" s="100">
        <v>3486.01</v>
      </c>
      <c r="C93" s="100">
        <v>3345.56</v>
      </c>
      <c r="D93" s="100">
        <v>3309.94</v>
      </c>
      <c r="E93" s="100">
        <v>3274.53</v>
      </c>
      <c r="F93" s="100">
        <v>3206.2</v>
      </c>
      <c r="G93" s="100">
        <v>3203.77</v>
      </c>
      <c r="H93" s="100">
        <v>3223.2</v>
      </c>
      <c r="I93" s="100">
        <v>3316.03</v>
      </c>
      <c r="J93" s="100">
        <v>3527.69</v>
      </c>
      <c r="K93" s="100">
        <v>3736.17</v>
      </c>
      <c r="L93" s="100">
        <v>3830.75</v>
      </c>
      <c r="M93" s="100">
        <v>3906.06</v>
      </c>
      <c r="N93" s="100">
        <v>3890.03</v>
      </c>
      <c r="O93" s="100">
        <v>3925.45</v>
      </c>
      <c r="P93" s="100">
        <v>3916.81</v>
      </c>
      <c r="Q93" s="100">
        <v>3810.56</v>
      </c>
      <c r="R93" s="100">
        <v>3957.89</v>
      </c>
      <c r="S93" s="100">
        <v>3979.43</v>
      </c>
      <c r="T93" s="100">
        <v>3977.54</v>
      </c>
      <c r="U93" s="100">
        <v>3968.69</v>
      </c>
      <c r="V93" s="100">
        <v>3965.51</v>
      </c>
      <c r="W93" s="100">
        <v>3963.39</v>
      </c>
      <c r="X93" s="100">
        <v>3809.67</v>
      </c>
      <c r="Y93" s="100">
        <v>3544.28</v>
      </c>
    </row>
    <row r="94" spans="1:25" ht="15" hidden="1" outlineLevel="1" x14ac:dyDescent="0.25">
      <c r="A94" s="57">
        <v>5</v>
      </c>
      <c r="B94" s="100">
        <v>3356.5</v>
      </c>
      <c r="C94" s="100">
        <v>3204.16</v>
      </c>
      <c r="D94" s="100">
        <v>3129.89</v>
      </c>
      <c r="E94" s="100">
        <v>3082.91</v>
      </c>
      <c r="F94" s="100">
        <v>3075.18</v>
      </c>
      <c r="G94" s="100">
        <v>3123.04</v>
      </c>
      <c r="H94" s="100">
        <v>3316.8</v>
      </c>
      <c r="I94" s="100">
        <v>3528.68</v>
      </c>
      <c r="J94" s="100">
        <v>3873</v>
      </c>
      <c r="K94" s="100">
        <v>3969.49</v>
      </c>
      <c r="L94" s="100">
        <v>3958.96</v>
      </c>
      <c r="M94" s="100">
        <v>3959.37</v>
      </c>
      <c r="N94" s="100">
        <v>3933.86</v>
      </c>
      <c r="O94" s="100">
        <v>3976.99</v>
      </c>
      <c r="P94" s="100">
        <v>4026.87</v>
      </c>
      <c r="Q94" s="100">
        <v>4003.92</v>
      </c>
      <c r="R94" s="100">
        <v>3696.01</v>
      </c>
      <c r="S94" s="100">
        <v>3698.82</v>
      </c>
      <c r="T94" s="100">
        <v>3694.45</v>
      </c>
      <c r="U94" s="100">
        <v>3697.31</v>
      </c>
      <c r="V94" s="100">
        <v>3703.58</v>
      </c>
      <c r="W94" s="100">
        <v>3799.77</v>
      </c>
      <c r="X94" s="100">
        <v>3722.66</v>
      </c>
      <c r="Y94" s="100">
        <v>3530.45</v>
      </c>
    </row>
    <row r="95" spans="1:25" ht="15" hidden="1" outlineLevel="1" x14ac:dyDescent="0.25">
      <c r="A95" s="57">
        <v>6</v>
      </c>
      <c r="B95" s="100">
        <v>3355.27</v>
      </c>
      <c r="C95" s="100">
        <v>3197.18</v>
      </c>
      <c r="D95" s="100">
        <v>3116.56</v>
      </c>
      <c r="E95" s="100">
        <v>2970.4</v>
      </c>
      <c r="F95" s="100">
        <v>2565.09</v>
      </c>
      <c r="G95" s="100">
        <v>3118.82</v>
      </c>
      <c r="H95" s="100">
        <v>3288.19</v>
      </c>
      <c r="I95" s="100">
        <v>3516.9</v>
      </c>
      <c r="J95" s="100">
        <v>3707.23</v>
      </c>
      <c r="K95" s="100">
        <v>3857.66</v>
      </c>
      <c r="L95" s="100">
        <v>3893.83</v>
      </c>
      <c r="M95" s="100">
        <v>3911.84</v>
      </c>
      <c r="N95" s="100">
        <v>3822.64</v>
      </c>
      <c r="O95" s="100">
        <v>3902.3</v>
      </c>
      <c r="P95" s="100">
        <v>3935.87</v>
      </c>
      <c r="Q95" s="100">
        <v>3870.34</v>
      </c>
      <c r="R95" s="100">
        <v>3822.53</v>
      </c>
      <c r="S95" s="100">
        <v>3800.39</v>
      </c>
      <c r="T95" s="100">
        <v>3760.44</v>
      </c>
      <c r="U95" s="100">
        <v>3810.32</v>
      </c>
      <c r="V95" s="100">
        <v>3747.02</v>
      </c>
      <c r="W95" s="100">
        <v>3798.32</v>
      </c>
      <c r="X95" s="100">
        <v>3688.4</v>
      </c>
      <c r="Y95" s="100">
        <v>3483.57</v>
      </c>
    </row>
    <row r="96" spans="1:25" ht="15" hidden="1" outlineLevel="1" x14ac:dyDescent="0.25">
      <c r="A96" s="57">
        <v>7</v>
      </c>
      <c r="B96" s="100">
        <v>3343.67</v>
      </c>
      <c r="C96" s="100">
        <v>3207.6</v>
      </c>
      <c r="D96" s="100">
        <v>3125.32</v>
      </c>
      <c r="E96" s="100">
        <v>2658.39</v>
      </c>
      <c r="F96" s="100">
        <v>2665.69</v>
      </c>
      <c r="G96" s="100">
        <v>2665.93</v>
      </c>
      <c r="H96" s="100">
        <v>3332.57</v>
      </c>
      <c r="I96" s="100">
        <v>3580.94</v>
      </c>
      <c r="J96" s="100">
        <v>3801.99</v>
      </c>
      <c r="K96" s="100">
        <v>3963.27</v>
      </c>
      <c r="L96" s="100">
        <v>4051.51</v>
      </c>
      <c r="M96" s="100">
        <v>4072.51</v>
      </c>
      <c r="N96" s="100">
        <v>4017.76</v>
      </c>
      <c r="O96" s="100">
        <v>3990.37</v>
      </c>
      <c r="P96" s="100">
        <v>3969</v>
      </c>
      <c r="Q96" s="100">
        <v>4052.54</v>
      </c>
      <c r="R96" s="100">
        <v>4052.07</v>
      </c>
      <c r="S96" s="100">
        <v>3864.09</v>
      </c>
      <c r="T96" s="100">
        <v>3795.43</v>
      </c>
      <c r="U96" s="100">
        <v>3798.93</v>
      </c>
      <c r="V96" s="100">
        <v>3851.26</v>
      </c>
      <c r="W96" s="100">
        <v>3756.86</v>
      </c>
      <c r="X96" s="100">
        <v>3669.6</v>
      </c>
      <c r="Y96" s="100">
        <v>3489.48</v>
      </c>
    </row>
    <row r="97" spans="1:25" ht="15" hidden="1" outlineLevel="1" x14ac:dyDescent="0.25">
      <c r="A97" s="57">
        <v>8</v>
      </c>
      <c r="B97" s="100">
        <v>3290.96</v>
      </c>
      <c r="C97" s="100">
        <v>3183.84</v>
      </c>
      <c r="D97" s="100">
        <v>3102.1</v>
      </c>
      <c r="E97" s="100">
        <v>3059.62</v>
      </c>
      <c r="F97" s="100">
        <v>3047.12</v>
      </c>
      <c r="G97" s="100">
        <v>3119.35</v>
      </c>
      <c r="H97" s="100">
        <v>3298.31</v>
      </c>
      <c r="I97" s="100">
        <v>3534.26</v>
      </c>
      <c r="J97" s="100">
        <v>3834.34</v>
      </c>
      <c r="K97" s="100">
        <v>3989.4</v>
      </c>
      <c r="L97" s="100">
        <v>4065.14</v>
      </c>
      <c r="M97" s="100">
        <v>4056.5</v>
      </c>
      <c r="N97" s="100">
        <v>4037.24</v>
      </c>
      <c r="O97" s="100">
        <v>4062.16</v>
      </c>
      <c r="P97" s="100">
        <v>4069.51</v>
      </c>
      <c r="Q97" s="100">
        <v>4075.4</v>
      </c>
      <c r="R97" s="100">
        <v>4030.97</v>
      </c>
      <c r="S97" s="100">
        <v>4011.05</v>
      </c>
      <c r="T97" s="100">
        <v>3980.97</v>
      </c>
      <c r="U97" s="100">
        <v>3919.66</v>
      </c>
      <c r="V97" s="100">
        <v>3906.08</v>
      </c>
      <c r="W97" s="100">
        <v>3870.45</v>
      </c>
      <c r="X97" s="100">
        <v>3679.07</v>
      </c>
      <c r="Y97" s="100">
        <v>3493.32</v>
      </c>
    </row>
    <row r="98" spans="1:25" ht="15" hidden="1" outlineLevel="1" x14ac:dyDescent="0.25">
      <c r="A98" s="57">
        <v>9</v>
      </c>
      <c r="B98" s="100">
        <v>3354.43</v>
      </c>
      <c r="C98" s="100">
        <v>3244.64</v>
      </c>
      <c r="D98" s="100">
        <v>3172.89</v>
      </c>
      <c r="E98" s="100">
        <v>3119.7</v>
      </c>
      <c r="F98" s="100">
        <v>3108.26</v>
      </c>
      <c r="G98" s="100">
        <v>3166.13</v>
      </c>
      <c r="H98" s="100">
        <v>3349.7</v>
      </c>
      <c r="I98" s="100">
        <v>3532.59</v>
      </c>
      <c r="J98" s="100">
        <v>3774.1</v>
      </c>
      <c r="K98" s="100">
        <v>3927.19</v>
      </c>
      <c r="L98" s="100">
        <v>3979.1</v>
      </c>
      <c r="M98" s="100">
        <v>3977.61</v>
      </c>
      <c r="N98" s="100">
        <v>3971.81</v>
      </c>
      <c r="O98" s="100">
        <v>4014.4</v>
      </c>
      <c r="P98" s="100">
        <v>4018.06</v>
      </c>
      <c r="Q98" s="100">
        <v>4016.36</v>
      </c>
      <c r="R98" s="100">
        <v>3991.25</v>
      </c>
      <c r="S98" s="100">
        <v>3971.64</v>
      </c>
      <c r="T98" s="100">
        <v>3960.54</v>
      </c>
      <c r="U98" s="100">
        <v>3918.67</v>
      </c>
      <c r="V98" s="100">
        <v>3900.36</v>
      </c>
      <c r="W98" s="100">
        <v>3909.94</v>
      </c>
      <c r="X98" s="100">
        <v>3772.97</v>
      </c>
      <c r="Y98" s="100">
        <v>3641.98</v>
      </c>
    </row>
    <row r="99" spans="1:25" ht="15" hidden="1" outlineLevel="1" x14ac:dyDescent="0.25">
      <c r="A99" s="57">
        <v>10</v>
      </c>
      <c r="B99" s="100">
        <v>3455.88</v>
      </c>
      <c r="C99" s="100">
        <v>3330.45</v>
      </c>
      <c r="D99" s="100">
        <v>3288.56</v>
      </c>
      <c r="E99" s="100">
        <v>3230.17</v>
      </c>
      <c r="F99" s="100">
        <v>3206.02</v>
      </c>
      <c r="G99" s="100">
        <v>3211.07</v>
      </c>
      <c r="H99" s="100">
        <v>3294.62</v>
      </c>
      <c r="I99" s="100">
        <v>3441.12</v>
      </c>
      <c r="J99" s="100">
        <v>3703.61</v>
      </c>
      <c r="K99" s="100">
        <v>3873.85</v>
      </c>
      <c r="L99" s="100">
        <v>3971.83</v>
      </c>
      <c r="M99" s="100">
        <v>4016.21</v>
      </c>
      <c r="N99" s="100">
        <v>4022.18</v>
      </c>
      <c r="O99" s="100">
        <v>4025.24</v>
      </c>
      <c r="P99" s="100">
        <v>4030.84</v>
      </c>
      <c r="Q99" s="100">
        <v>4058.72</v>
      </c>
      <c r="R99" s="100">
        <v>4037.16</v>
      </c>
      <c r="S99" s="100">
        <v>4036.84</v>
      </c>
      <c r="T99" s="100">
        <v>4027.13</v>
      </c>
      <c r="U99" s="100">
        <v>3979.36</v>
      </c>
      <c r="V99" s="100">
        <v>3966.24</v>
      </c>
      <c r="W99" s="100">
        <v>3900.74</v>
      </c>
      <c r="X99" s="100">
        <v>3795.54</v>
      </c>
      <c r="Y99" s="100">
        <v>3640.51</v>
      </c>
    </row>
    <row r="100" spans="1:25" ht="15" hidden="1" outlineLevel="1" x14ac:dyDescent="0.25">
      <c r="A100" s="57">
        <v>11</v>
      </c>
      <c r="B100" s="100">
        <v>3432.62</v>
      </c>
      <c r="C100" s="100">
        <v>3321.41</v>
      </c>
      <c r="D100" s="100">
        <v>3267.67</v>
      </c>
      <c r="E100" s="100">
        <v>3221.42</v>
      </c>
      <c r="F100" s="100">
        <v>3179.82</v>
      </c>
      <c r="G100" s="100">
        <v>3134.71</v>
      </c>
      <c r="H100" s="100">
        <v>3211.28</v>
      </c>
      <c r="I100" s="100">
        <v>3345.94</v>
      </c>
      <c r="J100" s="100">
        <v>3607.4</v>
      </c>
      <c r="K100" s="100">
        <v>3783.23</v>
      </c>
      <c r="L100" s="100">
        <v>3863.18</v>
      </c>
      <c r="M100" s="100">
        <v>3891.91</v>
      </c>
      <c r="N100" s="100">
        <v>3892.83</v>
      </c>
      <c r="O100" s="100">
        <v>3922.71</v>
      </c>
      <c r="P100" s="100">
        <v>3931.78</v>
      </c>
      <c r="Q100" s="100">
        <v>3960.19</v>
      </c>
      <c r="R100" s="100">
        <v>3952.21</v>
      </c>
      <c r="S100" s="100">
        <v>3940.7</v>
      </c>
      <c r="T100" s="100">
        <v>3941.84</v>
      </c>
      <c r="U100" s="100">
        <v>3919.21</v>
      </c>
      <c r="V100" s="100">
        <v>3924.56</v>
      </c>
      <c r="W100" s="100">
        <v>3901.19</v>
      </c>
      <c r="X100" s="100">
        <v>3762.01</v>
      </c>
      <c r="Y100" s="100">
        <v>3591.13</v>
      </c>
    </row>
    <row r="101" spans="1:25" ht="15" hidden="1" outlineLevel="1" x14ac:dyDescent="0.25">
      <c r="A101" s="57">
        <v>12</v>
      </c>
      <c r="B101" s="100">
        <v>3395.81</v>
      </c>
      <c r="C101" s="100">
        <v>3296.24</v>
      </c>
      <c r="D101" s="100">
        <v>3212.6</v>
      </c>
      <c r="E101" s="100">
        <v>3199.61</v>
      </c>
      <c r="F101" s="100">
        <v>3178.78</v>
      </c>
      <c r="G101" s="100">
        <v>3201.66</v>
      </c>
      <c r="H101" s="100">
        <v>3378.81</v>
      </c>
      <c r="I101" s="100">
        <v>3645.78</v>
      </c>
      <c r="J101" s="100">
        <v>3970.77</v>
      </c>
      <c r="K101" s="100">
        <v>4106.8999999999996</v>
      </c>
      <c r="L101" s="100">
        <v>4128.87</v>
      </c>
      <c r="M101" s="100">
        <v>4117.43</v>
      </c>
      <c r="N101" s="100">
        <v>4124.33</v>
      </c>
      <c r="O101" s="100">
        <v>4146.38</v>
      </c>
      <c r="P101" s="100">
        <v>4131.2299999999996</v>
      </c>
      <c r="Q101" s="100">
        <v>4131.42</v>
      </c>
      <c r="R101" s="100">
        <v>4126.78</v>
      </c>
      <c r="S101" s="100">
        <v>4110.3999999999996</v>
      </c>
      <c r="T101" s="100">
        <v>4108.1899999999996</v>
      </c>
      <c r="U101" s="100">
        <v>4055.6</v>
      </c>
      <c r="V101" s="100">
        <v>4061.69</v>
      </c>
      <c r="W101" s="100">
        <v>4002.83</v>
      </c>
      <c r="X101" s="100">
        <v>3818.68</v>
      </c>
      <c r="Y101" s="100">
        <v>3613.23</v>
      </c>
    </row>
    <row r="102" spans="1:25" ht="15" hidden="1" outlineLevel="1" x14ac:dyDescent="0.25">
      <c r="A102" s="57">
        <v>13</v>
      </c>
      <c r="B102" s="100">
        <v>3384.04</v>
      </c>
      <c r="C102" s="100">
        <v>3285.6</v>
      </c>
      <c r="D102" s="100">
        <v>3197.92</v>
      </c>
      <c r="E102" s="100">
        <v>3174.61</v>
      </c>
      <c r="F102" s="100">
        <v>3162.1</v>
      </c>
      <c r="G102" s="100">
        <v>3200.89</v>
      </c>
      <c r="H102" s="100">
        <v>3330.99</v>
      </c>
      <c r="I102" s="100">
        <v>3568.33</v>
      </c>
      <c r="J102" s="100">
        <v>3833.32</v>
      </c>
      <c r="K102" s="100">
        <v>4035.99</v>
      </c>
      <c r="L102" s="100">
        <v>4073.34</v>
      </c>
      <c r="M102" s="100">
        <v>4079.73</v>
      </c>
      <c r="N102" s="100">
        <v>4092.96</v>
      </c>
      <c r="O102" s="100">
        <v>4135.7299999999996</v>
      </c>
      <c r="P102" s="100">
        <v>4121.16</v>
      </c>
      <c r="Q102" s="100">
        <v>4145.43</v>
      </c>
      <c r="R102" s="100">
        <v>4131.33</v>
      </c>
      <c r="S102" s="100">
        <v>4104.7700000000004</v>
      </c>
      <c r="T102" s="100">
        <v>4097.4399999999996</v>
      </c>
      <c r="U102" s="100">
        <v>4071.99</v>
      </c>
      <c r="V102" s="100">
        <v>4047</v>
      </c>
      <c r="W102" s="100">
        <v>4035.19</v>
      </c>
      <c r="X102" s="100">
        <v>3828.66</v>
      </c>
      <c r="Y102" s="100">
        <v>3603.02</v>
      </c>
    </row>
    <row r="103" spans="1:25" ht="15" hidden="1" outlineLevel="1" x14ac:dyDescent="0.25">
      <c r="A103" s="57">
        <v>14</v>
      </c>
      <c r="B103" s="100">
        <v>3393.33</v>
      </c>
      <c r="C103" s="100">
        <v>3306.28</v>
      </c>
      <c r="D103" s="100">
        <v>3228.27</v>
      </c>
      <c r="E103" s="100">
        <v>3211.66</v>
      </c>
      <c r="F103" s="100">
        <v>3203.83</v>
      </c>
      <c r="G103" s="100">
        <v>3253.2</v>
      </c>
      <c r="H103" s="100">
        <v>2909.47</v>
      </c>
      <c r="I103" s="100">
        <v>2911.14</v>
      </c>
      <c r="J103" s="100">
        <v>2545.36</v>
      </c>
      <c r="K103" s="100">
        <v>3379.7</v>
      </c>
      <c r="L103" s="100">
        <v>4052.96</v>
      </c>
      <c r="M103" s="100">
        <v>4047.54</v>
      </c>
      <c r="N103" s="100">
        <v>4015.37</v>
      </c>
      <c r="O103" s="100">
        <v>4001.99</v>
      </c>
      <c r="P103" s="100">
        <v>4014.55</v>
      </c>
      <c r="Q103" s="100">
        <v>4019.56</v>
      </c>
      <c r="R103" s="100">
        <v>4007.26</v>
      </c>
      <c r="S103" s="100">
        <v>4004.04</v>
      </c>
      <c r="T103" s="100">
        <v>4041.46</v>
      </c>
      <c r="U103" s="100">
        <v>4013.39</v>
      </c>
      <c r="V103" s="100">
        <v>4006.55</v>
      </c>
      <c r="W103" s="100">
        <v>4013.25</v>
      </c>
      <c r="X103" s="100">
        <v>3382.63</v>
      </c>
      <c r="Y103" s="100">
        <v>3629.81</v>
      </c>
    </row>
    <row r="104" spans="1:25" ht="15" hidden="1" outlineLevel="1" x14ac:dyDescent="0.25">
      <c r="A104" s="57">
        <v>15</v>
      </c>
      <c r="B104" s="100">
        <v>3516.42</v>
      </c>
      <c r="C104" s="100">
        <v>3391.29</v>
      </c>
      <c r="D104" s="100">
        <v>3379.72</v>
      </c>
      <c r="E104" s="100">
        <v>3356.2</v>
      </c>
      <c r="F104" s="100">
        <v>3349.28</v>
      </c>
      <c r="G104" s="100">
        <v>3374.53</v>
      </c>
      <c r="H104" s="100">
        <v>3504.35</v>
      </c>
      <c r="I104" s="100">
        <v>3666.17</v>
      </c>
      <c r="J104" s="100">
        <v>3972.29</v>
      </c>
      <c r="K104" s="100">
        <v>4086.3</v>
      </c>
      <c r="L104" s="100">
        <v>4103.82</v>
      </c>
      <c r="M104" s="100">
        <v>4098.3599999999997</v>
      </c>
      <c r="N104" s="100">
        <v>4088.69</v>
      </c>
      <c r="O104" s="100">
        <v>4100.75</v>
      </c>
      <c r="P104" s="100">
        <v>4117.6499999999996</v>
      </c>
      <c r="Q104" s="100">
        <v>4121.28</v>
      </c>
      <c r="R104" s="100">
        <v>4069.82</v>
      </c>
      <c r="S104" s="100">
        <v>4108.42</v>
      </c>
      <c r="T104" s="100">
        <v>4103.1000000000004</v>
      </c>
      <c r="U104" s="100">
        <v>4096.8900000000003</v>
      </c>
      <c r="V104" s="100">
        <v>4080.18</v>
      </c>
      <c r="W104" s="100">
        <v>4080.48</v>
      </c>
      <c r="X104" s="100">
        <v>3829.85</v>
      </c>
      <c r="Y104" s="100">
        <v>3705.4</v>
      </c>
    </row>
    <row r="105" spans="1:25" ht="15" hidden="1" outlineLevel="1" x14ac:dyDescent="0.25">
      <c r="A105" s="57">
        <v>16</v>
      </c>
      <c r="B105" s="100">
        <v>3511.27</v>
      </c>
      <c r="C105" s="100">
        <v>3434.02</v>
      </c>
      <c r="D105" s="100">
        <v>3394.7</v>
      </c>
      <c r="E105" s="100">
        <v>3375</v>
      </c>
      <c r="F105" s="100">
        <v>3368.55</v>
      </c>
      <c r="G105" s="100">
        <v>3385.47</v>
      </c>
      <c r="H105" s="100">
        <v>3473.79</v>
      </c>
      <c r="I105" s="100">
        <v>3652.62</v>
      </c>
      <c r="J105" s="100">
        <v>2545</v>
      </c>
      <c r="K105" s="100">
        <v>3367.39</v>
      </c>
      <c r="L105" s="100">
        <v>4046.43</v>
      </c>
      <c r="M105" s="100">
        <v>4043.56</v>
      </c>
      <c r="N105" s="100">
        <v>4020.2</v>
      </c>
      <c r="O105" s="100">
        <v>4052.71</v>
      </c>
      <c r="P105" s="100">
        <v>4091.49</v>
      </c>
      <c r="Q105" s="100">
        <v>4055.12</v>
      </c>
      <c r="R105" s="100">
        <v>4064.55</v>
      </c>
      <c r="S105" s="100">
        <v>4087.03</v>
      </c>
      <c r="T105" s="100">
        <v>4057.49</v>
      </c>
      <c r="U105" s="100">
        <v>4050.44</v>
      </c>
      <c r="V105" s="100">
        <v>4029.13</v>
      </c>
      <c r="W105" s="100">
        <v>4065.66</v>
      </c>
      <c r="X105" s="100">
        <v>3852.07</v>
      </c>
      <c r="Y105" s="100">
        <v>3726.14</v>
      </c>
    </row>
    <row r="106" spans="1:25" ht="15" hidden="1" outlineLevel="1" x14ac:dyDescent="0.25">
      <c r="A106" s="57">
        <v>17</v>
      </c>
      <c r="B106" s="100">
        <v>3670.01</v>
      </c>
      <c r="C106" s="100">
        <v>3542.11</v>
      </c>
      <c r="D106" s="100">
        <v>3485.49</v>
      </c>
      <c r="E106" s="100">
        <v>3415.81</v>
      </c>
      <c r="F106" s="100">
        <v>3378.92</v>
      </c>
      <c r="G106" s="100">
        <v>3395.1</v>
      </c>
      <c r="H106" s="100">
        <v>3471.34</v>
      </c>
      <c r="I106" s="100">
        <v>3632.06</v>
      </c>
      <c r="J106" s="100">
        <v>3951.97</v>
      </c>
      <c r="K106" s="100">
        <v>4115.99</v>
      </c>
      <c r="L106" s="100">
        <v>4141.3500000000004</v>
      </c>
      <c r="M106" s="100">
        <v>4165.7700000000004</v>
      </c>
      <c r="N106" s="100">
        <v>4169.1099999999997</v>
      </c>
      <c r="O106" s="100">
        <v>4199.46</v>
      </c>
      <c r="P106" s="100">
        <v>4198.38</v>
      </c>
      <c r="Q106" s="100">
        <v>4165.95</v>
      </c>
      <c r="R106" s="100">
        <v>4177.91</v>
      </c>
      <c r="S106" s="100">
        <v>4170.83</v>
      </c>
      <c r="T106" s="100">
        <v>4157.21</v>
      </c>
      <c r="U106" s="100">
        <v>4121.79</v>
      </c>
      <c r="V106" s="100">
        <v>4142.01</v>
      </c>
      <c r="W106" s="100">
        <v>4131.87</v>
      </c>
      <c r="X106" s="100">
        <v>3940.28</v>
      </c>
      <c r="Y106" s="100">
        <v>3721.38</v>
      </c>
    </row>
    <row r="107" spans="1:25" ht="15" hidden="1" outlineLevel="1" x14ac:dyDescent="0.25">
      <c r="A107" s="57">
        <v>18</v>
      </c>
      <c r="B107" s="100">
        <v>3496.33</v>
      </c>
      <c r="C107" s="100">
        <v>3364.42</v>
      </c>
      <c r="D107" s="100">
        <v>3313.76</v>
      </c>
      <c r="E107" s="100">
        <v>3259.19</v>
      </c>
      <c r="F107" s="100">
        <v>3226.16</v>
      </c>
      <c r="G107" s="100">
        <v>3194.33</v>
      </c>
      <c r="H107" s="100">
        <v>3305.11</v>
      </c>
      <c r="I107" s="100">
        <v>3421.35</v>
      </c>
      <c r="J107" s="100">
        <v>3669.97</v>
      </c>
      <c r="K107" s="100">
        <v>3889.51</v>
      </c>
      <c r="L107" s="100">
        <v>3915.49</v>
      </c>
      <c r="M107" s="100">
        <v>3940.23</v>
      </c>
      <c r="N107" s="100">
        <v>3944.85</v>
      </c>
      <c r="O107" s="100">
        <v>3940.66</v>
      </c>
      <c r="P107" s="100">
        <v>3962.04</v>
      </c>
      <c r="Q107" s="100">
        <v>3959.89</v>
      </c>
      <c r="R107" s="100">
        <v>3969.78</v>
      </c>
      <c r="S107" s="100">
        <v>3970.53</v>
      </c>
      <c r="T107" s="100">
        <v>3970.19</v>
      </c>
      <c r="U107" s="100">
        <v>3997.39</v>
      </c>
      <c r="V107" s="100">
        <v>4010.92</v>
      </c>
      <c r="W107" s="100">
        <v>4011.77</v>
      </c>
      <c r="X107" s="100">
        <v>3803.82</v>
      </c>
      <c r="Y107" s="100">
        <v>3655.68</v>
      </c>
    </row>
    <row r="108" spans="1:25" ht="15" hidden="1" outlineLevel="1" x14ac:dyDescent="0.25">
      <c r="A108" s="57">
        <v>19</v>
      </c>
      <c r="B108" s="100">
        <v>3433.89</v>
      </c>
      <c r="C108" s="100">
        <v>3304.42</v>
      </c>
      <c r="D108" s="100">
        <v>3303.78</v>
      </c>
      <c r="E108" s="100">
        <v>3266.05</v>
      </c>
      <c r="F108" s="100">
        <v>3239.41</v>
      </c>
      <c r="G108" s="100">
        <v>3242.89</v>
      </c>
      <c r="H108" s="100">
        <v>3287.78</v>
      </c>
      <c r="I108" s="100">
        <v>3476.88</v>
      </c>
      <c r="J108" s="100">
        <v>3681.42</v>
      </c>
      <c r="K108" s="100">
        <v>3889.69</v>
      </c>
      <c r="L108" s="100">
        <v>3848.35</v>
      </c>
      <c r="M108" s="100">
        <v>3814.83</v>
      </c>
      <c r="N108" s="100">
        <v>3837.04</v>
      </c>
      <c r="O108" s="100">
        <v>3859.08</v>
      </c>
      <c r="P108" s="100">
        <v>3867.72</v>
      </c>
      <c r="Q108" s="100">
        <v>3885.51</v>
      </c>
      <c r="R108" s="100">
        <v>3911.9</v>
      </c>
      <c r="S108" s="100">
        <v>3880</v>
      </c>
      <c r="T108" s="100">
        <v>3866.94</v>
      </c>
      <c r="U108" s="100">
        <v>3784.47</v>
      </c>
      <c r="V108" s="100">
        <v>3788.51</v>
      </c>
      <c r="W108" s="100">
        <v>3702.43</v>
      </c>
      <c r="X108" s="100">
        <v>3608.59</v>
      </c>
      <c r="Y108" s="100">
        <v>3517.51</v>
      </c>
    </row>
    <row r="109" spans="1:25" ht="15" hidden="1" outlineLevel="1" x14ac:dyDescent="0.25">
      <c r="A109" s="57">
        <v>20</v>
      </c>
      <c r="B109" s="100">
        <v>3281.7</v>
      </c>
      <c r="C109" s="100">
        <v>3145.95</v>
      </c>
      <c r="D109" s="100">
        <v>3087.26</v>
      </c>
      <c r="E109" s="100">
        <v>2571.63</v>
      </c>
      <c r="F109" s="100">
        <v>2572.9299999999998</v>
      </c>
      <c r="G109" s="100">
        <v>2572.14</v>
      </c>
      <c r="H109" s="100">
        <v>3227.6</v>
      </c>
      <c r="I109" s="100">
        <v>3443.99</v>
      </c>
      <c r="J109" s="100">
        <v>3656.27</v>
      </c>
      <c r="K109" s="100">
        <v>3810.58</v>
      </c>
      <c r="L109" s="100">
        <v>3758.5</v>
      </c>
      <c r="M109" s="100">
        <v>3737.46</v>
      </c>
      <c r="N109" s="100">
        <v>3810.89</v>
      </c>
      <c r="O109" s="100">
        <v>3767.47</v>
      </c>
      <c r="P109" s="100">
        <v>3773.62</v>
      </c>
      <c r="Q109" s="100">
        <v>3868.15</v>
      </c>
      <c r="R109" s="100">
        <v>3821.79</v>
      </c>
      <c r="S109" s="100">
        <v>3763.79</v>
      </c>
      <c r="T109" s="100">
        <v>3712.72</v>
      </c>
      <c r="U109" s="100">
        <v>3769.9</v>
      </c>
      <c r="V109" s="100">
        <v>3801.85</v>
      </c>
      <c r="W109" s="100">
        <v>3768.03</v>
      </c>
      <c r="X109" s="100">
        <v>3597.03</v>
      </c>
      <c r="Y109" s="100">
        <v>3452.73</v>
      </c>
    </row>
    <row r="110" spans="1:25" ht="15" hidden="1" outlineLevel="1" x14ac:dyDescent="0.25">
      <c r="A110" s="57">
        <v>21</v>
      </c>
      <c r="B110" s="100">
        <v>3277.14</v>
      </c>
      <c r="C110" s="100">
        <v>3198.68</v>
      </c>
      <c r="D110" s="100">
        <v>3096.81</v>
      </c>
      <c r="E110" s="100">
        <v>2588.86</v>
      </c>
      <c r="F110" s="100">
        <v>2588.77</v>
      </c>
      <c r="G110" s="100">
        <v>2590.2399999999998</v>
      </c>
      <c r="H110" s="100">
        <v>3250.49</v>
      </c>
      <c r="I110" s="100">
        <v>3410.49</v>
      </c>
      <c r="J110" s="100">
        <v>2546.13</v>
      </c>
      <c r="K110" s="100">
        <v>3750.69</v>
      </c>
      <c r="L110" s="100">
        <v>3723.01</v>
      </c>
      <c r="M110" s="100">
        <v>3744.72</v>
      </c>
      <c r="N110" s="100">
        <v>3728.15</v>
      </c>
      <c r="O110" s="100">
        <v>3761.7</v>
      </c>
      <c r="P110" s="100">
        <v>3758.35</v>
      </c>
      <c r="Q110" s="100">
        <v>3826.12</v>
      </c>
      <c r="R110" s="100">
        <v>3776.31</v>
      </c>
      <c r="S110" s="100">
        <v>3757.44</v>
      </c>
      <c r="T110" s="100">
        <v>3778.97</v>
      </c>
      <c r="U110" s="100">
        <v>3792.58</v>
      </c>
      <c r="V110" s="100">
        <v>3778.34</v>
      </c>
      <c r="W110" s="100">
        <v>3694</v>
      </c>
      <c r="X110" s="100">
        <v>3602.62</v>
      </c>
      <c r="Y110" s="100">
        <v>3476.87</v>
      </c>
    </row>
    <row r="111" spans="1:25" ht="15" hidden="1" outlineLevel="1" x14ac:dyDescent="0.25">
      <c r="A111" s="57">
        <v>22</v>
      </c>
      <c r="B111" s="100">
        <v>3272.5</v>
      </c>
      <c r="C111" s="100">
        <v>3155.98</v>
      </c>
      <c r="D111" s="100">
        <v>3108.27</v>
      </c>
      <c r="E111" s="100">
        <v>2655.32</v>
      </c>
      <c r="F111" s="100">
        <v>2589</v>
      </c>
      <c r="G111" s="100">
        <v>2589.5700000000002</v>
      </c>
      <c r="H111" s="100">
        <v>3241.81</v>
      </c>
      <c r="I111" s="100">
        <v>3403.37</v>
      </c>
      <c r="J111" s="100">
        <v>3660.38</v>
      </c>
      <c r="K111" s="100">
        <v>3762.21</v>
      </c>
      <c r="L111" s="100">
        <v>3759.93</v>
      </c>
      <c r="M111" s="100">
        <v>3792.04</v>
      </c>
      <c r="N111" s="100">
        <v>3739.77</v>
      </c>
      <c r="O111" s="100">
        <v>3788.98</v>
      </c>
      <c r="P111" s="100">
        <v>3784.94</v>
      </c>
      <c r="Q111" s="100">
        <v>3855.93</v>
      </c>
      <c r="R111" s="100">
        <v>3767.21</v>
      </c>
      <c r="S111" s="100">
        <v>3811.53</v>
      </c>
      <c r="T111" s="100">
        <v>3693.9</v>
      </c>
      <c r="U111" s="100">
        <v>3691.1</v>
      </c>
      <c r="V111" s="100">
        <v>3657.61</v>
      </c>
      <c r="W111" s="100">
        <v>3610.23</v>
      </c>
      <c r="X111" s="100">
        <v>3577.99</v>
      </c>
      <c r="Y111" s="100">
        <v>3442.44</v>
      </c>
    </row>
    <row r="112" spans="1:25" ht="15" hidden="1" outlineLevel="1" x14ac:dyDescent="0.25">
      <c r="A112" s="57">
        <v>23</v>
      </c>
      <c r="B112" s="100">
        <v>3323.67</v>
      </c>
      <c r="C112" s="100">
        <v>3221.08</v>
      </c>
      <c r="D112" s="100">
        <v>3165.95</v>
      </c>
      <c r="E112" s="100">
        <v>3152.7</v>
      </c>
      <c r="F112" s="100">
        <v>3151.62</v>
      </c>
      <c r="G112" s="100">
        <v>3226.71</v>
      </c>
      <c r="H112" s="100">
        <v>3302.19</v>
      </c>
      <c r="I112" s="100">
        <v>3524.17</v>
      </c>
      <c r="J112" s="100">
        <v>3329.64</v>
      </c>
      <c r="K112" s="100">
        <v>2901.84</v>
      </c>
      <c r="L112" s="100">
        <v>3886.78</v>
      </c>
      <c r="M112" s="100">
        <v>3851.78</v>
      </c>
      <c r="N112" s="100">
        <v>3839.47</v>
      </c>
      <c r="O112" s="100">
        <v>3913.57</v>
      </c>
      <c r="P112" s="100">
        <v>3905.37</v>
      </c>
      <c r="Q112" s="100">
        <v>4008.74</v>
      </c>
      <c r="R112" s="100">
        <v>4003.07</v>
      </c>
      <c r="S112" s="100">
        <v>3989.43</v>
      </c>
      <c r="T112" s="100">
        <v>3918.87</v>
      </c>
      <c r="U112" s="100">
        <v>3908.66</v>
      </c>
      <c r="V112" s="100">
        <v>3842.88</v>
      </c>
      <c r="W112" s="100">
        <v>3847.19</v>
      </c>
      <c r="X112" s="100">
        <v>3779.29</v>
      </c>
      <c r="Y112" s="100">
        <v>3600.76</v>
      </c>
    </row>
    <row r="113" spans="1:25" ht="15" hidden="1" outlineLevel="1" x14ac:dyDescent="0.25">
      <c r="A113" s="57">
        <v>24</v>
      </c>
      <c r="B113" s="100">
        <v>3449.73</v>
      </c>
      <c r="C113" s="100">
        <v>3329.87</v>
      </c>
      <c r="D113" s="100">
        <v>3296.4</v>
      </c>
      <c r="E113" s="100">
        <v>3258.64</v>
      </c>
      <c r="F113" s="100">
        <v>3206.54</v>
      </c>
      <c r="G113" s="100">
        <v>3227.31</v>
      </c>
      <c r="H113" s="100">
        <v>3221.98</v>
      </c>
      <c r="I113" s="100">
        <v>3395.6</v>
      </c>
      <c r="J113" s="100">
        <v>3614.09</v>
      </c>
      <c r="K113" s="100">
        <v>3814.46</v>
      </c>
      <c r="L113" s="100">
        <v>3837.54</v>
      </c>
      <c r="M113" s="100">
        <v>3890</v>
      </c>
      <c r="N113" s="100">
        <v>3830.08</v>
      </c>
      <c r="O113" s="100">
        <v>3849.11</v>
      </c>
      <c r="P113" s="100">
        <v>3856.96</v>
      </c>
      <c r="Q113" s="100">
        <v>3829.61</v>
      </c>
      <c r="R113" s="100">
        <v>3796.08</v>
      </c>
      <c r="S113" s="100">
        <v>2545.59</v>
      </c>
      <c r="T113" s="100">
        <v>3826.7</v>
      </c>
      <c r="U113" s="100">
        <v>3829.25</v>
      </c>
      <c r="V113" s="100">
        <v>3836.28</v>
      </c>
      <c r="W113" s="100">
        <v>3800.09</v>
      </c>
      <c r="X113" s="100">
        <v>3645.34</v>
      </c>
      <c r="Y113" s="100">
        <v>3503.51</v>
      </c>
    </row>
    <row r="114" spans="1:25" ht="15" hidden="1" outlineLevel="1" x14ac:dyDescent="0.25">
      <c r="A114" s="57">
        <v>25</v>
      </c>
      <c r="B114" s="100">
        <v>3409.08</v>
      </c>
      <c r="C114" s="100">
        <v>3314.9</v>
      </c>
      <c r="D114" s="100">
        <v>3273.4</v>
      </c>
      <c r="E114" s="100">
        <v>3231.96</v>
      </c>
      <c r="F114" s="100">
        <v>3203.27</v>
      </c>
      <c r="G114" s="100">
        <v>3194.06</v>
      </c>
      <c r="H114" s="100">
        <v>3230.38</v>
      </c>
      <c r="I114" s="100">
        <v>3300.08</v>
      </c>
      <c r="J114" s="100">
        <v>3511.38</v>
      </c>
      <c r="K114" s="100">
        <v>3647.12</v>
      </c>
      <c r="L114" s="100">
        <v>3331.4</v>
      </c>
      <c r="M114" s="100">
        <v>3768.23</v>
      </c>
      <c r="N114" s="100">
        <v>3784.23</v>
      </c>
      <c r="O114" s="100">
        <v>3610.98</v>
      </c>
      <c r="P114" s="100">
        <v>3766.79</v>
      </c>
      <c r="Q114" s="100">
        <v>3747.01</v>
      </c>
      <c r="R114" s="100">
        <v>3735.77</v>
      </c>
      <c r="S114" s="100">
        <v>3730.63</v>
      </c>
      <c r="T114" s="100">
        <v>3743.77</v>
      </c>
      <c r="U114" s="100">
        <v>3878.85</v>
      </c>
      <c r="V114" s="100">
        <v>3844.58</v>
      </c>
      <c r="W114" s="100">
        <v>3830.65</v>
      </c>
      <c r="X114" s="100">
        <v>3706.1</v>
      </c>
      <c r="Y114" s="100">
        <v>3605.85</v>
      </c>
    </row>
    <row r="115" spans="1:25" ht="15" hidden="1" outlineLevel="1" x14ac:dyDescent="0.25">
      <c r="A115" s="57">
        <v>26</v>
      </c>
      <c r="B115" s="100">
        <v>3371.46</v>
      </c>
      <c r="C115" s="100">
        <v>3289.99</v>
      </c>
      <c r="D115" s="100">
        <v>3166.99</v>
      </c>
      <c r="E115" s="100">
        <v>3108.08</v>
      </c>
      <c r="F115" s="100">
        <v>3105.64</v>
      </c>
      <c r="G115" s="100">
        <v>3211.42</v>
      </c>
      <c r="H115" s="100">
        <v>3266.86</v>
      </c>
      <c r="I115" s="100">
        <v>3462.5</v>
      </c>
      <c r="J115" s="100">
        <v>3705.38</v>
      </c>
      <c r="K115" s="100">
        <v>3908.26</v>
      </c>
      <c r="L115" s="100">
        <v>3876.29</v>
      </c>
      <c r="M115" s="100">
        <v>3867.56</v>
      </c>
      <c r="N115" s="100">
        <v>3869.95</v>
      </c>
      <c r="O115" s="100">
        <v>3881.47</v>
      </c>
      <c r="P115" s="100">
        <v>3872.94</v>
      </c>
      <c r="Q115" s="100">
        <v>3933.91</v>
      </c>
      <c r="R115" s="100">
        <v>3887.3</v>
      </c>
      <c r="S115" s="100">
        <v>3805.38</v>
      </c>
      <c r="T115" s="100">
        <v>3817.62</v>
      </c>
      <c r="U115" s="100">
        <v>3830.33</v>
      </c>
      <c r="V115" s="100">
        <v>2546.0700000000002</v>
      </c>
      <c r="W115" s="100">
        <v>3767.11</v>
      </c>
      <c r="X115" s="100">
        <v>3733.87</v>
      </c>
      <c r="Y115" s="100">
        <v>3486.27</v>
      </c>
    </row>
    <row r="116" spans="1:25" ht="15" hidden="1" outlineLevel="1" x14ac:dyDescent="0.25">
      <c r="A116" s="57">
        <v>27</v>
      </c>
      <c r="B116" s="100">
        <v>3376.52</v>
      </c>
      <c r="C116" s="100">
        <v>3249.86</v>
      </c>
      <c r="D116" s="100">
        <v>3128.82</v>
      </c>
      <c r="E116" s="100">
        <v>3085.72</v>
      </c>
      <c r="F116" s="100">
        <v>3088.84</v>
      </c>
      <c r="G116" s="100">
        <v>3189.09</v>
      </c>
      <c r="H116" s="100">
        <v>3277.74</v>
      </c>
      <c r="I116" s="100">
        <v>3504.12</v>
      </c>
      <c r="J116" s="100">
        <v>2545.9899999999998</v>
      </c>
      <c r="K116" s="100">
        <v>4010.5</v>
      </c>
      <c r="L116" s="100">
        <v>4002.79</v>
      </c>
      <c r="M116" s="100">
        <v>4003.36</v>
      </c>
      <c r="N116" s="100">
        <v>3989.06</v>
      </c>
      <c r="O116" s="100">
        <v>4023.12</v>
      </c>
      <c r="P116" s="100">
        <v>4034.24</v>
      </c>
      <c r="Q116" s="100">
        <v>4042.21</v>
      </c>
      <c r="R116" s="100">
        <v>4038.03</v>
      </c>
      <c r="S116" s="100">
        <v>4028.65</v>
      </c>
      <c r="T116" s="100">
        <v>4085.98</v>
      </c>
      <c r="U116" s="100">
        <v>4088.56</v>
      </c>
      <c r="V116" s="100">
        <v>4085.79</v>
      </c>
      <c r="W116" s="100">
        <v>4019.1</v>
      </c>
      <c r="X116" s="100">
        <v>3799.28</v>
      </c>
      <c r="Y116" s="100">
        <v>3652.05</v>
      </c>
    </row>
    <row r="117" spans="1:25" ht="15" hidden="1" outlineLevel="1" x14ac:dyDescent="0.25">
      <c r="A117" s="57">
        <v>28</v>
      </c>
      <c r="B117" s="100">
        <v>3380.78</v>
      </c>
      <c r="C117" s="100">
        <v>3250.15</v>
      </c>
      <c r="D117" s="100">
        <v>3166.78</v>
      </c>
      <c r="E117" s="100">
        <v>3126.25</v>
      </c>
      <c r="F117" s="100">
        <v>3131.43</v>
      </c>
      <c r="G117" s="100">
        <v>3249.52</v>
      </c>
      <c r="H117" s="100">
        <v>3295.31</v>
      </c>
      <c r="I117" s="100">
        <v>3505.26</v>
      </c>
      <c r="J117" s="100">
        <v>3774.91</v>
      </c>
      <c r="K117" s="100">
        <v>3989.74</v>
      </c>
      <c r="L117" s="100">
        <v>4034.34</v>
      </c>
      <c r="M117" s="100">
        <v>4049.14</v>
      </c>
      <c r="N117" s="100">
        <v>4075.55</v>
      </c>
      <c r="O117" s="100">
        <v>4087.2</v>
      </c>
      <c r="P117" s="100">
        <v>4041.49</v>
      </c>
      <c r="Q117" s="100">
        <v>4059.31</v>
      </c>
      <c r="R117" s="100">
        <v>4053.35</v>
      </c>
      <c r="S117" s="100">
        <v>4039.51</v>
      </c>
      <c r="T117" s="100">
        <v>4063.84</v>
      </c>
      <c r="U117" s="100">
        <v>4068.96</v>
      </c>
      <c r="V117" s="100">
        <v>4044.27</v>
      </c>
      <c r="W117" s="100">
        <v>4065.83</v>
      </c>
      <c r="X117" s="100">
        <v>3842.29</v>
      </c>
      <c r="Y117" s="100">
        <v>3623.21</v>
      </c>
    </row>
    <row r="118" spans="1:25" ht="15" hidden="1" outlineLevel="1" x14ac:dyDescent="0.25">
      <c r="A118" s="57">
        <v>29</v>
      </c>
      <c r="B118" s="100">
        <v>3408.16</v>
      </c>
      <c r="C118" s="100">
        <v>3291.59</v>
      </c>
      <c r="D118" s="100">
        <v>3223.05</v>
      </c>
      <c r="E118" s="100">
        <v>3193.98</v>
      </c>
      <c r="F118" s="100">
        <v>2908.21</v>
      </c>
      <c r="G118" s="100">
        <v>2544.9</v>
      </c>
      <c r="H118" s="100">
        <v>2544.96</v>
      </c>
      <c r="I118" s="100">
        <v>3516.88</v>
      </c>
      <c r="J118" s="100">
        <v>2545.25</v>
      </c>
      <c r="K118" s="100">
        <v>2545.5500000000002</v>
      </c>
      <c r="L118" s="100">
        <v>4039.19</v>
      </c>
      <c r="M118" s="100">
        <v>3317.28</v>
      </c>
      <c r="N118" s="100">
        <v>2912.92</v>
      </c>
      <c r="O118" s="100">
        <v>4058.75</v>
      </c>
      <c r="P118" s="100">
        <v>4033.36</v>
      </c>
      <c r="Q118" s="100">
        <v>4062.9</v>
      </c>
      <c r="R118" s="100">
        <v>4086.94</v>
      </c>
      <c r="S118" s="100">
        <v>2919.53</v>
      </c>
      <c r="T118" s="100">
        <v>4087.27</v>
      </c>
      <c r="U118" s="100">
        <v>4077.44</v>
      </c>
      <c r="V118" s="100">
        <v>3333.05</v>
      </c>
      <c r="W118" s="100">
        <v>3334.59</v>
      </c>
      <c r="X118" s="100">
        <v>3772.85</v>
      </c>
      <c r="Y118" s="100">
        <v>3536.46</v>
      </c>
    </row>
    <row r="119" spans="1:25" ht="15" hidden="1" outlineLevel="1" x14ac:dyDescent="0.25">
      <c r="A119" s="57">
        <v>30</v>
      </c>
      <c r="B119" s="100">
        <v>3399.96</v>
      </c>
      <c r="C119" s="100">
        <v>3329.7</v>
      </c>
      <c r="D119" s="100">
        <v>3289.9</v>
      </c>
      <c r="E119" s="100">
        <v>3241.96</v>
      </c>
      <c r="F119" s="100">
        <v>3263.66</v>
      </c>
      <c r="G119" s="100">
        <v>3291.47</v>
      </c>
      <c r="H119" s="100">
        <v>3339.19</v>
      </c>
      <c r="I119" s="100">
        <v>3521.2</v>
      </c>
      <c r="J119" s="100">
        <v>2546.13</v>
      </c>
      <c r="K119" s="100">
        <v>3852.96</v>
      </c>
      <c r="L119" s="100">
        <v>3892.96</v>
      </c>
      <c r="M119" s="100">
        <v>3919.98</v>
      </c>
      <c r="N119" s="100">
        <v>3921.21</v>
      </c>
      <c r="O119" s="100">
        <v>3922.37</v>
      </c>
      <c r="P119" s="100">
        <v>3862.94</v>
      </c>
      <c r="Q119" s="100">
        <v>3908.19</v>
      </c>
      <c r="R119" s="100">
        <v>3932.34</v>
      </c>
      <c r="S119" s="100">
        <v>3935.36</v>
      </c>
      <c r="T119" s="100">
        <v>3911.58</v>
      </c>
      <c r="U119" s="100">
        <v>3877.24</v>
      </c>
      <c r="V119" s="100">
        <v>3330.03</v>
      </c>
      <c r="W119" s="100">
        <v>4049</v>
      </c>
      <c r="X119" s="100">
        <v>3798.05</v>
      </c>
      <c r="Y119" s="100">
        <v>3618.27</v>
      </c>
    </row>
    <row r="120" spans="1:25" ht="15" hidden="1" outlineLevel="1" x14ac:dyDescent="0.25">
      <c r="A120" s="57">
        <v>31</v>
      </c>
      <c r="B120" s="100">
        <v>3557.87</v>
      </c>
      <c r="C120" s="100">
        <v>3449.15</v>
      </c>
      <c r="D120" s="100">
        <v>3391.2</v>
      </c>
      <c r="E120" s="100">
        <v>3340.34</v>
      </c>
      <c r="F120" s="100">
        <v>3337.48</v>
      </c>
      <c r="G120" s="100">
        <v>3332.56</v>
      </c>
      <c r="H120" s="100">
        <v>3447.34</v>
      </c>
      <c r="I120" s="100">
        <v>3531.7</v>
      </c>
      <c r="J120" s="100">
        <v>3663.77</v>
      </c>
      <c r="K120" s="100">
        <v>3867.42</v>
      </c>
      <c r="L120" s="100">
        <v>3982.94</v>
      </c>
      <c r="M120" s="100">
        <v>3998.17</v>
      </c>
      <c r="N120" s="100">
        <v>4009.91</v>
      </c>
      <c r="O120" s="100">
        <v>4026.89</v>
      </c>
      <c r="P120" s="100">
        <v>3996.82</v>
      </c>
      <c r="Q120" s="100">
        <v>4036.92</v>
      </c>
      <c r="R120" s="100">
        <v>4009.6</v>
      </c>
      <c r="S120" s="100">
        <v>4030.6</v>
      </c>
      <c r="T120" s="100">
        <v>4011.05</v>
      </c>
      <c r="U120" s="100">
        <v>4008.43</v>
      </c>
      <c r="V120" s="100">
        <v>4008.23</v>
      </c>
      <c r="W120" s="100">
        <v>3985.33</v>
      </c>
      <c r="X120" s="100">
        <v>3606.42</v>
      </c>
      <c r="Y120" s="100">
        <v>3484.73</v>
      </c>
    </row>
    <row r="121" spans="1:25" ht="15" collapsed="1" x14ac:dyDescent="0.25">
      <c r="A121" s="4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</row>
    <row r="122" spans="1:25" ht="14.25" x14ac:dyDescent="0.2">
      <c r="A122" s="142" t="s">
        <v>109</v>
      </c>
      <c r="B122" s="143" t="s">
        <v>147</v>
      </c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15" hidden="1" outlineLevel="1" x14ac:dyDescent="0.2">
      <c r="A123" s="142"/>
      <c r="B123" s="107" t="s">
        <v>52</v>
      </c>
      <c r="C123" s="107" t="s">
        <v>53</v>
      </c>
      <c r="D123" s="107" t="s">
        <v>54</v>
      </c>
      <c r="E123" s="107" t="s">
        <v>55</v>
      </c>
      <c r="F123" s="107" t="s">
        <v>56</v>
      </c>
      <c r="G123" s="107" t="s">
        <v>57</v>
      </c>
      <c r="H123" s="107" t="s">
        <v>58</v>
      </c>
      <c r="I123" s="107" t="s">
        <v>59</v>
      </c>
      <c r="J123" s="107" t="s">
        <v>60</v>
      </c>
      <c r="K123" s="107" t="s">
        <v>61</v>
      </c>
      <c r="L123" s="107" t="s">
        <v>62</v>
      </c>
      <c r="M123" s="107" t="s">
        <v>63</v>
      </c>
      <c r="N123" s="107" t="s">
        <v>64</v>
      </c>
      <c r="O123" s="107" t="s">
        <v>65</v>
      </c>
      <c r="P123" s="107" t="s">
        <v>66</v>
      </c>
      <c r="Q123" s="107" t="s">
        <v>67</v>
      </c>
      <c r="R123" s="107" t="s">
        <v>68</v>
      </c>
      <c r="S123" s="107" t="s">
        <v>69</v>
      </c>
      <c r="T123" s="107" t="s">
        <v>70</v>
      </c>
      <c r="U123" s="107" t="s">
        <v>71</v>
      </c>
      <c r="V123" s="107" t="s">
        <v>72</v>
      </c>
      <c r="W123" s="107" t="s">
        <v>73</v>
      </c>
      <c r="X123" s="107" t="s">
        <v>74</v>
      </c>
      <c r="Y123" s="107" t="s">
        <v>75</v>
      </c>
    </row>
    <row r="124" spans="1:25" ht="15" hidden="1" outlineLevel="1" x14ac:dyDescent="0.25">
      <c r="A124" s="57">
        <v>1</v>
      </c>
      <c r="B124" s="100">
        <v>4070.95</v>
      </c>
      <c r="C124" s="100">
        <v>3912.72</v>
      </c>
      <c r="D124" s="100">
        <v>3834.18</v>
      </c>
      <c r="E124" s="100">
        <v>3817.05</v>
      </c>
      <c r="F124" s="100">
        <v>3806.76</v>
      </c>
      <c r="G124" s="100">
        <v>3808.22</v>
      </c>
      <c r="H124" s="100">
        <v>4054.63</v>
      </c>
      <c r="I124" s="100">
        <v>4331.55</v>
      </c>
      <c r="J124" s="100">
        <v>4517.87</v>
      </c>
      <c r="K124" s="100">
        <v>4760.3100000000004</v>
      </c>
      <c r="L124" s="100">
        <v>4828.0600000000004</v>
      </c>
      <c r="M124" s="100">
        <v>4804.38</v>
      </c>
      <c r="N124" s="100">
        <v>4772.2700000000004</v>
      </c>
      <c r="O124" s="100">
        <v>4860.6400000000003</v>
      </c>
      <c r="P124" s="100">
        <v>4842.55</v>
      </c>
      <c r="Q124" s="100">
        <v>4905.95</v>
      </c>
      <c r="R124" s="100">
        <v>4872.05</v>
      </c>
      <c r="S124" s="100">
        <v>4828.0200000000004</v>
      </c>
      <c r="T124" s="100">
        <v>4808.01</v>
      </c>
      <c r="U124" s="100">
        <v>4724.13</v>
      </c>
      <c r="V124" s="100">
        <v>4661.6899999999996</v>
      </c>
      <c r="W124" s="100">
        <v>4570.5</v>
      </c>
      <c r="X124" s="100">
        <v>4459.82</v>
      </c>
      <c r="Y124" s="100">
        <v>4265.63</v>
      </c>
    </row>
    <row r="125" spans="1:25" ht="15" hidden="1" outlineLevel="1" x14ac:dyDescent="0.25">
      <c r="A125" s="57">
        <v>2</v>
      </c>
      <c r="B125" s="100">
        <v>4155.04</v>
      </c>
      <c r="C125" s="100">
        <v>3952.13</v>
      </c>
      <c r="D125" s="100">
        <v>3405.52</v>
      </c>
      <c r="E125" s="100">
        <v>3398.39</v>
      </c>
      <c r="F125" s="100">
        <v>3397.89</v>
      </c>
      <c r="G125" s="100">
        <v>3399.06</v>
      </c>
      <c r="H125" s="100">
        <v>4075.42</v>
      </c>
      <c r="I125" s="100">
        <v>4328.29</v>
      </c>
      <c r="J125" s="100">
        <v>4481.79</v>
      </c>
      <c r="K125" s="100">
        <v>4725.34</v>
      </c>
      <c r="L125" s="100">
        <v>4774.58</v>
      </c>
      <c r="M125" s="100">
        <v>4779.49</v>
      </c>
      <c r="N125" s="100">
        <v>4764.42</v>
      </c>
      <c r="O125" s="100">
        <v>4811.84</v>
      </c>
      <c r="P125" s="100">
        <v>4807.43</v>
      </c>
      <c r="Q125" s="100">
        <v>4821.8900000000003</v>
      </c>
      <c r="R125" s="100">
        <v>4785.01</v>
      </c>
      <c r="S125" s="100">
        <v>4781.33</v>
      </c>
      <c r="T125" s="100">
        <v>4773.97</v>
      </c>
      <c r="U125" s="100">
        <v>4720.22</v>
      </c>
      <c r="V125" s="100">
        <v>4746.78</v>
      </c>
      <c r="W125" s="100">
        <v>4722.22</v>
      </c>
      <c r="X125" s="100">
        <v>4588.21</v>
      </c>
      <c r="Y125" s="100">
        <v>4417.63</v>
      </c>
    </row>
    <row r="126" spans="1:25" ht="15" hidden="1" outlineLevel="1" x14ac:dyDescent="0.25">
      <c r="A126" s="57">
        <v>3</v>
      </c>
      <c r="B126" s="100">
        <v>4258.57</v>
      </c>
      <c r="C126" s="100">
        <v>4146.62</v>
      </c>
      <c r="D126" s="100">
        <v>4100.32</v>
      </c>
      <c r="E126" s="100">
        <v>4021.79</v>
      </c>
      <c r="F126" s="100">
        <v>3975.63</v>
      </c>
      <c r="G126" s="100">
        <v>4002.07</v>
      </c>
      <c r="H126" s="100">
        <v>4102.2700000000004</v>
      </c>
      <c r="I126" s="100">
        <v>4312.68</v>
      </c>
      <c r="J126" s="100">
        <v>4516.6499999999996</v>
      </c>
      <c r="K126" s="100">
        <v>4792.72</v>
      </c>
      <c r="L126" s="100">
        <v>4864.1000000000004</v>
      </c>
      <c r="M126" s="100">
        <v>4895.6400000000003</v>
      </c>
      <c r="N126" s="100">
        <v>4856.78</v>
      </c>
      <c r="O126" s="100">
        <v>4831.08</v>
      </c>
      <c r="P126" s="100">
        <v>4827.09</v>
      </c>
      <c r="Q126" s="100">
        <v>4902.51</v>
      </c>
      <c r="R126" s="100">
        <v>4895.99</v>
      </c>
      <c r="S126" s="100">
        <v>4904.5600000000004</v>
      </c>
      <c r="T126" s="100">
        <v>4857.93</v>
      </c>
      <c r="U126" s="100">
        <v>4827.18</v>
      </c>
      <c r="V126" s="100">
        <v>4791.5</v>
      </c>
      <c r="W126" s="100">
        <v>4776.2299999999996</v>
      </c>
      <c r="X126" s="100">
        <v>4616.1000000000004</v>
      </c>
      <c r="Y126" s="100">
        <v>4467.1499999999996</v>
      </c>
    </row>
    <row r="127" spans="1:25" ht="15" hidden="1" outlineLevel="1" x14ac:dyDescent="0.25">
      <c r="A127" s="57">
        <v>4</v>
      </c>
      <c r="B127" s="100">
        <v>4335.79</v>
      </c>
      <c r="C127" s="100">
        <v>4195.34</v>
      </c>
      <c r="D127" s="100">
        <v>4159.72</v>
      </c>
      <c r="E127" s="100">
        <v>4124.3100000000004</v>
      </c>
      <c r="F127" s="100">
        <v>4055.98</v>
      </c>
      <c r="G127" s="100">
        <v>4053.55</v>
      </c>
      <c r="H127" s="100">
        <v>4072.98</v>
      </c>
      <c r="I127" s="100">
        <v>4165.8100000000004</v>
      </c>
      <c r="J127" s="100">
        <v>4377.47</v>
      </c>
      <c r="K127" s="100">
        <v>4585.95</v>
      </c>
      <c r="L127" s="100">
        <v>4680.53</v>
      </c>
      <c r="M127" s="100">
        <v>4755.84</v>
      </c>
      <c r="N127" s="100">
        <v>4739.8100000000004</v>
      </c>
      <c r="O127" s="100">
        <v>4775.2299999999996</v>
      </c>
      <c r="P127" s="100">
        <v>4766.59</v>
      </c>
      <c r="Q127" s="100">
        <v>4660.34</v>
      </c>
      <c r="R127" s="100">
        <v>4807.67</v>
      </c>
      <c r="S127" s="100">
        <v>4829.21</v>
      </c>
      <c r="T127" s="100">
        <v>4827.32</v>
      </c>
      <c r="U127" s="100">
        <v>4818.47</v>
      </c>
      <c r="V127" s="100">
        <v>4815.29</v>
      </c>
      <c r="W127" s="100">
        <v>4813.17</v>
      </c>
      <c r="X127" s="100">
        <v>4659.45</v>
      </c>
      <c r="Y127" s="100">
        <v>4394.0600000000004</v>
      </c>
    </row>
    <row r="128" spans="1:25" ht="15" hidden="1" outlineLevel="1" x14ac:dyDescent="0.25">
      <c r="A128" s="57">
        <v>5</v>
      </c>
      <c r="B128" s="100">
        <v>4206.28</v>
      </c>
      <c r="C128" s="100">
        <v>4053.94</v>
      </c>
      <c r="D128" s="100">
        <v>3979.67</v>
      </c>
      <c r="E128" s="100">
        <v>3932.69</v>
      </c>
      <c r="F128" s="100">
        <v>3924.96</v>
      </c>
      <c r="G128" s="100">
        <v>3972.82</v>
      </c>
      <c r="H128" s="100">
        <v>4166.58</v>
      </c>
      <c r="I128" s="100">
        <v>4378.46</v>
      </c>
      <c r="J128" s="100">
        <v>4722.78</v>
      </c>
      <c r="K128" s="100">
        <v>4819.2700000000004</v>
      </c>
      <c r="L128" s="100">
        <v>4808.74</v>
      </c>
      <c r="M128" s="100">
        <v>4809.1499999999996</v>
      </c>
      <c r="N128" s="100">
        <v>4783.6400000000003</v>
      </c>
      <c r="O128" s="100">
        <v>4826.7700000000004</v>
      </c>
      <c r="P128" s="100">
        <v>4876.6499999999996</v>
      </c>
      <c r="Q128" s="100">
        <v>4853.7</v>
      </c>
      <c r="R128" s="100">
        <v>4545.79</v>
      </c>
      <c r="S128" s="100">
        <v>4548.6000000000004</v>
      </c>
      <c r="T128" s="100">
        <v>4544.2299999999996</v>
      </c>
      <c r="U128" s="100">
        <v>4547.09</v>
      </c>
      <c r="V128" s="100">
        <v>4553.3599999999997</v>
      </c>
      <c r="W128" s="100">
        <v>4649.55</v>
      </c>
      <c r="X128" s="100">
        <v>4572.4399999999996</v>
      </c>
      <c r="Y128" s="100">
        <v>4380.2299999999996</v>
      </c>
    </row>
    <row r="129" spans="1:25" ht="15" hidden="1" outlineLevel="1" x14ac:dyDescent="0.25">
      <c r="A129" s="57">
        <v>6</v>
      </c>
      <c r="B129" s="100">
        <v>4205.05</v>
      </c>
      <c r="C129" s="100">
        <v>4046.96</v>
      </c>
      <c r="D129" s="100">
        <v>3966.34</v>
      </c>
      <c r="E129" s="100">
        <v>3820.18</v>
      </c>
      <c r="F129" s="100">
        <v>3414.87</v>
      </c>
      <c r="G129" s="100">
        <v>3968.6</v>
      </c>
      <c r="H129" s="100">
        <v>4137.97</v>
      </c>
      <c r="I129" s="100">
        <v>4366.68</v>
      </c>
      <c r="J129" s="100">
        <v>4557.01</v>
      </c>
      <c r="K129" s="100">
        <v>4707.4399999999996</v>
      </c>
      <c r="L129" s="100">
        <v>4743.6099999999997</v>
      </c>
      <c r="M129" s="100">
        <v>4761.62</v>
      </c>
      <c r="N129" s="100">
        <v>4672.42</v>
      </c>
      <c r="O129" s="100">
        <v>4752.08</v>
      </c>
      <c r="P129" s="100">
        <v>4785.6499999999996</v>
      </c>
      <c r="Q129" s="100">
        <v>4720.12</v>
      </c>
      <c r="R129" s="100">
        <v>4672.3100000000004</v>
      </c>
      <c r="S129" s="100">
        <v>4650.17</v>
      </c>
      <c r="T129" s="100">
        <v>4610.22</v>
      </c>
      <c r="U129" s="100">
        <v>4660.1000000000004</v>
      </c>
      <c r="V129" s="100">
        <v>4596.8</v>
      </c>
      <c r="W129" s="100">
        <v>4648.1000000000004</v>
      </c>
      <c r="X129" s="100">
        <v>4538.18</v>
      </c>
      <c r="Y129" s="100">
        <v>4333.3500000000004</v>
      </c>
    </row>
    <row r="130" spans="1:25" ht="15" hidden="1" outlineLevel="1" x14ac:dyDescent="0.25">
      <c r="A130" s="57">
        <v>7</v>
      </c>
      <c r="B130" s="100">
        <v>4193.45</v>
      </c>
      <c r="C130" s="100">
        <v>4057.38</v>
      </c>
      <c r="D130" s="100">
        <v>3975.1</v>
      </c>
      <c r="E130" s="100">
        <v>3508.17</v>
      </c>
      <c r="F130" s="100">
        <v>3515.47</v>
      </c>
      <c r="G130" s="100">
        <v>3515.71</v>
      </c>
      <c r="H130" s="100">
        <v>4182.3500000000004</v>
      </c>
      <c r="I130" s="100">
        <v>4430.72</v>
      </c>
      <c r="J130" s="100">
        <v>4651.7700000000004</v>
      </c>
      <c r="K130" s="100">
        <v>4813.05</v>
      </c>
      <c r="L130" s="100">
        <v>4901.29</v>
      </c>
      <c r="M130" s="100">
        <v>4922.29</v>
      </c>
      <c r="N130" s="100">
        <v>4867.54</v>
      </c>
      <c r="O130" s="100">
        <v>4840.1499999999996</v>
      </c>
      <c r="P130" s="100">
        <v>4818.78</v>
      </c>
      <c r="Q130" s="100">
        <v>4902.32</v>
      </c>
      <c r="R130" s="100">
        <v>4901.8500000000004</v>
      </c>
      <c r="S130" s="100">
        <v>4713.87</v>
      </c>
      <c r="T130" s="100">
        <v>4645.21</v>
      </c>
      <c r="U130" s="100">
        <v>4648.71</v>
      </c>
      <c r="V130" s="100">
        <v>4701.04</v>
      </c>
      <c r="W130" s="100">
        <v>4606.6400000000003</v>
      </c>
      <c r="X130" s="100">
        <v>4519.38</v>
      </c>
      <c r="Y130" s="100">
        <v>4339.26</v>
      </c>
    </row>
    <row r="131" spans="1:25" ht="15" hidden="1" outlineLevel="1" x14ac:dyDescent="0.25">
      <c r="A131" s="57">
        <v>8</v>
      </c>
      <c r="B131" s="100">
        <v>4140.74</v>
      </c>
      <c r="C131" s="100">
        <v>4033.62</v>
      </c>
      <c r="D131" s="100">
        <v>3951.88</v>
      </c>
      <c r="E131" s="100">
        <v>3909.4</v>
      </c>
      <c r="F131" s="100">
        <v>3896.9</v>
      </c>
      <c r="G131" s="100">
        <v>3969.13</v>
      </c>
      <c r="H131" s="100">
        <v>4148.09</v>
      </c>
      <c r="I131" s="100">
        <v>4384.04</v>
      </c>
      <c r="J131" s="100">
        <v>4684.12</v>
      </c>
      <c r="K131" s="100">
        <v>4839.18</v>
      </c>
      <c r="L131" s="100">
        <v>4914.92</v>
      </c>
      <c r="M131" s="100">
        <v>4906.28</v>
      </c>
      <c r="N131" s="100">
        <v>4887.0200000000004</v>
      </c>
      <c r="O131" s="100">
        <v>4911.9399999999996</v>
      </c>
      <c r="P131" s="100">
        <v>4919.29</v>
      </c>
      <c r="Q131" s="100">
        <v>4925.18</v>
      </c>
      <c r="R131" s="100">
        <v>4880.75</v>
      </c>
      <c r="S131" s="100">
        <v>4860.83</v>
      </c>
      <c r="T131" s="100">
        <v>4830.75</v>
      </c>
      <c r="U131" s="100">
        <v>4769.4399999999996</v>
      </c>
      <c r="V131" s="100">
        <v>4755.8599999999997</v>
      </c>
      <c r="W131" s="100">
        <v>4720.2299999999996</v>
      </c>
      <c r="X131" s="100">
        <v>4528.8500000000004</v>
      </c>
      <c r="Y131" s="100">
        <v>4343.1000000000004</v>
      </c>
    </row>
    <row r="132" spans="1:25" ht="15" hidden="1" outlineLevel="1" x14ac:dyDescent="0.25">
      <c r="A132" s="57">
        <v>9</v>
      </c>
      <c r="B132" s="100">
        <v>4204.21</v>
      </c>
      <c r="C132" s="100">
        <v>4094.42</v>
      </c>
      <c r="D132" s="100">
        <v>4022.67</v>
      </c>
      <c r="E132" s="100">
        <v>3969.48</v>
      </c>
      <c r="F132" s="100">
        <v>3958.04</v>
      </c>
      <c r="G132" s="100">
        <v>4015.91</v>
      </c>
      <c r="H132" s="100">
        <v>4199.4799999999996</v>
      </c>
      <c r="I132" s="100">
        <v>4382.37</v>
      </c>
      <c r="J132" s="100">
        <v>4623.88</v>
      </c>
      <c r="K132" s="100">
        <v>4776.97</v>
      </c>
      <c r="L132" s="100">
        <v>4828.88</v>
      </c>
      <c r="M132" s="100">
        <v>4827.3900000000003</v>
      </c>
      <c r="N132" s="100">
        <v>4821.59</v>
      </c>
      <c r="O132" s="100">
        <v>4864.18</v>
      </c>
      <c r="P132" s="100">
        <v>4867.84</v>
      </c>
      <c r="Q132" s="100">
        <v>4866.1400000000003</v>
      </c>
      <c r="R132" s="100">
        <v>4841.03</v>
      </c>
      <c r="S132" s="100">
        <v>4821.42</v>
      </c>
      <c r="T132" s="100">
        <v>4810.32</v>
      </c>
      <c r="U132" s="100">
        <v>4768.45</v>
      </c>
      <c r="V132" s="100">
        <v>4750.1400000000003</v>
      </c>
      <c r="W132" s="100">
        <v>4759.72</v>
      </c>
      <c r="X132" s="100">
        <v>4622.75</v>
      </c>
      <c r="Y132" s="100">
        <v>4491.76</v>
      </c>
    </row>
    <row r="133" spans="1:25" ht="15" hidden="1" outlineLevel="1" x14ac:dyDescent="0.25">
      <c r="A133" s="57">
        <v>10</v>
      </c>
      <c r="B133" s="100">
        <v>4305.66</v>
      </c>
      <c r="C133" s="100">
        <v>4180.2299999999996</v>
      </c>
      <c r="D133" s="100">
        <v>4138.34</v>
      </c>
      <c r="E133" s="100">
        <v>4079.95</v>
      </c>
      <c r="F133" s="100">
        <v>4055.8</v>
      </c>
      <c r="G133" s="100">
        <v>4060.85</v>
      </c>
      <c r="H133" s="100">
        <v>4144.3999999999996</v>
      </c>
      <c r="I133" s="100">
        <v>4290.8999999999996</v>
      </c>
      <c r="J133" s="100">
        <v>4553.3900000000003</v>
      </c>
      <c r="K133" s="100">
        <v>4723.63</v>
      </c>
      <c r="L133" s="100">
        <v>4821.6099999999997</v>
      </c>
      <c r="M133" s="100">
        <v>4865.99</v>
      </c>
      <c r="N133" s="100">
        <v>4871.96</v>
      </c>
      <c r="O133" s="100">
        <v>4875.0200000000004</v>
      </c>
      <c r="P133" s="100">
        <v>4880.62</v>
      </c>
      <c r="Q133" s="100">
        <v>4908.5</v>
      </c>
      <c r="R133" s="100">
        <v>4886.9399999999996</v>
      </c>
      <c r="S133" s="100">
        <v>4886.62</v>
      </c>
      <c r="T133" s="100">
        <v>4876.91</v>
      </c>
      <c r="U133" s="100">
        <v>4829.1400000000003</v>
      </c>
      <c r="V133" s="100">
        <v>4816.0200000000004</v>
      </c>
      <c r="W133" s="100">
        <v>4750.5200000000004</v>
      </c>
      <c r="X133" s="100">
        <v>4645.32</v>
      </c>
      <c r="Y133" s="100">
        <v>4490.29</v>
      </c>
    </row>
    <row r="134" spans="1:25" ht="15" hidden="1" outlineLevel="1" x14ac:dyDescent="0.25">
      <c r="A134" s="57">
        <v>11</v>
      </c>
      <c r="B134" s="100">
        <v>4282.3999999999996</v>
      </c>
      <c r="C134" s="100">
        <v>4171.1899999999996</v>
      </c>
      <c r="D134" s="100">
        <v>4117.45</v>
      </c>
      <c r="E134" s="100">
        <v>4071.2</v>
      </c>
      <c r="F134" s="100">
        <v>4029.6</v>
      </c>
      <c r="G134" s="100">
        <v>3984.49</v>
      </c>
      <c r="H134" s="100">
        <v>4061.06</v>
      </c>
      <c r="I134" s="100">
        <v>4195.72</v>
      </c>
      <c r="J134" s="100">
        <v>4457.18</v>
      </c>
      <c r="K134" s="100">
        <v>4633.01</v>
      </c>
      <c r="L134" s="100">
        <v>4712.96</v>
      </c>
      <c r="M134" s="100">
        <v>4741.6899999999996</v>
      </c>
      <c r="N134" s="100">
        <v>4742.6099999999997</v>
      </c>
      <c r="O134" s="100">
        <v>4772.49</v>
      </c>
      <c r="P134" s="100">
        <v>4781.5600000000004</v>
      </c>
      <c r="Q134" s="100">
        <v>4809.97</v>
      </c>
      <c r="R134" s="100">
        <v>4801.99</v>
      </c>
      <c r="S134" s="100">
        <v>4790.4799999999996</v>
      </c>
      <c r="T134" s="100">
        <v>4791.62</v>
      </c>
      <c r="U134" s="100">
        <v>4768.99</v>
      </c>
      <c r="V134" s="100">
        <v>4774.34</v>
      </c>
      <c r="W134" s="100">
        <v>4750.97</v>
      </c>
      <c r="X134" s="100">
        <v>4611.79</v>
      </c>
      <c r="Y134" s="100">
        <v>4440.91</v>
      </c>
    </row>
    <row r="135" spans="1:25" ht="15" hidden="1" outlineLevel="1" x14ac:dyDescent="0.25">
      <c r="A135" s="57">
        <v>12</v>
      </c>
      <c r="B135" s="100">
        <v>4245.59</v>
      </c>
      <c r="C135" s="100">
        <v>4146.0200000000004</v>
      </c>
      <c r="D135" s="100">
        <v>4062.38</v>
      </c>
      <c r="E135" s="100">
        <v>4049.39</v>
      </c>
      <c r="F135" s="100">
        <v>4028.56</v>
      </c>
      <c r="G135" s="100">
        <v>4051.44</v>
      </c>
      <c r="H135" s="100">
        <v>4228.59</v>
      </c>
      <c r="I135" s="100">
        <v>4495.5600000000004</v>
      </c>
      <c r="J135" s="100">
        <v>4820.55</v>
      </c>
      <c r="K135" s="100">
        <v>4956.68</v>
      </c>
      <c r="L135" s="100">
        <v>4978.6499999999996</v>
      </c>
      <c r="M135" s="100">
        <v>4967.21</v>
      </c>
      <c r="N135" s="100">
        <v>4974.1099999999997</v>
      </c>
      <c r="O135" s="100">
        <v>4996.16</v>
      </c>
      <c r="P135" s="100">
        <v>4981.01</v>
      </c>
      <c r="Q135" s="100">
        <v>4981.2</v>
      </c>
      <c r="R135" s="100">
        <v>4976.5600000000004</v>
      </c>
      <c r="S135" s="100">
        <v>4960.18</v>
      </c>
      <c r="T135" s="100">
        <v>4957.97</v>
      </c>
      <c r="U135" s="100">
        <v>4905.38</v>
      </c>
      <c r="V135" s="100">
        <v>4911.47</v>
      </c>
      <c r="W135" s="100">
        <v>4852.6099999999997</v>
      </c>
      <c r="X135" s="100">
        <v>4668.46</v>
      </c>
      <c r="Y135" s="100">
        <v>4463.01</v>
      </c>
    </row>
    <row r="136" spans="1:25" ht="15" hidden="1" outlineLevel="1" x14ac:dyDescent="0.25">
      <c r="A136" s="57">
        <v>13</v>
      </c>
      <c r="B136" s="100">
        <v>4233.82</v>
      </c>
      <c r="C136" s="100">
        <v>4135.38</v>
      </c>
      <c r="D136" s="100">
        <v>4047.7</v>
      </c>
      <c r="E136" s="100">
        <v>4024.39</v>
      </c>
      <c r="F136" s="100">
        <v>4011.88</v>
      </c>
      <c r="G136" s="100">
        <v>4050.67</v>
      </c>
      <c r="H136" s="100">
        <v>4180.7700000000004</v>
      </c>
      <c r="I136" s="100">
        <v>4418.1099999999997</v>
      </c>
      <c r="J136" s="100">
        <v>4683.1000000000004</v>
      </c>
      <c r="K136" s="100">
        <v>4885.7700000000004</v>
      </c>
      <c r="L136" s="100">
        <v>4923.12</v>
      </c>
      <c r="M136" s="100">
        <v>4929.51</v>
      </c>
      <c r="N136" s="100">
        <v>4942.74</v>
      </c>
      <c r="O136" s="100">
        <v>4985.51</v>
      </c>
      <c r="P136" s="100">
        <v>4970.9399999999996</v>
      </c>
      <c r="Q136" s="100">
        <v>4995.21</v>
      </c>
      <c r="R136" s="100">
        <v>4981.1099999999997</v>
      </c>
      <c r="S136" s="100">
        <v>4954.55</v>
      </c>
      <c r="T136" s="100">
        <v>4947.22</v>
      </c>
      <c r="U136" s="100">
        <v>4921.7700000000004</v>
      </c>
      <c r="V136" s="100">
        <v>4896.78</v>
      </c>
      <c r="W136" s="100">
        <v>4884.97</v>
      </c>
      <c r="X136" s="100">
        <v>4678.4399999999996</v>
      </c>
      <c r="Y136" s="100">
        <v>4452.8</v>
      </c>
    </row>
    <row r="137" spans="1:25" ht="15" hidden="1" outlineLevel="1" x14ac:dyDescent="0.25">
      <c r="A137" s="57">
        <v>14</v>
      </c>
      <c r="B137" s="100">
        <v>4243.1099999999997</v>
      </c>
      <c r="C137" s="100">
        <v>4156.0600000000004</v>
      </c>
      <c r="D137" s="100">
        <v>4078.05</v>
      </c>
      <c r="E137" s="100">
        <v>4061.44</v>
      </c>
      <c r="F137" s="100">
        <v>4053.61</v>
      </c>
      <c r="G137" s="100">
        <v>4102.9799999999996</v>
      </c>
      <c r="H137" s="100">
        <v>3759.25</v>
      </c>
      <c r="I137" s="100">
        <v>3760.92</v>
      </c>
      <c r="J137" s="100">
        <v>3395.14</v>
      </c>
      <c r="K137" s="100">
        <v>4229.4799999999996</v>
      </c>
      <c r="L137" s="100">
        <v>4902.74</v>
      </c>
      <c r="M137" s="100">
        <v>4897.32</v>
      </c>
      <c r="N137" s="100">
        <v>4865.1499999999996</v>
      </c>
      <c r="O137" s="100">
        <v>4851.7700000000004</v>
      </c>
      <c r="P137" s="100">
        <v>4864.33</v>
      </c>
      <c r="Q137" s="100">
        <v>4869.34</v>
      </c>
      <c r="R137" s="100">
        <v>4857.04</v>
      </c>
      <c r="S137" s="100">
        <v>4853.82</v>
      </c>
      <c r="T137" s="100">
        <v>4891.24</v>
      </c>
      <c r="U137" s="100">
        <v>4863.17</v>
      </c>
      <c r="V137" s="100">
        <v>4856.33</v>
      </c>
      <c r="W137" s="100">
        <v>4863.03</v>
      </c>
      <c r="X137" s="100">
        <v>4232.41</v>
      </c>
      <c r="Y137" s="100">
        <v>4479.59</v>
      </c>
    </row>
    <row r="138" spans="1:25" ht="15" hidden="1" outlineLevel="1" x14ac:dyDescent="0.25">
      <c r="A138" s="57">
        <v>15</v>
      </c>
      <c r="B138" s="100">
        <v>4366.2</v>
      </c>
      <c r="C138" s="100">
        <v>4241.07</v>
      </c>
      <c r="D138" s="100">
        <v>4229.5</v>
      </c>
      <c r="E138" s="100">
        <v>4205.9799999999996</v>
      </c>
      <c r="F138" s="100">
        <v>4199.0600000000004</v>
      </c>
      <c r="G138" s="100">
        <v>4224.3100000000004</v>
      </c>
      <c r="H138" s="100">
        <v>4354.13</v>
      </c>
      <c r="I138" s="100">
        <v>4515.95</v>
      </c>
      <c r="J138" s="100">
        <v>4822.07</v>
      </c>
      <c r="K138" s="100">
        <v>4936.08</v>
      </c>
      <c r="L138" s="100">
        <v>4953.6000000000004</v>
      </c>
      <c r="M138" s="100">
        <v>4948.1400000000003</v>
      </c>
      <c r="N138" s="100">
        <v>4938.47</v>
      </c>
      <c r="O138" s="100">
        <v>4950.53</v>
      </c>
      <c r="P138" s="100">
        <v>4967.43</v>
      </c>
      <c r="Q138" s="100">
        <v>4971.0600000000004</v>
      </c>
      <c r="R138" s="100">
        <v>4919.6000000000004</v>
      </c>
      <c r="S138" s="100">
        <v>4958.2</v>
      </c>
      <c r="T138" s="100">
        <v>4952.88</v>
      </c>
      <c r="U138" s="100">
        <v>4946.67</v>
      </c>
      <c r="V138" s="100">
        <v>4929.96</v>
      </c>
      <c r="W138" s="100">
        <v>4930.26</v>
      </c>
      <c r="X138" s="100">
        <v>4679.63</v>
      </c>
      <c r="Y138" s="100">
        <v>4555.18</v>
      </c>
    </row>
    <row r="139" spans="1:25" ht="15" hidden="1" outlineLevel="1" x14ac:dyDescent="0.25">
      <c r="A139" s="57">
        <v>16</v>
      </c>
      <c r="B139" s="100">
        <v>4361.05</v>
      </c>
      <c r="C139" s="100">
        <v>4283.8</v>
      </c>
      <c r="D139" s="100">
        <v>4244.4799999999996</v>
      </c>
      <c r="E139" s="100">
        <v>4224.78</v>
      </c>
      <c r="F139" s="100">
        <v>4218.33</v>
      </c>
      <c r="G139" s="100">
        <v>4235.25</v>
      </c>
      <c r="H139" s="100">
        <v>4323.57</v>
      </c>
      <c r="I139" s="100">
        <v>4502.3999999999996</v>
      </c>
      <c r="J139" s="100">
        <v>3394.78</v>
      </c>
      <c r="K139" s="100">
        <v>4217.17</v>
      </c>
      <c r="L139" s="100">
        <v>4896.21</v>
      </c>
      <c r="M139" s="100">
        <v>4893.34</v>
      </c>
      <c r="N139" s="100">
        <v>4869.9799999999996</v>
      </c>
      <c r="O139" s="100">
        <v>4902.49</v>
      </c>
      <c r="P139" s="100">
        <v>4941.2700000000004</v>
      </c>
      <c r="Q139" s="100">
        <v>4904.8999999999996</v>
      </c>
      <c r="R139" s="100">
        <v>4914.33</v>
      </c>
      <c r="S139" s="100">
        <v>4936.8100000000004</v>
      </c>
      <c r="T139" s="100">
        <v>4907.2700000000004</v>
      </c>
      <c r="U139" s="100">
        <v>4900.22</v>
      </c>
      <c r="V139" s="100">
        <v>4878.91</v>
      </c>
      <c r="W139" s="100">
        <v>4915.4399999999996</v>
      </c>
      <c r="X139" s="100">
        <v>4701.8500000000004</v>
      </c>
      <c r="Y139" s="100">
        <v>4575.92</v>
      </c>
    </row>
    <row r="140" spans="1:25" ht="15" hidden="1" outlineLevel="1" x14ac:dyDescent="0.25">
      <c r="A140" s="57">
        <v>17</v>
      </c>
      <c r="B140" s="100">
        <v>4519.79</v>
      </c>
      <c r="C140" s="100">
        <v>4391.8900000000003</v>
      </c>
      <c r="D140" s="100">
        <v>4335.2700000000004</v>
      </c>
      <c r="E140" s="100">
        <v>4265.59</v>
      </c>
      <c r="F140" s="100">
        <v>4228.7</v>
      </c>
      <c r="G140" s="100">
        <v>4244.88</v>
      </c>
      <c r="H140" s="100">
        <v>4321.12</v>
      </c>
      <c r="I140" s="100">
        <v>4481.84</v>
      </c>
      <c r="J140" s="100">
        <v>4801.75</v>
      </c>
      <c r="K140" s="100">
        <v>4965.7700000000004</v>
      </c>
      <c r="L140" s="100">
        <v>4991.13</v>
      </c>
      <c r="M140" s="100">
        <v>5015.55</v>
      </c>
      <c r="N140" s="100">
        <v>5018.8900000000003</v>
      </c>
      <c r="O140" s="100">
        <v>5049.24</v>
      </c>
      <c r="P140" s="100">
        <v>5048.16</v>
      </c>
      <c r="Q140" s="100">
        <v>5015.7299999999996</v>
      </c>
      <c r="R140" s="100">
        <v>5027.6899999999996</v>
      </c>
      <c r="S140" s="100">
        <v>5020.6099999999997</v>
      </c>
      <c r="T140" s="100">
        <v>5006.99</v>
      </c>
      <c r="U140" s="100">
        <v>4971.57</v>
      </c>
      <c r="V140" s="100">
        <v>4991.79</v>
      </c>
      <c r="W140" s="100">
        <v>4981.6499999999996</v>
      </c>
      <c r="X140" s="100">
        <v>4790.0600000000004</v>
      </c>
      <c r="Y140" s="100">
        <v>4571.16</v>
      </c>
    </row>
    <row r="141" spans="1:25" ht="15" hidden="1" outlineLevel="1" x14ac:dyDescent="0.25">
      <c r="A141" s="57">
        <v>18</v>
      </c>
      <c r="B141" s="100">
        <v>4346.1099999999997</v>
      </c>
      <c r="C141" s="100">
        <v>4214.2</v>
      </c>
      <c r="D141" s="100">
        <v>4163.54</v>
      </c>
      <c r="E141" s="100">
        <v>4108.97</v>
      </c>
      <c r="F141" s="100">
        <v>4075.94</v>
      </c>
      <c r="G141" s="100">
        <v>4044.11</v>
      </c>
      <c r="H141" s="100">
        <v>4154.8900000000003</v>
      </c>
      <c r="I141" s="100">
        <v>4271.13</v>
      </c>
      <c r="J141" s="100">
        <v>4519.75</v>
      </c>
      <c r="K141" s="100">
        <v>4739.29</v>
      </c>
      <c r="L141" s="100">
        <v>4765.2700000000004</v>
      </c>
      <c r="M141" s="100">
        <v>4790.01</v>
      </c>
      <c r="N141" s="100">
        <v>4794.63</v>
      </c>
      <c r="O141" s="100">
        <v>4790.4399999999996</v>
      </c>
      <c r="P141" s="100">
        <v>4811.82</v>
      </c>
      <c r="Q141" s="100">
        <v>4809.67</v>
      </c>
      <c r="R141" s="100">
        <v>4819.5600000000004</v>
      </c>
      <c r="S141" s="100">
        <v>4820.3100000000004</v>
      </c>
      <c r="T141" s="100">
        <v>4819.97</v>
      </c>
      <c r="U141" s="100">
        <v>4847.17</v>
      </c>
      <c r="V141" s="100">
        <v>4860.7</v>
      </c>
      <c r="W141" s="100">
        <v>4861.55</v>
      </c>
      <c r="X141" s="100">
        <v>4653.6000000000004</v>
      </c>
      <c r="Y141" s="100">
        <v>4505.46</v>
      </c>
    </row>
    <row r="142" spans="1:25" ht="15" hidden="1" outlineLevel="1" x14ac:dyDescent="0.25">
      <c r="A142" s="57">
        <v>19</v>
      </c>
      <c r="B142" s="100">
        <v>4283.67</v>
      </c>
      <c r="C142" s="100">
        <v>4154.2</v>
      </c>
      <c r="D142" s="100">
        <v>4153.5600000000004</v>
      </c>
      <c r="E142" s="100">
        <v>4115.83</v>
      </c>
      <c r="F142" s="100">
        <v>4089.19</v>
      </c>
      <c r="G142" s="100">
        <v>4092.67</v>
      </c>
      <c r="H142" s="100">
        <v>4137.5600000000004</v>
      </c>
      <c r="I142" s="100">
        <v>4326.66</v>
      </c>
      <c r="J142" s="100">
        <v>4531.2</v>
      </c>
      <c r="K142" s="100">
        <v>4739.47</v>
      </c>
      <c r="L142" s="100">
        <v>4698.13</v>
      </c>
      <c r="M142" s="100">
        <v>4664.6099999999997</v>
      </c>
      <c r="N142" s="100">
        <v>4686.82</v>
      </c>
      <c r="O142" s="100">
        <v>4708.8599999999997</v>
      </c>
      <c r="P142" s="100">
        <v>4717.5</v>
      </c>
      <c r="Q142" s="100">
        <v>4735.29</v>
      </c>
      <c r="R142" s="100">
        <v>4761.68</v>
      </c>
      <c r="S142" s="100">
        <v>4729.78</v>
      </c>
      <c r="T142" s="100">
        <v>4716.72</v>
      </c>
      <c r="U142" s="100">
        <v>4634.25</v>
      </c>
      <c r="V142" s="100">
        <v>4638.29</v>
      </c>
      <c r="W142" s="100">
        <v>4552.21</v>
      </c>
      <c r="X142" s="100">
        <v>4458.37</v>
      </c>
      <c r="Y142" s="100">
        <v>4367.29</v>
      </c>
    </row>
    <row r="143" spans="1:25" ht="15" hidden="1" outlineLevel="1" x14ac:dyDescent="0.25">
      <c r="A143" s="57">
        <v>20</v>
      </c>
      <c r="B143" s="100">
        <v>4131.4799999999996</v>
      </c>
      <c r="C143" s="100">
        <v>3995.73</v>
      </c>
      <c r="D143" s="100">
        <v>3937.04</v>
      </c>
      <c r="E143" s="100">
        <v>3421.41</v>
      </c>
      <c r="F143" s="100">
        <v>3422.71</v>
      </c>
      <c r="G143" s="100">
        <v>3421.92</v>
      </c>
      <c r="H143" s="100">
        <v>4077.38</v>
      </c>
      <c r="I143" s="100">
        <v>4293.7700000000004</v>
      </c>
      <c r="J143" s="100">
        <v>4506.05</v>
      </c>
      <c r="K143" s="100">
        <v>4660.3599999999997</v>
      </c>
      <c r="L143" s="100">
        <v>4608.28</v>
      </c>
      <c r="M143" s="100">
        <v>4587.24</v>
      </c>
      <c r="N143" s="100">
        <v>4660.67</v>
      </c>
      <c r="O143" s="100">
        <v>4617.25</v>
      </c>
      <c r="P143" s="100">
        <v>4623.3999999999996</v>
      </c>
      <c r="Q143" s="100">
        <v>4717.93</v>
      </c>
      <c r="R143" s="100">
        <v>4671.57</v>
      </c>
      <c r="S143" s="100">
        <v>4613.57</v>
      </c>
      <c r="T143" s="100">
        <v>4562.5</v>
      </c>
      <c r="U143" s="100">
        <v>4619.68</v>
      </c>
      <c r="V143" s="100">
        <v>4651.63</v>
      </c>
      <c r="W143" s="100">
        <v>4617.8100000000004</v>
      </c>
      <c r="X143" s="100">
        <v>4446.8100000000004</v>
      </c>
      <c r="Y143" s="100">
        <v>4302.51</v>
      </c>
    </row>
    <row r="144" spans="1:25" ht="15" hidden="1" outlineLevel="1" x14ac:dyDescent="0.25">
      <c r="A144" s="57">
        <v>21</v>
      </c>
      <c r="B144" s="100">
        <v>4126.92</v>
      </c>
      <c r="C144" s="100">
        <v>4048.46</v>
      </c>
      <c r="D144" s="100">
        <v>3946.59</v>
      </c>
      <c r="E144" s="100">
        <v>3438.64</v>
      </c>
      <c r="F144" s="100">
        <v>3438.55</v>
      </c>
      <c r="G144" s="100">
        <v>3440.02</v>
      </c>
      <c r="H144" s="100">
        <v>4100.2700000000004</v>
      </c>
      <c r="I144" s="100">
        <v>4260.2700000000004</v>
      </c>
      <c r="J144" s="100">
        <v>3395.91</v>
      </c>
      <c r="K144" s="100">
        <v>4600.47</v>
      </c>
      <c r="L144" s="100">
        <v>4572.79</v>
      </c>
      <c r="M144" s="100">
        <v>4594.5</v>
      </c>
      <c r="N144" s="100">
        <v>4577.93</v>
      </c>
      <c r="O144" s="100">
        <v>4611.4799999999996</v>
      </c>
      <c r="P144" s="100">
        <v>4608.13</v>
      </c>
      <c r="Q144" s="100">
        <v>4675.8999999999996</v>
      </c>
      <c r="R144" s="100">
        <v>4626.09</v>
      </c>
      <c r="S144" s="100">
        <v>4607.22</v>
      </c>
      <c r="T144" s="100">
        <v>4628.75</v>
      </c>
      <c r="U144" s="100">
        <v>4642.3599999999997</v>
      </c>
      <c r="V144" s="100">
        <v>4628.12</v>
      </c>
      <c r="W144" s="100">
        <v>4543.78</v>
      </c>
      <c r="X144" s="100">
        <v>4452.3999999999996</v>
      </c>
      <c r="Y144" s="100">
        <v>4326.6499999999996</v>
      </c>
    </row>
    <row r="145" spans="1:25" ht="15" hidden="1" outlineLevel="1" x14ac:dyDescent="0.25">
      <c r="A145" s="57">
        <v>22</v>
      </c>
      <c r="B145" s="100">
        <v>4122.28</v>
      </c>
      <c r="C145" s="100">
        <v>4005.76</v>
      </c>
      <c r="D145" s="100">
        <v>3958.05</v>
      </c>
      <c r="E145" s="100">
        <v>3505.1</v>
      </c>
      <c r="F145" s="100">
        <v>3438.78</v>
      </c>
      <c r="G145" s="100">
        <v>3439.35</v>
      </c>
      <c r="H145" s="100">
        <v>4091.59</v>
      </c>
      <c r="I145" s="100">
        <v>4253.1499999999996</v>
      </c>
      <c r="J145" s="100">
        <v>4510.16</v>
      </c>
      <c r="K145" s="100">
        <v>4611.99</v>
      </c>
      <c r="L145" s="100">
        <v>4609.71</v>
      </c>
      <c r="M145" s="100">
        <v>4641.82</v>
      </c>
      <c r="N145" s="100">
        <v>4589.55</v>
      </c>
      <c r="O145" s="100">
        <v>4638.76</v>
      </c>
      <c r="P145" s="100">
        <v>4634.72</v>
      </c>
      <c r="Q145" s="100">
        <v>4705.71</v>
      </c>
      <c r="R145" s="100">
        <v>4616.99</v>
      </c>
      <c r="S145" s="100">
        <v>4661.3100000000004</v>
      </c>
      <c r="T145" s="100">
        <v>4543.68</v>
      </c>
      <c r="U145" s="100">
        <v>4540.88</v>
      </c>
      <c r="V145" s="100">
        <v>4507.3900000000003</v>
      </c>
      <c r="W145" s="100">
        <v>4460.01</v>
      </c>
      <c r="X145" s="100">
        <v>4427.7700000000004</v>
      </c>
      <c r="Y145" s="100">
        <v>4292.22</v>
      </c>
    </row>
    <row r="146" spans="1:25" ht="15" hidden="1" outlineLevel="1" x14ac:dyDescent="0.25">
      <c r="A146" s="57">
        <v>23</v>
      </c>
      <c r="B146" s="100">
        <v>4173.45</v>
      </c>
      <c r="C146" s="100">
        <v>4070.86</v>
      </c>
      <c r="D146" s="100">
        <v>4015.73</v>
      </c>
      <c r="E146" s="100">
        <v>4002.48</v>
      </c>
      <c r="F146" s="100">
        <v>4001.4</v>
      </c>
      <c r="G146" s="100">
        <v>4076.49</v>
      </c>
      <c r="H146" s="100">
        <v>4151.97</v>
      </c>
      <c r="I146" s="100">
        <v>4373.95</v>
      </c>
      <c r="J146" s="100">
        <v>4179.42</v>
      </c>
      <c r="K146" s="100">
        <v>3751.62</v>
      </c>
      <c r="L146" s="100">
        <v>4736.5600000000004</v>
      </c>
      <c r="M146" s="100">
        <v>4701.5600000000004</v>
      </c>
      <c r="N146" s="100">
        <v>4689.25</v>
      </c>
      <c r="O146" s="100">
        <v>4763.3500000000004</v>
      </c>
      <c r="P146" s="100">
        <v>4755.1499999999996</v>
      </c>
      <c r="Q146" s="100">
        <v>4858.5200000000004</v>
      </c>
      <c r="R146" s="100">
        <v>4852.8500000000004</v>
      </c>
      <c r="S146" s="100">
        <v>4839.21</v>
      </c>
      <c r="T146" s="100">
        <v>4768.6499999999996</v>
      </c>
      <c r="U146" s="100">
        <v>4758.4399999999996</v>
      </c>
      <c r="V146" s="100">
        <v>4692.66</v>
      </c>
      <c r="W146" s="100">
        <v>4696.97</v>
      </c>
      <c r="X146" s="100">
        <v>4629.07</v>
      </c>
      <c r="Y146" s="100">
        <v>4450.54</v>
      </c>
    </row>
    <row r="147" spans="1:25" ht="15" hidden="1" outlineLevel="1" x14ac:dyDescent="0.25">
      <c r="A147" s="57">
        <v>24</v>
      </c>
      <c r="B147" s="100">
        <v>4299.51</v>
      </c>
      <c r="C147" s="100">
        <v>4179.6499999999996</v>
      </c>
      <c r="D147" s="100">
        <v>4146.18</v>
      </c>
      <c r="E147" s="100">
        <v>4108.42</v>
      </c>
      <c r="F147" s="100">
        <v>4056.32</v>
      </c>
      <c r="G147" s="100">
        <v>4077.09</v>
      </c>
      <c r="H147" s="100">
        <v>4071.76</v>
      </c>
      <c r="I147" s="100">
        <v>4245.38</v>
      </c>
      <c r="J147" s="100">
        <v>4463.87</v>
      </c>
      <c r="K147" s="100">
        <v>4664.24</v>
      </c>
      <c r="L147" s="100">
        <v>4687.32</v>
      </c>
      <c r="M147" s="100">
        <v>4739.78</v>
      </c>
      <c r="N147" s="100">
        <v>4679.8599999999997</v>
      </c>
      <c r="O147" s="100">
        <v>4698.8900000000003</v>
      </c>
      <c r="P147" s="100">
        <v>4706.74</v>
      </c>
      <c r="Q147" s="100">
        <v>4679.3900000000003</v>
      </c>
      <c r="R147" s="100">
        <v>4645.8599999999997</v>
      </c>
      <c r="S147" s="100">
        <v>3395.37</v>
      </c>
      <c r="T147" s="100">
        <v>4676.4799999999996</v>
      </c>
      <c r="U147" s="100">
        <v>4679.03</v>
      </c>
      <c r="V147" s="100">
        <v>4686.0600000000004</v>
      </c>
      <c r="W147" s="100">
        <v>4649.87</v>
      </c>
      <c r="X147" s="100">
        <v>4495.12</v>
      </c>
      <c r="Y147" s="100">
        <v>4353.29</v>
      </c>
    </row>
    <row r="148" spans="1:25" ht="15" hidden="1" outlineLevel="1" x14ac:dyDescent="0.25">
      <c r="A148" s="57">
        <v>25</v>
      </c>
      <c r="B148" s="100">
        <v>4258.8599999999997</v>
      </c>
      <c r="C148" s="100">
        <v>4164.68</v>
      </c>
      <c r="D148" s="100">
        <v>4123.18</v>
      </c>
      <c r="E148" s="100">
        <v>4081.74</v>
      </c>
      <c r="F148" s="100">
        <v>4053.05</v>
      </c>
      <c r="G148" s="100">
        <v>4043.84</v>
      </c>
      <c r="H148" s="100">
        <v>4080.16</v>
      </c>
      <c r="I148" s="100">
        <v>4149.8599999999997</v>
      </c>
      <c r="J148" s="100">
        <v>4361.16</v>
      </c>
      <c r="K148" s="100">
        <v>4496.8999999999996</v>
      </c>
      <c r="L148" s="100">
        <v>4181.18</v>
      </c>
      <c r="M148" s="100">
        <v>4618.01</v>
      </c>
      <c r="N148" s="100">
        <v>4634.01</v>
      </c>
      <c r="O148" s="100">
        <v>4460.76</v>
      </c>
      <c r="P148" s="100">
        <v>4616.57</v>
      </c>
      <c r="Q148" s="100">
        <v>4596.79</v>
      </c>
      <c r="R148" s="100">
        <v>4585.55</v>
      </c>
      <c r="S148" s="100">
        <v>4580.41</v>
      </c>
      <c r="T148" s="100">
        <v>4593.55</v>
      </c>
      <c r="U148" s="100">
        <v>4728.63</v>
      </c>
      <c r="V148" s="100">
        <v>4694.3599999999997</v>
      </c>
      <c r="W148" s="100">
        <v>4680.43</v>
      </c>
      <c r="X148" s="100">
        <v>4555.88</v>
      </c>
      <c r="Y148" s="100">
        <v>4455.63</v>
      </c>
    </row>
    <row r="149" spans="1:25" ht="15" hidden="1" outlineLevel="1" x14ac:dyDescent="0.25">
      <c r="A149" s="57">
        <v>26</v>
      </c>
      <c r="B149" s="100">
        <v>4221.24</v>
      </c>
      <c r="C149" s="100">
        <v>4139.7700000000004</v>
      </c>
      <c r="D149" s="100">
        <v>4016.77</v>
      </c>
      <c r="E149" s="100">
        <v>3957.86</v>
      </c>
      <c r="F149" s="100">
        <v>3955.42</v>
      </c>
      <c r="G149" s="100">
        <v>4061.2</v>
      </c>
      <c r="H149" s="100">
        <v>4116.6400000000003</v>
      </c>
      <c r="I149" s="100">
        <v>4312.28</v>
      </c>
      <c r="J149" s="100">
        <v>4555.16</v>
      </c>
      <c r="K149" s="100">
        <v>4758.04</v>
      </c>
      <c r="L149" s="100">
        <v>4726.07</v>
      </c>
      <c r="M149" s="100">
        <v>4717.34</v>
      </c>
      <c r="N149" s="100">
        <v>4719.7299999999996</v>
      </c>
      <c r="O149" s="100">
        <v>4731.25</v>
      </c>
      <c r="P149" s="100">
        <v>4722.72</v>
      </c>
      <c r="Q149" s="100">
        <v>4783.6899999999996</v>
      </c>
      <c r="R149" s="100">
        <v>4737.08</v>
      </c>
      <c r="S149" s="100">
        <v>4655.16</v>
      </c>
      <c r="T149" s="100">
        <v>4667.3999999999996</v>
      </c>
      <c r="U149" s="100">
        <v>4680.1099999999997</v>
      </c>
      <c r="V149" s="100">
        <v>3395.85</v>
      </c>
      <c r="W149" s="100">
        <v>4616.8900000000003</v>
      </c>
      <c r="X149" s="100">
        <v>4583.6499999999996</v>
      </c>
      <c r="Y149" s="100">
        <v>4336.05</v>
      </c>
    </row>
    <row r="150" spans="1:25" ht="15" hidden="1" outlineLevel="1" x14ac:dyDescent="0.25">
      <c r="A150" s="57">
        <v>27</v>
      </c>
      <c r="B150" s="100">
        <v>4226.3</v>
      </c>
      <c r="C150" s="100">
        <v>4099.6400000000003</v>
      </c>
      <c r="D150" s="100">
        <v>3978.6</v>
      </c>
      <c r="E150" s="100">
        <v>3935.5</v>
      </c>
      <c r="F150" s="100">
        <v>3938.62</v>
      </c>
      <c r="G150" s="100">
        <v>4038.87</v>
      </c>
      <c r="H150" s="100">
        <v>4127.5200000000004</v>
      </c>
      <c r="I150" s="100">
        <v>4353.8999999999996</v>
      </c>
      <c r="J150" s="100">
        <v>3395.77</v>
      </c>
      <c r="K150" s="100">
        <v>4860.28</v>
      </c>
      <c r="L150" s="100">
        <v>4852.57</v>
      </c>
      <c r="M150" s="100">
        <v>4853.1400000000003</v>
      </c>
      <c r="N150" s="100">
        <v>4838.84</v>
      </c>
      <c r="O150" s="100">
        <v>4872.8999999999996</v>
      </c>
      <c r="P150" s="100">
        <v>4884.0200000000004</v>
      </c>
      <c r="Q150" s="100">
        <v>4891.99</v>
      </c>
      <c r="R150" s="100">
        <v>4887.8100000000004</v>
      </c>
      <c r="S150" s="100">
        <v>4878.43</v>
      </c>
      <c r="T150" s="100">
        <v>4935.76</v>
      </c>
      <c r="U150" s="100">
        <v>4938.34</v>
      </c>
      <c r="V150" s="100">
        <v>4935.57</v>
      </c>
      <c r="W150" s="100">
        <v>4868.88</v>
      </c>
      <c r="X150" s="100">
        <v>4649.0600000000004</v>
      </c>
      <c r="Y150" s="100">
        <v>4501.83</v>
      </c>
    </row>
    <row r="151" spans="1:25" ht="15" hidden="1" outlineLevel="1" x14ac:dyDescent="0.25">
      <c r="A151" s="57">
        <v>28</v>
      </c>
      <c r="B151" s="100">
        <v>4230.5600000000004</v>
      </c>
      <c r="C151" s="100">
        <v>4099.93</v>
      </c>
      <c r="D151" s="100">
        <v>4016.56</v>
      </c>
      <c r="E151" s="100">
        <v>3976.03</v>
      </c>
      <c r="F151" s="100">
        <v>3981.21</v>
      </c>
      <c r="G151" s="100">
        <v>4099.3</v>
      </c>
      <c r="H151" s="100">
        <v>4145.09</v>
      </c>
      <c r="I151" s="100">
        <v>4355.04</v>
      </c>
      <c r="J151" s="100">
        <v>4624.6899999999996</v>
      </c>
      <c r="K151" s="100">
        <v>4839.5200000000004</v>
      </c>
      <c r="L151" s="100">
        <v>4884.12</v>
      </c>
      <c r="M151" s="100">
        <v>4898.92</v>
      </c>
      <c r="N151" s="100">
        <v>4925.33</v>
      </c>
      <c r="O151" s="100">
        <v>4936.9799999999996</v>
      </c>
      <c r="P151" s="100">
        <v>4891.2700000000004</v>
      </c>
      <c r="Q151" s="100">
        <v>4909.09</v>
      </c>
      <c r="R151" s="100">
        <v>4903.13</v>
      </c>
      <c r="S151" s="100">
        <v>4889.29</v>
      </c>
      <c r="T151" s="100">
        <v>4913.62</v>
      </c>
      <c r="U151" s="100">
        <v>4918.74</v>
      </c>
      <c r="V151" s="100">
        <v>4894.05</v>
      </c>
      <c r="W151" s="100">
        <v>4915.6099999999997</v>
      </c>
      <c r="X151" s="100">
        <v>4692.07</v>
      </c>
      <c r="Y151" s="100">
        <v>4472.99</v>
      </c>
    </row>
    <row r="152" spans="1:25" ht="15" hidden="1" outlineLevel="1" x14ac:dyDescent="0.25">
      <c r="A152" s="57">
        <v>29</v>
      </c>
      <c r="B152" s="100">
        <v>4257.9399999999996</v>
      </c>
      <c r="C152" s="100">
        <v>4141.37</v>
      </c>
      <c r="D152" s="100">
        <v>4072.83</v>
      </c>
      <c r="E152" s="100">
        <v>4043.76</v>
      </c>
      <c r="F152" s="100">
        <v>3757.99</v>
      </c>
      <c r="G152" s="100">
        <v>3394.68</v>
      </c>
      <c r="H152" s="100">
        <v>3394.74</v>
      </c>
      <c r="I152" s="100">
        <v>4366.66</v>
      </c>
      <c r="J152" s="100">
        <v>3395.03</v>
      </c>
      <c r="K152" s="100">
        <v>3395.33</v>
      </c>
      <c r="L152" s="100">
        <v>4888.97</v>
      </c>
      <c r="M152" s="100">
        <v>4167.0600000000004</v>
      </c>
      <c r="N152" s="100">
        <v>3762.7</v>
      </c>
      <c r="O152" s="100">
        <v>4908.53</v>
      </c>
      <c r="P152" s="100">
        <v>4883.1400000000003</v>
      </c>
      <c r="Q152" s="100">
        <v>4912.68</v>
      </c>
      <c r="R152" s="100">
        <v>4936.72</v>
      </c>
      <c r="S152" s="100">
        <v>3769.31</v>
      </c>
      <c r="T152" s="100">
        <v>4937.05</v>
      </c>
      <c r="U152" s="100">
        <v>4927.22</v>
      </c>
      <c r="V152" s="100">
        <v>4182.83</v>
      </c>
      <c r="W152" s="100">
        <v>4184.37</v>
      </c>
      <c r="X152" s="100">
        <v>4622.63</v>
      </c>
      <c r="Y152" s="100">
        <v>4386.24</v>
      </c>
    </row>
    <row r="153" spans="1:25" ht="15" hidden="1" outlineLevel="1" x14ac:dyDescent="0.25">
      <c r="A153" s="57">
        <v>30</v>
      </c>
      <c r="B153" s="100">
        <v>4249.74</v>
      </c>
      <c r="C153" s="100">
        <v>4179.4799999999996</v>
      </c>
      <c r="D153" s="100">
        <v>4139.68</v>
      </c>
      <c r="E153" s="100">
        <v>4091.74</v>
      </c>
      <c r="F153" s="100">
        <v>4113.4399999999996</v>
      </c>
      <c r="G153" s="100">
        <v>4141.25</v>
      </c>
      <c r="H153" s="100">
        <v>4188.97</v>
      </c>
      <c r="I153" s="100">
        <v>4370.9799999999996</v>
      </c>
      <c r="J153" s="100">
        <v>3395.91</v>
      </c>
      <c r="K153" s="100">
        <v>4702.74</v>
      </c>
      <c r="L153" s="100">
        <v>4742.74</v>
      </c>
      <c r="M153" s="100">
        <v>4769.76</v>
      </c>
      <c r="N153" s="100">
        <v>4770.99</v>
      </c>
      <c r="O153" s="100">
        <v>4772.1499999999996</v>
      </c>
      <c r="P153" s="100">
        <v>4712.72</v>
      </c>
      <c r="Q153" s="100">
        <v>4757.97</v>
      </c>
      <c r="R153" s="100">
        <v>4782.12</v>
      </c>
      <c r="S153" s="100">
        <v>4785.1400000000003</v>
      </c>
      <c r="T153" s="100">
        <v>4761.3599999999997</v>
      </c>
      <c r="U153" s="100">
        <v>4727.0200000000004</v>
      </c>
      <c r="V153" s="100">
        <v>4179.8100000000004</v>
      </c>
      <c r="W153" s="100">
        <v>4898.78</v>
      </c>
      <c r="X153" s="100">
        <v>4647.83</v>
      </c>
      <c r="Y153" s="100">
        <v>4468.05</v>
      </c>
    </row>
    <row r="154" spans="1:25" ht="15" hidden="1" outlineLevel="1" x14ac:dyDescent="0.25">
      <c r="A154" s="57">
        <v>31</v>
      </c>
      <c r="B154" s="100">
        <v>4407.6499999999996</v>
      </c>
      <c r="C154" s="100">
        <v>4298.93</v>
      </c>
      <c r="D154" s="100">
        <v>4240.9799999999996</v>
      </c>
      <c r="E154" s="100">
        <v>4190.12</v>
      </c>
      <c r="F154" s="100">
        <v>4187.26</v>
      </c>
      <c r="G154" s="100">
        <v>4182.34</v>
      </c>
      <c r="H154" s="100">
        <v>4297.12</v>
      </c>
      <c r="I154" s="100">
        <v>4381.4799999999996</v>
      </c>
      <c r="J154" s="100">
        <v>4513.55</v>
      </c>
      <c r="K154" s="100">
        <v>4717.2</v>
      </c>
      <c r="L154" s="100">
        <v>4832.72</v>
      </c>
      <c r="M154" s="100">
        <v>4847.95</v>
      </c>
      <c r="N154" s="100">
        <v>4859.6899999999996</v>
      </c>
      <c r="O154" s="100">
        <v>4876.67</v>
      </c>
      <c r="P154" s="100">
        <v>4846.6000000000004</v>
      </c>
      <c r="Q154" s="100">
        <v>4886.7</v>
      </c>
      <c r="R154" s="100">
        <v>4859.38</v>
      </c>
      <c r="S154" s="100">
        <v>4880.38</v>
      </c>
      <c r="T154" s="100">
        <v>4860.83</v>
      </c>
      <c r="U154" s="100">
        <v>4858.21</v>
      </c>
      <c r="V154" s="100">
        <v>4858.01</v>
      </c>
      <c r="W154" s="100">
        <v>4835.1099999999997</v>
      </c>
      <c r="X154" s="100">
        <v>4456.2</v>
      </c>
      <c r="Y154" s="100">
        <v>4334.51</v>
      </c>
    </row>
    <row r="155" spans="1:25" ht="15" collapsed="1" x14ac:dyDescent="0.25">
      <c r="A155" s="4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</row>
    <row r="156" spans="1:25" ht="14.25" x14ac:dyDescent="0.2">
      <c r="A156" s="142" t="s">
        <v>109</v>
      </c>
      <c r="B156" s="143" t="s">
        <v>148</v>
      </c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</row>
    <row r="157" spans="1:25" ht="15" hidden="1" outlineLevel="1" x14ac:dyDescent="0.2">
      <c r="A157" s="142"/>
      <c r="B157" s="32" t="s">
        <v>52</v>
      </c>
      <c r="C157" s="32" t="s">
        <v>53</v>
      </c>
      <c r="D157" s="32" t="s">
        <v>54</v>
      </c>
      <c r="E157" s="32" t="s">
        <v>55</v>
      </c>
      <c r="F157" s="32" t="s">
        <v>56</v>
      </c>
      <c r="G157" s="32" t="s">
        <v>57</v>
      </c>
      <c r="H157" s="32" t="s">
        <v>58</v>
      </c>
      <c r="I157" s="32" t="s">
        <v>59</v>
      </c>
      <c r="J157" s="32" t="s">
        <v>60</v>
      </c>
      <c r="K157" s="32" t="s">
        <v>61</v>
      </c>
      <c r="L157" s="32" t="s">
        <v>62</v>
      </c>
      <c r="M157" s="32" t="s">
        <v>63</v>
      </c>
      <c r="N157" s="32" t="s">
        <v>64</v>
      </c>
      <c r="O157" s="32" t="s">
        <v>65</v>
      </c>
      <c r="P157" s="32" t="s">
        <v>66</v>
      </c>
      <c r="Q157" s="32" t="s">
        <v>67</v>
      </c>
      <c r="R157" s="32" t="s">
        <v>68</v>
      </c>
      <c r="S157" s="32" t="s">
        <v>69</v>
      </c>
      <c r="T157" s="32" t="s">
        <v>70</v>
      </c>
      <c r="U157" s="32" t="s">
        <v>71</v>
      </c>
      <c r="V157" s="32" t="s">
        <v>72</v>
      </c>
      <c r="W157" s="32" t="s">
        <v>73</v>
      </c>
      <c r="X157" s="32" t="s">
        <v>74</v>
      </c>
      <c r="Y157" s="32" t="s">
        <v>75</v>
      </c>
    </row>
    <row r="158" spans="1:25" ht="15" hidden="1" outlineLevel="1" x14ac:dyDescent="0.25">
      <c r="A158" s="57">
        <v>1</v>
      </c>
      <c r="B158" s="34">
        <v>4443.5200000000004</v>
      </c>
      <c r="C158" s="34">
        <v>4285.29</v>
      </c>
      <c r="D158" s="34">
        <v>4206.75</v>
      </c>
      <c r="E158" s="34">
        <v>4189.62</v>
      </c>
      <c r="F158" s="34">
        <v>4179.33</v>
      </c>
      <c r="G158" s="34">
        <v>4180.79</v>
      </c>
      <c r="H158" s="34">
        <v>4427.2</v>
      </c>
      <c r="I158" s="34">
        <v>4704.12</v>
      </c>
      <c r="J158" s="34">
        <v>4890.4399999999996</v>
      </c>
      <c r="K158" s="34">
        <v>5132.88</v>
      </c>
      <c r="L158" s="34">
        <v>5200.63</v>
      </c>
      <c r="M158" s="34">
        <v>5176.95</v>
      </c>
      <c r="N158" s="34">
        <v>5144.84</v>
      </c>
      <c r="O158" s="34">
        <v>5233.21</v>
      </c>
      <c r="P158" s="34">
        <v>5215.12</v>
      </c>
      <c r="Q158" s="34">
        <v>5278.52</v>
      </c>
      <c r="R158" s="34">
        <v>5244.62</v>
      </c>
      <c r="S158" s="34">
        <v>5200.59</v>
      </c>
      <c r="T158" s="34">
        <v>5180.58</v>
      </c>
      <c r="U158" s="34">
        <v>5096.7</v>
      </c>
      <c r="V158" s="34">
        <v>5034.26</v>
      </c>
      <c r="W158" s="34">
        <v>4943.07</v>
      </c>
      <c r="X158" s="34">
        <v>4832.3900000000003</v>
      </c>
      <c r="Y158" s="34">
        <v>4638.2</v>
      </c>
    </row>
    <row r="159" spans="1:25" ht="15" hidden="1" outlineLevel="1" x14ac:dyDescent="0.25">
      <c r="A159" s="57">
        <v>2</v>
      </c>
      <c r="B159" s="34">
        <v>4527.6099999999997</v>
      </c>
      <c r="C159" s="34">
        <v>4324.7</v>
      </c>
      <c r="D159" s="34">
        <v>3778.09</v>
      </c>
      <c r="E159" s="34">
        <v>3770.96</v>
      </c>
      <c r="F159" s="34">
        <v>3770.46</v>
      </c>
      <c r="G159" s="34">
        <v>3771.63</v>
      </c>
      <c r="H159" s="34">
        <v>4447.99</v>
      </c>
      <c r="I159" s="34">
        <v>4700.8599999999997</v>
      </c>
      <c r="J159" s="34">
        <v>4854.3599999999997</v>
      </c>
      <c r="K159" s="34">
        <v>5097.91</v>
      </c>
      <c r="L159" s="34">
        <v>5147.1499999999996</v>
      </c>
      <c r="M159" s="34">
        <v>5152.0600000000004</v>
      </c>
      <c r="N159" s="34">
        <v>5136.99</v>
      </c>
      <c r="O159" s="34">
        <v>5184.41</v>
      </c>
      <c r="P159" s="34">
        <v>5180</v>
      </c>
      <c r="Q159" s="34">
        <v>5194.46</v>
      </c>
      <c r="R159" s="34">
        <v>5157.58</v>
      </c>
      <c r="S159" s="34">
        <v>5153.8999999999996</v>
      </c>
      <c r="T159" s="34">
        <v>5146.54</v>
      </c>
      <c r="U159" s="34">
        <v>5092.79</v>
      </c>
      <c r="V159" s="34">
        <v>5119.3500000000004</v>
      </c>
      <c r="W159" s="34">
        <v>5094.79</v>
      </c>
      <c r="X159" s="34">
        <v>4960.78</v>
      </c>
      <c r="Y159" s="34">
        <v>4790.2</v>
      </c>
    </row>
    <row r="160" spans="1:25" ht="15" hidden="1" outlineLevel="1" x14ac:dyDescent="0.25">
      <c r="A160" s="57">
        <v>3</v>
      </c>
      <c r="B160" s="34">
        <v>4631.1400000000003</v>
      </c>
      <c r="C160" s="34">
        <v>4519.1899999999996</v>
      </c>
      <c r="D160" s="34">
        <v>4472.8900000000003</v>
      </c>
      <c r="E160" s="34">
        <v>4394.3599999999997</v>
      </c>
      <c r="F160" s="34">
        <v>4348.2</v>
      </c>
      <c r="G160" s="34">
        <v>4374.6400000000003</v>
      </c>
      <c r="H160" s="34">
        <v>4474.84</v>
      </c>
      <c r="I160" s="34">
        <v>4685.25</v>
      </c>
      <c r="J160" s="34">
        <v>4889.22</v>
      </c>
      <c r="K160" s="34">
        <v>5165.29</v>
      </c>
      <c r="L160" s="34">
        <v>5236.67</v>
      </c>
      <c r="M160" s="34">
        <v>5268.21</v>
      </c>
      <c r="N160" s="34">
        <v>5229.3500000000004</v>
      </c>
      <c r="O160" s="34">
        <v>5203.6499999999996</v>
      </c>
      <c r="P160" s="34">
        <v>5199.66</v>
      </c>
      <c r="Q160" s="34">
        <v>5275.08</v>
      </c>
      <c r="R160" s="34">
        <v>5268.56</v>
      </c>
      <c r="S160" s="34">
        <v>5277.13</v>
      </c>
      <c r="T160" s="34">
        <v>5230.5</v>
      </c>
      <c r="U160" s="34">
        <v>5199.75</v>
      </c>
      <c r="V160" s="34">
        <v>5164.07</v>
      </c>
      <c r="W160" s="34">
        <v>5148.8</v>
      </c>
      <c r="X160" s="34">
        <v>4988.67</v>
      </c>
      <c r="Y160" s="34">
        <v>4839.72</v>
      </c>
    </row>
    <row r="161" spans="1:25" ht="15" hidden="1" outlineLevel="1" x14ac:dyDescent="0.25">
      <c r="A161" s="57">
        <v>4</v>
      </c>
      <c r="B161" s="34">
        <v>4708.3599999999997</v>
      </c>
      <c r="C161" s="34">
        <v>4567.91</v>
      </c>
      <c r="D161" s="34">
        <v>4532.29</v>
      </c>
      <c r="E161" s="34">
        <v>4496.88</v>
      </c>
      <c r="F161" s="34">
        <v>4428.55</v>
      </c>
      <c r="G161" s="34">
        <v>4426.12</v>
      </c>
      <c r="H161" s="34">
        <v>4445.55</v>
      </c>
      <c r="I161" s="34">
        <v>4538.38</v>
      </c>
      <c r="J161" s="34">
        <v>4750.04</v>
      </c>
      <c r="K161" s="34">
        <v>4958.5200000000004</v>
      </c>
      <c r="L161" s="34">
        <v>5053.1000000000004</v>
      </c>
      <c r="M161" s="34">
        <v>5128.41</v>
      </c>
      <c r="N161" s="34">
        <v>5112.38</v>
      </c>
      <c r="O161" s="34">
        <v>5147.8</v>
      </c>
      <c r="P161" s="34">
        <v>5139.16</v>
      </c>
      <c r="Q161" s="34">
        <v>5032.91</v>
      </c>
      <c r="R161" s="34">
        <v>5180.24</v>
      </c>
      <c r="S161" s="34">
        <v>5201.78</v>
      </c>
      <c r="T161" s="34">
        <v>5199.8900000000003</v>
      </c>
      <c r="U161" s="34">
        <v>5191.04</v>
      </c>
      <c r="V161" s="34">
        <v>5187.8599999999997</v>
      </c>
      <c r="W161" s="34">
        <v>5185.74</v>
      </c>
      <c r="X161" s="34">
        <v>5032.0200000000004</v>
      </c>
      <c r="Y161" s="34">
        <v>4766.63</v>
      </c>
    </row>
    <row r="162" spans="1:25" ht="15" hidden="1" outlineLevel="1" x14ac:dyDescent="0.25">
      <c r="A162" s="57">
        <v>5</v>
      </c>
      <c r="B162" s="34">
        <v>4578.8500000000004</v>
      </c>
      <c r="C162" s="34">
        <v>4426.51</v>
      </c>
      <c r="D162" s="34">
        <v>4352.24</v>
      </c>
      <c r="E162" s="34">
        <v>4305.26</v>
      </c>
      <c r="F162" s="34">
        <v>4297.53</v>
      </c>
      <c r="G162" s="34">
        <v>4345.3900000000003</v>
      </c>
      <c r="H162" s="34">
        <v>4539.1499999999996</v>
      </c>
      <c r="I162" s="34">
        <v>4751.03</v>
      </c>
      <c r="J162" s="34">
        <v>5095.3500000000004</v>
      </c>
      <c r="K162" s="34">
        <v>5191.84</v>
      </c>
      <c r="L162" s="34">
        <v>5181.3100000000004</v>
      </c>
      <c r="M162" s="34">
        <v>5181.72</v>
      </c>
      <c r="N162" s="34">
        <v>5156.21</v>
      </c>
      <c r="O162" s="34">
        <v>5199.34</v>
      </c>
      <c r="P162" s="34">
        <v>5249.22</v>
      </c>
      <c r="Q162" s="34">
        <v>5226.2700000000004</v>
      </c>
      <c r="R162" s="34">
        <v>4918.3599999999997</v>
      </c>
      <c r="S162" s="34">
        <v>4921.17</v>
      </c>
      <c r="T162" s="34">
        <v>4916.8</v>
      </c>
      <c r="U162" s="34">
        <v>4919.66</v>
      </c>
      <c r="V162" s="34">
        <v>4925.93</v>
      </c>
      <c r="W162" s="34">
        <v>5022.12</v>
      </c>
      <c r="X162" s="34">
        <v>4945.01</v>
      </c>
      <c r="Y162" s="34">
        <v>4752.8</v>
      </c>
    </row>
    <row r="163" spans="1:25" ht="15" hidden="1" outlineLevel="1" x14ac:dyDescent="0.25">
      <c r="A163" s="57">
        <v>6</v>
      </c>
      <c r="B163" s="34">
        <v>4577.62</v>
      </c>
      <c r="C163" s="34">
        <v>4419.53</v>
      </c>
      <c r="D163" s="34">
        <v>4338.91</v>
      </c>
      <c r="E163" s="34">
        <v>4192.75</v>
      </c>
      <c r="F163" s="34">
        <v>3787.44</v>
      </c>
      <c r="G163" s="34">
        <v>4341.17</v>
      </c>
      <c r="H163" s="34">
        <v>4510.54</v>
      </c>
      <c r="I163" s="34">
        <v>4739.25</v>
      </c>
      <c r="J163" s="34">
        <v>4929.58</v>
      </c>
      <c r="K163" s="34">
        <v>5080.01</v>
      </c>
      <c r="L163" s="34">
        <v>5116.18</v>
      </c>
      <c r="M163" s="34">
        <v>5134.1899999999996</v>
      </c>
      <c r="N163" s="34">
        <v>5044.99</v>
      </c>
      <c r="O163" s="34">
        <v>5124.6499999999996</v>
      </c>
      <c r="P163" s="34">
        <v>5158.22</v>
      </c>
      <c r="Q163" s="34">
        <v>5092.6899999999996</v>
      </c>
      <c r="R163" s="34">
        <v>5044.88</v>
      </c>
      <c r="S163" s="34">
        <v>5022.74</v>
      </c>
      <c r="T163" s="34">
        <v>4982.79</v>
      </c>
      <c r="U163" s="34">
        <v>5032.67</v>
      </c>
      <c r="V163" s="34">
        <v>4969.37</v>
      </c>
      <c r="W163" s="34">
        <v>5020.67</v>
      </c>
      <c r="X163" s="34">
        <v>4910.75</v>
      </c>
      <c r="Y163" s="34">
        <v>4705.92</v>
      </c>
    </row>
    <row r="164" spans="1:25" ht="15" hidden="1" outlineLevel="1" x14ac:dyDescent="0.25">
      <c r="A164" s="57">
        <v>7</v>
      </c>
      <c r="B164" s="34">
        <v>4566.0200000000004</v>
      </c>
      <c r="C164" s="34">
        <v>4429.95</v>
      </c>
      <c r="D164" s="34">
        <v>4347.67</v>
      </c>
      <c r="E164" s="34">
        <v>3880.74</v>
      </c>
      <c r="F164" s="34">
        <v>3888.04</v>
      </c>
      <c r="G164" s="34">
        <v>3888.28</v>
      </c>
      <c r="H164" s="34">
        <v>4554.92</v>
      </c>
      <c r="I164" s="34">
        <v>4803.29</v>
      </c>
      <c r="J164" s="34">
        <v>5024.34</v>
      </c>
      <c r="K164" s="34">
        <v>5185.62</v>
      </c>
      <c r="L164" s="34">
        <v>5273.86</v>
      </c>
      <c r="M164" s="34">
        <v>5294.86</v>
      </c>
      <c r="N164" s="34">
        <v>5240.1099999999997</v>
      </c>
      <c r="O164" s="34">
        <v>5212.72</v>
      </c>
      <c r="P164" s="34">
        <v>5191.3500000000004</v>
      </c>
      <c r="Q164" s="34">
        <v>5274.89</v>
      </c>
      <c r="R164" s="34">
        <v>5274.42</v>
      </c>
      <c r="S164" s="34">
        <v>5086.4399999999996</v>
      </c>
      <c r="T164" s="34">
        <v>5017.78</v>
      </c>
      <c r="U164" s="34">
        <v>5021.28</v>
      </c>
      <c r="V164" s="34">
        <v>5073.6099999999997</v>
      </c>
      <c r="W164" s="34">
        <v>4979.21</v>
      </c>
      <c r="X164" s="34">
        <v>4891.95</v>
      </c>
      <c r="Y164" s="34">
        <v>4711.83</v>
      </c>
    </row>
    <row r="165" spans="1:25" ht="15" hidden="1" outlineLevel="1" x14ac:dyDescent="0.25">
      <c r="A165" s="57">
        <v>8</v>
      </c>
      <c r="B165" s="34">
        <v>4513.3100000000004</v>
      </c>
      <c r="C165" s="34">
        <v>4406.1899999999996</v>
      </c>
      <c r="D165" s="34">
        <v>4324.45</v>
      </c>
      <c r="E165" s="34">
        <v>4281.97</v>
      </c>
      <c r="F165" s="34">
        <v>4269.47</v>
      </c>
      <c r="G165" s="34">
        <v>4341.7</v>
      </c>
      <c r="H165" s="34">
        <v>4520.66</v>
      </c>
      <c r="I165" s="34">
        <v>4756.6099999999997</v>
      </c>
      <c r="J165" s="34">
        <v>5056.6899999999996</v>
      </c>
      <c r="K165" s="34">
        <v>5211.75</v>
      </c>
      <c r="L165" s="34">
        <v>5287.49</v>
      </c>
      <c r="M165" s="34">
        <v>5278.85</v>
      </c>
      <c r="N165" s="34">
        <v>5259.59</v>
      </c>
      <c r="O165" s="34">
        <v>5284.51</v>
      </c>
      <c r="P165" s="34">
        <v>5291.86</v>
      </c>
      <c r="Q165" s="34">
        <v>5297.75</v>
      </c>
      <c r="R165" s="34">
        <v>5253.32</v>
      </c>
      <c r="S165" s="34">
        <v>5233.3999999999996</v>
      </c>
      <c r="T165" s="34">
        <v>5203.32</v>
      </c>
      <c r="U165" s="34">
        <v>5142.01</v>
      </c>
      <c r="V165" s="34">
        <v>5128.43</v>
      </c>
      <c r="W165" s="34">
        <v>5092.8</v>
      </c>
      <c r="X165" s="34">
        <v>4901.42</v>
      </c>
      <c r="Y165" s="34">
        <v>4715.67</v>
      </c>
    </row>
    <row r="166" spans="1:25" ht="15" hidden="1" outlineLevel="1" x14ac:dyDescent="0.25">
      <c r="A166" s="57">
        <v>9</v>
      </c>
      <c r="B166" s="34">
        <v>4576.78</v>
      </c>
      <c r="C166" s="34">
        <v>4466.99</v>
      </c>
      <c r="D166" s="34">
        <v>4395.24</v>
      </c>
      <c r="E166" s="34">
        <v>4342.05</v>
      </c>
      <c r="F166" s="34">
        <v>4330.6099999999997</v>
      </c>
      <c r="G166" s="34">
        <v>4388.4799999999996</v>
      </c>
      <c r="H166" s="34">
        <v>4572.05</v>
      </c>
      <c r="I166" s="34">
        <v>4754.9399999999996</v>
      </c>
      <c r="J166" s="34">
        <v>4996.45</v>
      </c>
      <c r="K166" s="34">
        <v>5149.54</v>
      </c>
      <c r="L166" s="34">
        <v>5201.45</v>
      </c>
      <c r="M166" s="34">
        <v>5199.96</v>
      </c>
      <c r="N166" s="34">
        <v>5194.16</v>
      </c>
      <c r="O166" s="34">
        <v>5236.75</v>
      </c>
      <c r="P166" s="34">
        <v>5240.41</v>
      </c>
      <c r="Q166" s="34">
        <v>5238.71</v>
      </c>
      <c r="R166" s="34">
        <v>5213.6000000000004</v>
      </c>
      <c r="S166" s="34">
        <v>5193.99</v>
      </c>
      <c r="T166" s="34">
        <v>5182.8900000000003</v>
      </c>
      <c r="U166" s="34">
        <v>5141.0200000000004</v>
      </c>
      <c r="V166" s="34">
        <v>5122.71</v>
      </c>
      <c r="W166" s="34">
        <v>5132.29</v>
      </c>
      <c r="X166" s="34">
        <v>4995.32</v>
      </c>
      <c r="Y166" s="34">
        <v>4864.33</v>
      </c>
    </row>
    <row r="167" spans="1:25" ht="15" hidden="1" outlineLevel="1" x14ac:dyDescent="0.25">
      <c r="A167" s="57">
        <v>10</v>
      </c>
      <c r="B167" s="34">
        <v>4678.2299999999996</v>
      </c>
      <c r="C167" s="34">
        <v>4552.8</v>
      </c>
      <c r="D167" s="34">
        <v>4510.91</v>
      </c>
      <c r="E167" s="34">
        <v>4452.5200000000004</v>
      </c>
      <c r="F167" s="34">
        <v>4428.37</v>
      </c>
      <c r="G167" s="34">
        <v>4433.42</v>
      </c>
      <c r="H167" s="34">
        <v>4516.97</v>
      </c>
      <c r="I167" s="34">
        <v>4663.47</v>
      </c>
      <c r="J167" s="34">
        <v>4925.96</v>
      </c>
      <c r="K167" s="34">
        <v>5096.2</v>
      </c>
      <c r="L167" s="34">
        <v>5194.18</v>
      </c>
      <c r="M167" s="34">
        <v>5238.5600000000004</v>
      </c>
      <c r="N167" s="34">
        <v>5244.53</v>
      </c>
      <c r="O167" s="34">
        <v>5247.59</v>
      </c>
      <c r="P167" s="34">
        <v>5253.19</v>
      </c>
      <c r="Q167" s="34">
        <v>5281.07</v>
      </c>
      <c r="R167" s="34">
        <v>5259.51</v>
      </c>
      <c r="S167" s="34">
        <v>5259.19</v>
      </c>
      <c r="T167" s="34">
        <v>5249.48</v>
      </c>
      <c r="U167" s="34">
        <v>5201.71</v>
      </c>
      <c r="V167" s="34">
        <v>5188.59</v>
      </c>
      <c r="W167" s="34">
        <v>5123.09</v>
      </c>
      <c r="X167" s="34">
        <v>5017.8900000000003</v>
      </c>
      <c r="Y167" s="34">
        <v>4862.8599999999997</v>
      </c>
    </row>
    <row r="168" spans="1:25" ht="15" hidden="1" outlineLevel="1" x14ac:dyDescent="0.25">
      <c r="A168" s="57">
        <v>11</v>
      </c>
      <c r="B168" s="34">
        <v>4654.97</v>
      </c>
      <c r="C168" s="34">
        <v>4543.76</v>
      </c>
      <c r="D168" s="34">
        <v>4490.0200000000004</v>
      </c>
      <c r="E168" s="34">
        <v>4443.7700000000004</v>
      </c>
      <c r="F168" s="34">
        <v>4402.17</v>
      </c>
      <c r="G168" s="34">
        <v>4357.0600000000004</v>
      </c>
      <c r="H168" s="34">
        <v>4433.63</v>
      </c>
      <c r="I168" s="34">
        <v>4568.29</v>
      </c>
      <c r="J168" s="34">
        <v>4829.75</v>
      </c>
      <c r="K168" s="34">
        <v>5005.58</v>
      </c>
      <c r="L168" s="34">
        <v>5085.53</v>
      </c>
      <c r="M168" s="34">
        <v>5114.26</v>
      </c>
      <c r="N168" s="34">
        <v>5115.18</v>
      </c>
      <c r="O168" s="34">
        <v>5145.0600000000004</v>
      </c>
      <c r="P168" s="34">
        <v>5154.13</v>
      </c>
      <c r="Q168" s="34">
        <v>5182.54</v>
      </c>
      <c r="R168" s="34">
        <v>5174.5600000000004</v>
      </c>
      <c r="S168" s="34">
        <v>5163.05</v>
      </c>
      <c r="T168" s="34">
        <v>5164.1899999999996</v>
      </c>
      <c r="U168" s="34">
        <v>5141.5600000000004</v>
      </c>
      <c r="V168" s="34">
        <v>5146.91</v>
      </c>
      <c r="W168" s="34">
        <v>5123.54</v>
      </c>
      <c r="X168" s="34">
        <v>4984.3599999999997</v>
      </c>
      <c r="Y168" s="34">
        <v>4813.4799999999996</v>
      </c>
    </row>
    <row r="169" spans="1:25" ht="15" hidden="1" outlineLevel="1" x14ac:dyDescent="0.25">
      <c r="A169" s="57">
        <v>12</v>
      </c>
      <c r="B169" s="34">
        <v>4618.16</v>
      </c>
      <c r="C169" s="34">
        <v>4518.59</v>
      </c>
      <c r="D169" s="34">
        <v>4434.95</v>
      </c>
      <c r="E169" s="34">
        <v>4421.96</v>
      </c>
      <c r="F169" s="34">
        <v>4401.13</v>
      </c>
      <c r="G169" s="34">
        <v>4424.01</v>
      </c>
      <c r="H169" s="34">
        <v>4601.16</v>
      </c>
      <c r="I169" s="34">
        <v>4868.13</v>
      </c>
      <c r="J169" s="34">
        <v>5193.12</v>
      </c>
      <c r="K169" s="34">
        <v>5329.25</v>
      </c>
      <c r="L169" s="34">
        <v>5351.22</v>
      </c>
      <c r="M169" s="34">
        <v>5339.78</v>
      </c>
      <c r="N169" s="34">
        <v>5346.68</v>
      </c>
      <c r="O169" s="34">
        <v>5368.73</v>
      </c>
      <c r="P169" s="34">
        <v>5353.58</v>
      </c>
      <c r="Q169" s="34">
        <v>5353.77</v>
      </c>
      <c r="R169" s="34">
        <v>5349.13</v>
      </c>
      <c r="S169" s="34">
        <v>5332.75</v>
      </c>
      <c r="T169" s="34">
        <v>5330.54</v>
      </c>
      <c r="U169" s="34">
        <v>5277.95</v>
      </c>
      <c r="V169" s="34">
        <v>5284.04</v>
      </c>
      <c r="W169" s="34">
        <v>5225.18</v>
      </c>
      <c r="X169" s="34">
        <v>5041.03</v>
      </c>
      <c r="Y169" s="34">
        <v>4835.58</v>
      </c>
    </row>
    <row r="170" spans="1:25" ht="15" hidden="1" outlineLevel="1" x14ac:dyDescent="0.25">
      <c r="A170" s="57">
        <v>13</v>
      </c>
      <c r="B170" s="34">
        <v>4606.3900000000003</v>
      </c>
      <c r="C170" s="34">
        <v>4507.95</v>
      </c>
      <c r="D170" s="34">
        <v>4420.2700000000004</v>
      </c>
      <c r="E170" s="34">
        <v>4396.96</v>
      </c>
      <c r="F170" s="34">
        <v>4384.45</v>
      </c>
      <c r="G170" s="34">
        <v>4423.24</v>
      </c>
      <c r="H170" s="34">
        <v>4553.34</v>
      </c>
      <c r="I170" s="34">
        <v>4790.68</v>
      </c>
      <c r="J170" s="34">
        <v>5055.67</v>
      </c>
      <c r="K170" s="34">
        <v>5258.34</v>
      </c>
      <c r="L170" s="34">
        <v>5295.69</v>
      </c>
      <c r="M170" s="34">
        <v>5302.08</v>
      </c>
      <c r="N170" s="34">
        <v>5315.31</v>
      </c>
      <c r="O170" s="34">
        <v>5358.08</v>
      </c>
      <c r="P170" s="34">
        <v>5343.51</v>
      </c>
      <c r="Q170" s="34">
        <v>5367.78</v>
      </c>
      <c r="R170" s="34">
        <v>5353.68</v>
      </c>
      <c r="S170" s="34">
        <v>5327.12</v>
      </c>
      <c r="T170" s="34">
        <v>5319.79</v>
      </c>
      <c r="U170" s="34">
        <v>5294.34</v>
      </c>
      <c r="V170" s="34">
        <v>5269.35</v>
      </c>
      <c r="W170" s="34">
        <v>5257.54</v>
      </c>
      <c r="X170" s="34">
        <v>5051.01</v>
      </c>
      <c r="Y170" s="34">
        <v>4825.37</v>
      </c>
    </row>
    <row r="171" spans="1:25" ht="15" hidden="1" outlineLevel="1" x14ac:dyDescent="0.25">
      <c r="A171" s="57">
        <v>14</v>
      </c>
      <c r="B171" s="34">
        <v>4615.68</v>
      </c>
      <c r="C171" s="34">
        <v>4528.63</v>
      </c>
      <c r="D171" s="34">
        <v>4450.62</v>
      </c>
      <c r="E171" s="34">
        <v>4434.01</v>
      </c>
      <c r="F171" s="34">
        <v>4426.18</v>
      </c>
      <c r="G171" s="34">
        <v>4475.55</v>
      </c>
      <c r="H171" s="34">
        <v>4131.82</v>
      </c>
      <c r="I171" s="34">
        <v>4133.49</v>
      </c>
      <c r="J171" s="34">
        <v>3767.71</v>
      </c>
      <c r="K171" s="34">
        <v>4602.05</v>
      </c>
      <c r="L171" s="34">
        <v>5275.31</v>
      </c>
      <c r="M171" s="34">
        <v>5269.89</v>
      </c>
      <c r="N171" s="34">
        <v>5237.72</v>
      </c>
      <c r="O171" s="34">
        <v>5224.34</v>
      </c>
      <c r="P171" s="34">
        <v>5236.8999999999996</v>
      </c>
      <c r="Q171" s="34">
        <v>5241.91</v>
      </c>
      <c r="R171" s="34">
        <v>5229.6099999999997</v>
      </c>
      <c r="S171" s="34">
        <v>5226.3900000000003</v>
      </c>
      <c r="T171" s="34">
        <v>5263.81</v>
      </c>
      <c r="U171" s="34">
        <v>5235.74</v>
      </c>
      <c r="V171" s="34">
        <v>5228.8999999999996</v>
      </c>
      <c r="W171" s="34">
        <v>5235.6000000000004</v>
      </c>
      <c r="X171" s="34">
        <v>4604.9799999999996</v>
      </c>
      <c r="Y171" s="34">
        <v>4852.16</v>
      </c>
    </row>
    <row r="172" spans="1:25" ht="15" hidden="1" outlineLevel="1" x14ac:dyDescent="0.25">
      <c r="A172" s="57">
        <v>15</v>
      </c>
      <c r="B172" s="34">
        <v>4738.7700000000004</v>
      </c>
      <c r="C172" s="34">
        <v>4613.6400000000003</v>
      </c>
      <c r="D172" s="34">
        <v>4602.07</v>
      </c>
      <c r="E172" s="34">
        <v>4578.55</v>
      </c>
      <c r="F172" s="34">
        <v>4571.63</v>
      </c>
      <c r="G172" s="34">
        <v>4596.88</v>
      </c>
      <c r="H172" s="34">
        <v>4726.7</v>
      </c>
      <c r="I172" s="34">
        <v>4888.5200000000004</v>
      </c>
      <c r="J172" s="34">
        <v>5194.6400000000003</v>
      </c>
      <c r="K172" s="34">
        <v>5308.65</v>
      </c>
      <c r="L172" s="34">
        <v>5326.17</v>
      </c>
      <c r="M172" s="34">
        <v>5320.71</v>
      </c>
      <c r="N172" s="34">
        <v>5311.04</v>
      </c>
      <c r="O172" s="34">
        <v>5323.1</v>
      </c>
      <c r="P172" s="34">
        <v>5340</v>
      </c>
      <c r="Q172" s="34">
        <v>5343.63</v>
      </c>
      <c r="R172" s="34">
        <v>5292.17</v>
      </c>
      <c r="S172" s="34">
        <v>5330.77</v>
      </c>
      <c r="T172" s="34">
        <v>5325.45</v>
      </c>
      <c r="U172" s="34">
        <v>5319.24</v>
      </c>
      <c r="V172" s="34">
        <v>5302.53</v>
      </c>
      <c r="W172" s="34">
        <v>5302.83</v>
      </c>
      <c r="X172" s="34">
        <v>5052.2</v>
      </c>
      <c r="Y172" s="34">
        <v>4927.75</v>
      </c>
    </row>
    <row r="173" spans="1:25" ht="15" hidden="1" outlineLevel="1" x14ac:dyDescent="0.25">
      <c r="A173" s="57">
        <v>16</v>
      </c>
      <c r="B173" s="34">
        <v>4733.62</v>
      </c>
      <c r="C173" s="34">
        <v>4656.37</v>
      </c>
      <c r="D173" s="34">
        <v>4617.05</v>
      </c>
      <c r="E173" s="34">
        <v>4597.3500000000004</v>
      </c>
      <c r="F173" s="34">
        <v>4590.8999999999996</v>
      </c>
      <c r="G173" s="34">
        <v>4607.82</v>
      </c>
      <c r="H173" s="34">
        <v>4696.1400000000003</v>
      </c>
      <c r="I173" s="34">
        <v>4874.97</v>
      </c>
      <c r="J173" s="34">
        <v>3767.35</v>
      </c>
      <c r="K173" s="34">
        <v>4589.74</v>
      </c>
      <c r="L173" s="34">
        <v>5268.78</v>
      </c>
      <c r="M173" s="34">
        <v>5265.91</v>
      </c>
      <c r="N173" s="34">
        <v>5242.55</v>
      </c>
      <c r="O173" s="34">
        <v>5275.06</v>
      </c>
      <c r="P173" s="34">
        <v>5313.84</v>
      </c>
      <c r="Q173" s="34">
        <v>5277.47</v>
      </c>
      <c r="R173" s="34">
        <v>5286.9</v>
      </c>
      <c r="S173" s="34">
        <v>5309.38</v>
      </c>
      <c r="T173" s="34">
        <v>5279.84</v>
      </c>
      <c r="U173" s="34">
        <v>5272.79</v>
      </c>
      <c r="V173" s="34">
        <v>5251.48</v>
      </c>
      <c r="W173" s="34">
        <v>5288.01</v>
      </c>
      <c r="X173" s="34">
        <v>5074.42</v>
      </c>
      <c r="Y173" s="34">
        <v>4948.49</v>
      </c>
    </row>
    <row r="174" spans="1:25" ht="15" hidden="1" outlineLevel="1" x14ac:dyDescent="0.25">
      <c r="A174" s="57">
        <v>17</v>
      </c>
      <c r="B174" s="34">
        <v>4892.3599999999997</v>
      </c>
      <c r="C174" s="34">
        <v>4764.46</v>
      </c>
      <c r="D174" s="34">
        <v>4707.84</v>
      </c>
      <c r="E174" s="34">
        <v>4638.16</v>
      </c>
      <c r="F174" s="34">
        <v>4601.2700000000004</v>
      </c>
      <c r="G174" s="34">
        <v>4617.45</v>
      </c>
      <c r="H174" s="34">
        <v>4693.6899999999996</v>
      </c>
      <c r="I174" s="34">
        <v>4854.41</v>
      </c>
      <c r="J174" s="34">
        <v>5174.32</v>
      </c>
      <c r="K174" s="34">
        <v>5338.34</v>
      </c>
      <c r="L174" s="34">
        <v>5363.7</v>
      </c>
      <c r="M174" s="34">
        <v>5388.12</v>
      </c>
      <c r="N174" s="34">
        <v>5391.46</v>
      </c>
      <c r="O174" s="34">
        <v>5421.81</v>
      </c>
      <c r="P174" s="34">
        <v>5420.73</v>
      </c>
      <c r="Q174" s="34">
        <v>5388.3</v>
      </c>
      <c r="R174" s="34">
        <v>5400.26</v>
      </c>
      <c r="S174" s="34">
        <v>5393.18</v>
      </c>
      <c r="T174" s="34">
        <v>5379.56</v>
      </c>
      <c r="U174" s="34">
        <v>5344.14</v>
      </c>
      <c r="V174" s="34">
        <v>5364.36</v>
      </c>
      <c r="W174" s="34">
        <v>5354.22</v>
      </c>
      <c r="X174" s="34">
        <v>5162.63</v>
      </c>
      <c r="Y174" s="34">
        <v>4943.7299999999996</v>
      </c>
    </row>
    <row r="175" spans="1:25" ht="15" hidden="1" outlineLevel="1" x14ac:dyDescent="0.25">
      <c r="A175" s="57">
        <v>18</v>
      </c>
      <c r="B175" s="34">
        <v>4718.68</v>
      </c>
      <c r="C175" s="34">
        <v>4586.7700000000004</v>
      </c>
      <c r="D175" s="34">
        <v>4536.1099999999997</v>
      </c>
      <c r="E175" s="34">
        <v>4481.54</v>
      </c>
      <c r="F175" s="34">
        <v>4448.51</v>
      </c>
      <c r="G175" s="34">
        <v>4416.68</v>
      </c>
      <c r="H175" s="34">
        <v>4527.46</v>
      </c>
      <c r="I175" s="34">
        <v>4643.7</v>
      </c>
      <c r="J175" s="34">
        <v>4892.32</v>
      </c>
      <c r="K175" s="34">
        <v>5111.8599999999997</v>
      </c>
      <c r="L175" s="34">
        <v>5137.84</v>
      </c>
      <c r="M175" s="34">
        <v>5162.58</v>
      </c>
      <c r="N175" s="34">
        <v>5167.2</v>
      </c>
      <c r="O175" s="34">
        <v>5163.01</v>
      </c>
      <c r="P175" s="34">
        <v>5184.3900000000003</v>
      </c>
      <c r="Q175" s="34">
        <v>5182.24</v>
      </c>
      <c r="R175" s="34">
        <v>5192.13</v>
      </c>
      <c r="S175" s="34">
        <v>5192.88</v>
      </c>
      <c r="T175" s="34">
        <v>5192.54</v>
      </c>
      <c r="U175" s="34">
        <v>5219.74</v>
      </c>
      <c r="V175" s="34">
        <v>5233.2700000000004</v>
      </c>
      <c r="W175" s="34">
        <v>5234.12</v>
      </c>
      <c r="X175" s="34">
        <v>5026.17</v>
      </c>
      <c r="Y175" s="34">
        <v>4878.03</v>
      </c>
    </row>
    <row r="176" spans="1:25" ht="15" hidden="1" outlineLevel="1" x14ac:dyDescent="0.25">
      <c r="A176" s="57">
        <v>19</v>
      </c>
      <c r="B176" s="34">
        <v>4656.24</v>
      </c>
      <c r="C176" s="34">
        <v>4526.7700000000004</v>
      </c>
      <c r="D176" s="34">
        <v>4526.13</v>
      </c>
      <c r="E176" s="34">
        <v>4488.3999999999996</v>
      </c>
      <c r="F176" s="34">
        <v>4461.76</v>
      </c>
      <c r="G176" s="34">
        <v>4465.24</v>
      </c>
      <c r="H176" s="34">
        <v>4510.13</v>
      </c>
      <c r="I176" s="34">
        <v>4699.2299999999996</v>
      </c>
      <c r="J176" s="34">
        <v>4903.7700000000004</v>
      </c>
      <c r="K176" s="34">
        <v>5112.04</v>
      </c>
      <c r="L176" s="34">
        <v>5070.7</v>
      </c>
      <c r="M176" s="34">
        <v>5037.18</v>
      </c>
      <c r="N176" s="34">
        <v>5059.3900000000003</v>
      </c>
      <c r="O176" s="34">
        <v>5081.43</v>
      </c>
      <c r="P176" s="34">
        <v>5090.07</v>
      </c>
      <c r="Q176" s="34">
        <v>5107.8599999999997</v>
      </c>
      <c r="R176" s="34">
        <v>5134.25</v>
      </c>
      <c r="S176" s="34">
        <v>5102.3500000000004</v>
      </c>
      <c r="T176" s="34">
        <v>5089.29</v>
      </c>
      <c r="U176" s="34">
        <v>5006.82</v>
      </c>
      <c r="V176" s="34">
        <v>5010.8599999999997</v>
      </c>
      <c r="W176" s="34">
        <v>4924.78</v>
      </c>
      <c r="X176" s="34">
        <v>4830.9399999999996</v>
      </c>
      <c r="Y176" s="34">
        <v>4739.8599999999997</v>
      </c>
    </row>
    <row r="177" spans="1:25" ht="15" hidden="1" outlineLevel="1" x14ac:dyDescent="0.25">
      <c r="A177" s="57">
        <v>20</v>
      </c>
      <c r="B177" s="34">
        <v>4504.05</v>
      </c>
      <c r="C177" s="34">
        <v>4368.3</v>
      </c>
      <c r="D177" s="34">
        <v>4309.6099999999997</v>
      </c>
      <c r="E177" s="34">
        <v>3793.98</v>
      </c>
      <c r="F177" s="34">
        <v>3795.28</v>
      </c>
      <c r="G177" s="34">
        <v>3794.49</v>
      </c>
      <c r="H177" s="34">
        <v>4449.95</v>
      </c>
      <c r="I177" s="34">
        <v>4666.34</v>
      </c>
      <c r="J177" s="34">
        <v>4878.62</v>
      </c>
      <c r="K177" s="34">
        <v>5032.93</v>
      </c>
      <c r="L177" s="34">
        <v>4980.8500000000004</v>
      </c>
      <c r="M177" s="34">
        <v>4959.8100000000004</v>
      </c>
      <c r="N177" s="34">
        <v>5033.24</v>
      </c>
      <c r="O177" s="34">
        <v>4989.82</v>
      </c>
      <c r="P177" s="34">
        <v>4995.97</v>
      </c>
      <c r="Q177" s="34">
        <v>5090.5</v>
      </c>
      <c r="R177" s="34">
        <v>5044.1400000000003</v>
      </c>
      <c r="S177" s="34">
        <v>4986.1400000000003</v>
      </c>
      <c r="T177" s="34">
        <v>4935.07</v>
      </c>
      <c r="U177" s="34">
        <v>4992.25</v>
      </c>
      <c r="V177" s="34">
        <v>5024.2</v>
      </c>
      <c r="W177" s="34">
        <v>4990.38</v>
      </c>
      <c r="X177" s="34">
        <v>4819.38</v>
      </c>
      <c r="Y177" s="34">
        <v>4675.08</v>
      </c>
    </row>
    <row r="178" spans="1:25" ht="15" hidden="1" outlineLevel="1" x14ac:dyDescent="0.25">
      <c r="A178" s="57">
        <v>21</v>
      </c>
      <c r="B178" s="34">
        <v>4499.49</v>
      </c>
      <c r="C178" s="34">
        <v>4421.03</v>
      </c>
      <c r="D178" s="34">
        <v>4319.16</v>
      </c>
      <c r="E178" s="34">
        <v>3811.21</v>
      </c>
      <c r="F178" s="34">
        <v>3811.12</v>
      </c>
      <c r="G178" s="34">
        <v>3812.59</v>
      </c>
      <c r="H178" s="34">
        <v>4472.84</v>
      </c>
      <c r="I178" s="34">
        <v>4632.84</v>
      </c>
      <c r="J178" s="34">
        <v>3768.48</v>
      </c>
      <c r="K178" s="34">
        <v>4973.04</v>
      </c>
      <c r="L178" s="34">
        <v>4945.3599999999997</v>
      </c>
      <c r="M178" s="34">
        <v>4967.07</v>
      </c>
      <c r="N178" s="34">
        <v>4950.5</v>
      </c>
      <c r="O178" s="34">
        <v>4984.05</v>
      </c>
      <c r="P178" s="34">
        <v>4980.7</v>
      </c>
      <c r="Q178" s="34">
        <v>5048.47</v>
      </c>
      <c r="R178" s="34">
        <v>4998.66</v>
      </c>
      <c r="S178" s="34">
        <v>4979.79</v>
      </c>
      <c r="T178" s="34">
        <v>5001.32</v>
      </c>
      <c r="U178" s="34">
        <v>5014.93</v>
      </c>
      <c r="V178" s="34">
        <v>5000.6899999999996</v>
      </c>
      <c r="W178" s="34">
        <v>4916.3500000000004</v>
      </c>
      <c r="X178" s="34">
        <v>4824.97</v>
      </c>
      <c r="Y178" s="34">
        <v>4699.22</v>
      </c>
    </row>
    <row r="179" spans="1:25" ht="15" hidden="1" outlineLevel="1" x14ac:dyDescent="0.25">
      <c r="A179" s="57">
        <v>22</v>
      </c>
      <c r="B179" s="34">
        <v>4494.8500000000004</v>
      </c>
      <c r="C179" s="34">
        <v>4378.33</v>
      </c>
      <c r="D179" s="34">
        <v>4330.62</v>
      </c>
      <c r="E179" s="34">
        <v>3877.67</v>
      </c>
      <c r="F179" s="34">
        <v>3811.35</v>
      </c>
      <c r="G179" s="34">
        <v>3811.92</v>
      </c>
      <c r="H179" s="34">
        <v>4464.16</v>
      </c>
      <c r="I179" s="34">
        <v>4625.72</v>
      </c>
      <c r="J179" s="34">
        <v>4882.7299999999996</v>
      </c>
      <c r="K179" s="34">
        <v>4984.5600000000004</v>
      </c>
      <c r="L179" s="34">
        <v>4982.28</v>
      </c>
      <c r="M179" s="34">
        <v>5014.3900000000003</v>
      </c>
      <c r="N179" s="34">
        <v>4962.12</v>
      </c>
      <c r="O179" s="34">
        <v>5011.33</v>
      </c>
      <c r="P179" s="34">
        <v>5007.29</v>
      </c>
      <c r="Q179" s="34">
        <v>5078.28</v>
      </c>
      <c r="R179" s="34">
        <v>4989.5600000000004</v>
      </c>
      <c r="S179" s="34">
        <v>5033.88</v>
      </c>
      <c r="T179" s="34">
        <v>4916.25</v>
      </c>
      <c r="U179" s="34">
        <v>4913.45</v>
      </c>
      <c r="V179" s="34">
        <v>4879.96</v>
      </c>
      <c r="W179" s="34">
        <v>4832.58</v>
      </c>
      <c r="X179" s="34">
        <v>4800.34</v>
      </c>
      <c r="Y179" s="34">
        <v>4664.79</v>
      </c>
    </row>
    <row r="180" spans="1:25" ht="15" hidden="1" outlineLevel="1" x14ac:dyDescent="0.25">
      <c r="A180" s="57">
        <v>23</v>
      </c>
      <c r="B180" s="34">
        <v>4546.0200000000004</v>
      </c>
      <c r="C180" s="34">
        <v>4443.43</v>
      </c>
      <c r="D180" s="34">
        <v>4388.3</v>
      </c>
      <c r="E180" s="34">
        <v>4375.05</v>
      </c>
      <c r="F180" s="34">
        <v>4373.97</v>
      </c>
      <c r="G180" s="34">
        <v>4449.0600000000004</v>
      </c>
      <c r="H180" s="34">
        <v>4524.54</v>
      </c>
      <c r="I180" s="34">
        <v>4746.5200000000004</v>
      </c>
      <c r="J180" s="34">
        <v>4551.99</v>
      </c>
      <c r="K180" s="34">
        <v>4124.1899999999996</v>
      </c>
      <c r="L180" s="34">
        <v>5109.13</v>
      </c>
      <c r="M180" s="34">
        <v>5074.13</v>
      </c>
      <c r="N180" s="34">
        <v>5061.82</v>
      </c>
      <c r="O180" s="34">
        <v>5135.92</v>
      </c>
      <c r="P180" s="34">
        <v>5127.72</v>
      </c>
      <c r="Q180" s="34">
        <v>5231.09</v>
      </c>
      <c r="R180" s="34">
        <v>5225.42</v>
      </c>
      <c r="S180" s="34">
        <v>5211.78</v>
      </c>
      <c r="T180" s="34">
        <v>5141.22</v>
      </c>
      <c r="U180" s="34">
        <v>5131.01</v>
      </c>
      <c r="V180" s="34">
        <v>5065.2299999999996</v>
      </c>
      <c r="W180" s="34">
        <v>5069.54</v>
      </c>
      <c r="X180" s="34">
        <v>5001.6400000000003</v>
      </c>
      <c r="Y180" s="34">
        <v>4823.1099999999997</v>
      </c>
    </row>
    <row r="181" spans="1:25" ht="15" hidden="1" outlineLevel="1" x14ac:dyDescent="0.25">
      <c r="A181" s="57">
        <v>24</v>
      </c>
      <c r="B181" s="34">
        <v>4672.08</v>
      </c>
      <c r="C181" s="34">
        <v>4552.22</v>
      </c>
      <c r="D181" s="34">
        <v>4518.75</v>
      </c>
      <c r="E181" s="34">
        <v>4480.99</v>
      </c>
      <c r="F181" s="34">
        <v>4428.8900000000003</v>
      </c>
      <c r="G181" s="34">
        <v>4449.66</v>
      </c>
      <c r="H181" s="34">
        <v>4444.33</v>
      </c>
      <c r="I181" s="34">
        <v>4617.95</v>
      </c>
      <c r="J181" s="34">
        <v>4836.4399999999996</v>
      </c>
      <c r="K181" s="34">
        <v>5036.8100000000004</v>
      </c>
      <c r="L181" s="34">
        <v>5059.8900000000003</v>
      </c>
      <c r="M181" s="34">
        <v>5112.3500000000004</v>
      </c>
      <c r="N181" s="34">
        <v>5052.43</v>
      </c>
      <c r="O181" s="34">
        <v>5071.46</v>
      </c>
      <c r="P181" s="34">
        <v>5079.3100000000004</v>
      </c>
      <c r="Q181" s="34">
        <v>5051.96</v>
      </c>
      <c r="R181" s="34">
        <v>5018.43</v>
      </c>
      <c r="S181" s="34">
        <v>3767.94</v>
      </c>
      <c r="T181" s="34">
        <v>5049.05</v>
      </c>
      <c r="U181" s="34">
        <v>5051.6000000000004</v>
      </c>
      <c r="V181" s="34">
        <v>5058.63</v>
      </c>
      <c r="W181" s="34">
        <v>5022.4399999999996</v>
      </c>
      <c r="X181" s="34">
        <v>4867.6899999999996</v>
      </c>
      <c r="Y181" s="34">
        <v>4725.8599999999997</v>
      </c>
    </row>
    <row r="182" spans="1:25" ht="15" hidden="1" outlineLevel="1" x14ac:dyDescent="0.25">
      <c r="A182" s="57">
        <v>25</v>
      </c>
      <c r="B182" s="34">
        <v>4631.43</v>
      </c>
      <c r="C182" s="34">
        <v>4537.25</v>
      </c>
      <c r="D182" s="34">
        <v>4495.75</v>
      </c>
      <c r="E182" s="34">
        <v>4454.3100000000004</v>
      </c>
      <c r="F182" s="34">
        <v>4425.62</v>
      </c>
      <c r="G182" s="34">
        <v>4416.41</v>
      </c>
      <c r="H182" s="34">
        <v>4452.7299999999996</v>
      </c>
      <c r="I182" s="34">
        <v>4522.43</v>
      </c>
      <c r="J182" s="34">
        <v>4733.7299999999996</v>
      </c>
      <c r="K182" s="34">
        <v>4869.47</v>
      </c>
      <c r="L182" s="34">
        <v>4553.75</v>
      </c>
      <c r="M182" s="34">
        <v>4990.58</v>
      </c>
      <c r="N182" s="34">
        <v>5006.58</v>
      </c>
      <c r="O182" s="34">
        <v>4833.33</v>
      </c>
      <c r="P182" s="34">
        <v>4989.1400000000003</v>
      </c>
      <c r="Q182" s="34">
        <v>4969.3599999999997</v>
      </c>
      <c r="R182" s="34">
        <v>4958.12</v>
      </c>
      <c r="S182" s="34">
        <v>4952.9799999999996</v>
      </c>
      <c r="T182" s="34">
        <v>4966.12</v>
      </c>
      <c r="U182" s="34">
        <v>5101.2</v>
      </c>
      <c r="V182" s="34">
        <v>5066.93</v>
      </c>
      <c r="W182" s="34">
        <v>5053</v>
      </c>
      <c r="X182" s="34">
        <v>4928.45</v>
      </c>
      <c r="Y182" s="34">
        <v>4828.2</v>
      </c>
    </row>
    <row r="183" spans="1:25" ht="15" hidden="1" outlineLevel="1" x14ac:dyDescent="0.25">
      <c r="A183" s="57">
        <v>26</v>
      </c>
      <c r="B183" s="34">
        <v>4593.8100000000004</v>
      </c>
      <c r="C183" s="34">
        <v>4512.34</v>
      </c>
      <c r="D183" s="34">
        <v>4389.34</v>
      </c>
      <c r="E183" s="34">
        <v>4330.43</v>
      </c>
      <c r="F183" s="34">
        <v>4327.99</v>
      </c>
      <c r="G183" s="34">
        <v>4433.7700000000004</v>
      </c>
      <c r="H183" s="34">
        <v>4489.21</v>
      </c>
      <c r="I183" s="34">
        <v>4684.8500000000004</v>
      </c>
      <c r="J183" s="34">
        <v>4927.7299999999996</v>
      </c>
      <c r="K183" s="34">
        <v>5130.6099999999997</v>
      </c>
      <c r="L183" s="34">
        <v>5098.6400000000003</v>
      </c>
      <c r="M183" s="34">
        <v>5089.91</v>
      </c>
      <c r="N183" s="34">
        <v>5092.3</v>
      </c>
      <c r="O183" s="34">
        <v>5103.82</v>
      </c>
      <c r="P183" s="34">
        <v>5095.29</v>
      </c>
      <c r="Q183" s="34">
        <v>5156.26</v>
      </c>
      <c r="R183" s="34">
        <v>5109.6499999999996</v>
      </c>
      <c r="S183" s="34">
        <v>5027.7299999999996</v>
      </c>
      <c r="T183" s="34">
        <v>5039.97</v>
      </c>
      <c r="U183" s="34">
        <v>5052.68</v>
      </c>
      <c r="V183" s="34">
        <v>3768.42</v>
      </c>
      <c r="W183" s="34">
        <v>4989.46</v>
      </c>
      <c r="X183" s="34">
        <v>4956.22</v>
      </c>
      <c r="Y183" s="34">
        <v>4708.62</v>
      </c>
    </row>
    <row r="184" spans="1:25" ht="15" hidden="1" outlineLevel="1" x14ac:dyDescent="0.25">
      <c r="A184" s="57">
        <v>27</v>
      </c>
      <c r="B184" s="34">
        <v>4598.87</v>
      </c>
      <c r="C184" s="34">
        <v>4472.21</v>
      </c>
      <c r="D184" s="34">
        <v>4351.17</v>
      </c>
      <c r="E184" s="34">
        <v>4308.07</v>
      </c>
      <c r="F184" s="34">
        <v>4311.1899999999996</v>
      </c>
      <c r="G184" s="34">
        <v>4411.4399999999996</v>
      </c>
      <c r="H184" s="34">
        <v>4500.09</v>
      </c>
      <c r="I184" s="34">
        <v>4726.47</v>
      </c>
      <c r="J184" s="34">
        <v>3768.34</v>
      </c>
      <c r="K184" s="34">
        <v>5232.8500000000004</v>
      </c>
      <c r="L184" s="34">
        <v>5225.1400000000003</v>
      </c>
      <c r="M184" s="34">
        <v>5225.71</v>
      </c>
      <c r="N184" s="34">
        <v>5211.41</v>
      </c>
      <c r="O184" s="34">
        <v>5245.47</v>
      </c>
      <c r="P184" s="34">
        <v>5256.59</v>
      </c>
      <c r="Q184" s="34">
        <v>5264.56</v>
      </c>
      <c r="R184" s="34">
        <v>5260.38</v>
      </c>
      <c r="S184" s="34">
        <v>5251</v>
      </c>
      <c r="T184" s="34">
        <v>5308.33</v>
      </c>
      <c r="U184" s="34">
        <v>5310.91</v>
      </c>
      <c r="V184" s="34">
        <v>5308.14</v>
      </c>
      <c r="W184" s="34">
        <v>5241.45</v>
      </c>
      <c r="X184" s="34">
        <v>5021.63</v>
      </c>
      <c r="Y184" s="34">
        <v>4874.3999999999996</v>
      </c>
    </row>
    <row r="185" spans="1:25" ht="15" hidden="1" outlineLevel="1" x14ac:dyDescent="0.25">
      <c r="A185" s="57">
        <v>28</v>
      </c>
      <c r="B185" s="34">
        <v>4603.13</v>
      </c>
      <c r="C185" s="34">
        <v>4472.5</v>
      </c>
      <c r="D185" s="34">
        <v>4389.13</v>
      </c>
      <c r="E185" s="34">
        <v>4348.6000000000004</v>
      </c>
      <c r="F185" s="34">
        <v>4353.78</v>
      </c>
      <c r="G185" s="34">
        <v>4471.87</v>
      </c>
      <c r="H185" s="34">
        <v>4517.66</v>
      </c>
      <c r="I185" s="34">
        <v>4727.6099999999997</v>
      </c>
      <c r="J185" s="34">
        <v>4997.26</v>
      </c>
      <c r="K185" s="34">
        <v>5212.09</v>
      </c>
      <c r="L185" s="34">
        <v>5256.69</v>
      </c>
      <c r="M185" s="34">
        <v>5271.49</v>
      </c>
      <c r="N185" s="34">
        <v>5297.9</v>
      </c>
      <c r="O185" s="34">
        <v>5309.55</v>
      </c>
      <c r="P185" s="34">
        <v>5263.84</v>
      </c>
      <c r="Q185" s="34">
        <v>5281.66</v>
      </c>
      <c r="R185" s="34">
        <v>5275.7</v>
      </c>
      <c r="S185" s="34">
        <v>5261.86</v>
      </c>
      <c r="T185" s="34">
        <v>5286.19</v>
      </c>
      <c r="U185" s="34">
        <v>5291.31</v>
      </c>
      <c r="V185" s="34">
        <v>5266.62</v>
      </c>
      <c r="W185" s="34">
        <v>5288.18</v>
      </c>
      <c r="X185" s="34">
        <v>5064.6400000000003</v>
      </c>
      <c r="Y185" s="34">
        <v>4845.5600000000004</v>
      </c>
    </row>
    <row r="186" spans="1:25" ht="15" hidden="1" outlineLevel="1" x14ac:dyDescent="0.25">
      <c r="A186" s="57">
        <v>29</v>
      </c>
      <c r="B186" s="34">
        <v>4630.51</v>
      </c>
      <c r="C186" s="34">
        <v>4513.9399999999996</v>
      </c>
      <c r="D186" s="34">
        <v>4445.3999999999996</v>
      </c>
      <c r="E186" s="34">
        <v>4416.33</v>
      </c>
      <c r="F186" s="34">
        <v>4130.5600000000004</v>
      </c>
      <c r="G186" s="34">
        <v>3767.25</v>
      </c>
      <c r="H186" s="34">
        <v>3767.31</v>
      </c>
      <c r="I186" s="34">
        <v>4739.2299999999996</v>
      </c>
      <c r="J186" s="34">
        <v>3767.6</v>
      </c>
      <c r="K186" s="34">
        <v>3767.9</v>
      </c>
      <c r="L186" s="34">
        <v>5261.54</v>
      </c>
      <c r="M186" s="34">
        <v>4539.63</v>
      </c>
      <c r="N186" s="34">
        <v>4135.2700000000004</v>
      </c>
      <c r="O186" s="34">
        <v>5281.1</v>
      </c>
      <c r="P186" s="34">
        <v>5255.71</v>
      </c>
      <c r="Q186" s="34">
        <v>5285.25</v>
      </c>
      <c r="R186" s="34">
        <v>5309.29</v>
      </c>
      <c r="S186" s="34">
        <v>4141.88</v>
      </c>
      <c r="T186" s="34">
        <v>5309.62</v>
      </c>
      <c r="U186" s="34">
        <v>5299.79</v>
      </c>
      <c r="V186" s="34">
        <v>4555.3999999999996</v>
      </c>
      <c r="W186" s="34">
        <v>4556.9399999999996</v>
      </c>
      <c r="X186" s="34">
        <v>4995.2</v>
      </c>
      <c r="Y186" s="34">
        <v>4758.8100000000004</v>
      </c>
    </row>
    <row r="187" spans="1:25" ht="15" hidden="1" outlineLevel="1" x14ac:dyDescent="0.25">
      <c r="A187" s="57">
        <v>30</v>
      </c>
      <c r="B187" s="34">
        <v>4622.3100000000004</v>
      </c>
      <c r="C187" s="34">
        <v>4552.05</v>
      </c>
      <c r="D187" s="34">
        <v>4512.25</v>
      </c>
      <c r="E187" s="34">
        <v>4464.3100000000004</v>
      </c>
      <c r="F187" s="34">
        <v>4486.01</v>
      </c>
      <c r="G187" s="34">
        <v>4513.82</v>
      </c>
      <c r="H187" s="34">
        <v>4561.54</v>
      </c>
      <c r="I187" s="34">
        <v>4743.55</v>
      </c>
      <c r="J187" s="34">
        <v>3768.48</v>
      </c>
      <c r="K187" s="34">
        <v>5075.3100000000004</v>
      </c>
      <c r="L187" s="34">
        <v>5115.3100000000004</v>
      </c>
      <c r="M187" s="34">
        <v>5142.33</v>
      </c>
      <c r="N187" s="34">
        <v>5143.5600000000004</v>
      </c>
      <c r="O187" s="34">
        <v>5144.72</v>
      </c>
      <c r="P187" s="34">
        <v>5085.29</v>
      </c>
      <c r="Q187" s="34">
        <v>5130.54</v>
      </c>
      <c r="R187" s="34">
        <v>5154.6899999999996</v>
      </c>
      <c r="S187" s="34">
        <v>5157.71</v>
      </c>
      <c r="T187" s="34">
        <v>5133.93</v>
      </c>
      <c r="U187" s="34">
        <v>5099.59</v>
      </c>
      <c r="V187" s="34">
        <v>4552.38</v>
      </c>
      <c r="W187" s="34">
        <v>5271.35</v>
      </c>
      <c r="X187" s="34">
        <v>5020.3999999999996</v>
      </c>
      <c r="Y187" s="34">
        <v>4840.62</v>
      </c>
    </row>
    <row r="188" spans="1:25" ht="15" hidden="1" outlineLevel="1" x14ac:dyDescent="0.25">
      <c r="A188" s="57">
        <v>31</v>
      </c>
      <c r="B188" s="34">
        <v>4780.22</v>
      </c>
      <c r="C188" s="34">
        <v>4671.5</v>
      </c>
      <c r="D188" s="34">
        <v>4613.55</v>
      </c>
      <c r="E188" s="34">
        <v>4562.6899999999996</v>
      </c>
      <c r="F188" s="34">
        <v>4559.83</v>
      </c>
      <c r="G188" s="34">
        <v>4554.91</v>
      </c>
      <c r="H188" s="34">
        <v>4669.6899999999996</v>
      </c>
      <c r="I188" s="34">
        <v>4754.05</v>
      </c>
      <c r="J188" s="34">
        <v>4886.12</v>
      </c>
      <c r="K188" s="34">
        <v>5089.7700000000004</v>
      </c>
      <c r="L188" s="34">
        <v>5205.29</v>
      </c>
      <c r="M188" s="34">
        <v>5220.5200000000004</v>
      </c>
      <c r="N188" s="34">
        <v>5232.26</v>
      </c>
      <c r="O188" s="34">
        <v>5249.24</v>
      </c>
      <c r="P188" s="34">
        <v>5219.17</v>
      </c>
      <c r="Q188" s="34">
        <v>5259.27</v>
      </c>
      <c r="R188" s="34">
        <v>5231.95</v>
      </c>
      <c r="S188" s="34">
        <v>5252.95</v>
      </c>
      <c r="T188" s="34">
        <v>5233.3999999999996</v>
      </c>
      <c r="U188" s="34">
        <v>5230.78</v>
      </c>
      <c r="V188" s="34">
        <v>5230.58</v>
      </c>
      <c r="W188" s="34">
        <v>5207.68</v>
      </c>
      <c r="X188" s="34">
        <v>4828.7700000000004</v>
      </c>
      <c r="Y188" s="34">
        <v>4707.08</v>
      </c>
    </row>
    <row r="189" spans="1:25" ht="15" collapsed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thickBot="1" x14ac:dyDescent="0.3">
      <c r="A190" s="4"/>
      <c r="B190" s="31" t="s">
        <v>110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64">
        <v>850003.68</v>
      </c>
      <c r="O190" s="4"/>
      <c r="P190" s="102">
        <f>N190/1000</f>
        <v>850.00368000000003</v>
      </c>
      <c r="Q190" s="103" t="s">
        <v>149</v>
      </c>
      <c r="R190" s="104"/>
      <c r="S190" s="4"/>
      <c r="T190" s="4"/>
      <c r="U190" s="4"/>
      <c r="V190" s="4"/>
      <c r="W190" s="4"/>
      <c r="X190" s="4"/>
      <c r="Y190" s="4"/>
    </row>
    <row r="191" spans="1:25" ht="15" x14ac:dyDescent="0.25">
      <c r="A191" s="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81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thickBot="1" x14ac:dyDescent="0.3">
      <c r="A192" s="4"/>
      <c r="B192" s="83" t="s">
        <v>138</v>
      </c>
      <c r="C192" s="83"/>
      <c r="D192" s="83"/>
      <c r="E192" s="83"/>
      <c r="F192" s="83"/>
      <c r="G192" s="83"/>
      <c r="H192" s="83"/>
      <c r="I192" s="83"/>
      <c r="J192" s="83"/>
      <c r="K192" s="89"/>
      <c r="L192" s="89"/>
      <c r="M192" s="90"/>
      <c r="N192" s="91"/>
      <c r="O192" s="91"/>
      <c r="P192" s="91"/>
      <c r="Q192" s="86"/>
      <c r="R192" s="86"/>
      <c r="S192" s="86"/>
      <c r="T192" s="92">
        <v>340.92</v>
      </c>
      <c r="U192" s="4"/>
      <c r="V192" s="102">
        <f>T192/1000</f>
        <v>0.34092</v>
      </c>
      <c r="W192" s="103" t="s">
        <v>149</v>
      </c>
      <c r="X192" s="104"/>
      <c r="Y192" s="4"/>
    </row>
    <row r="193" spans="1:25" ht="1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54" customHeight="1" x14ac:dyDescent="0.2">
      <c r="A194" s="125" t="s">
        <v>150</v>
      </c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</row>
    <row r="195" spans="1:25" ht="14.25" x14ac:dyDescent="0.2">
      <c r="A195" s="31"/>
      <c r="B195" s="13" t="s">
        <v>108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ht="14.25" x14ac:dyDescent="0.2">
      <c r="A196" s="142" t="s">
        <v>109</v>
      </c>
      <c r="B196" s="161" t="s">
        <v>144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</row>
    <row r="197" spans="1:25" ht="15" hidden="1" outlineLevel="1" x14ac:dyDescent="0.2">
      <c r="A197" s="142"/>
      <c r="B197" s="32" t="s">
        <v>52</v>
      </c>
      <c r="C197" s="32" t="s">
        <v>53</v>
      </c>
      <c r="D197" s="32" t="s">
        <v>54</v>
      </c>
      <c r="E197" s="32" t="s">
        <v>55</v>
      </c>
      <c r="F197" s="32" t="s">
        <v>56</v>
      </c>
      <c r="G197" s="32" t="s">
        <v>57</v>
      </c>
      <c r="H197" s="32" t="s">
        <v>58</v>
      </c>
      <c r="I197" s="32" t="s">
        <v>59</v>
      </c>
      <c r="J197" s="32" t="s">
        <v>60</v>
      </c>
      <c r="K197" s="32" t="s">
        <v>61</v>
      </c>
      <c r="L197" s="32" t="s">
        <v>62</v>
      </c>
      <c r="M197" s="32" t="s">
        <v>63</v>
      </c>
      <c r="N197" s="32" t="s">
        <v>64</v>
      </c>
      <c r="O197" s="32" t="s">
        <v>65</v>
      </c>
      <c r="P197" s="32" t="s">
        <v>66</v>
      </c>
      <c r="Q197" s="32" t="s">
        <v>67</v>
      </c>
      <c r="R197" s="32" t="s">
        <v>68</v>
      </c>
      <c r="S197" s="32" t="s">
        <v>69</v>
      </c>
      <c r="T197" s="32" t="s">
        <v>70</v>
      </c>
      <c r="U197" s="32" t="s">
        <v>71</v>
      </c>
      <c r="V197" s="32" t="s">
        <v>72</v>
      </c>
      <c r="W197" s="32" t="s">
        <v>73</v>
      </c>
      <c r="X197" s="32" t="s">
        <v>74</v>
      </c>
      <c r="Y197" s="32" t="s">
        <v>75</v>
      </c>
    </row>
    <row r="198" spans="1:25" ht="15" hidden="1" outlineLevel="1" x14ac:dyDescent="0.25">
      <c r="A198" s="57">
        <v>1</v>
      </c>
      <c r="B198" s="34">
        <v>983.04</v>
      </c>
      <c r="C198" s="34">
        <v>824.81</v>
      </c>
      <c r="D198" s="34">
        <v>746.27</v>
      </c>
      <c r="E198" s="34">
        <v>729.14</v>
      </c>
      <c r="F198" s="34">
        <v>718.85</v>
      </c>
      <c r="G198" s="34">
        <v>720.31</v>
      </c>
      <c r="H198" s="34">
        <v>966.72</v>
      </c>
      <c r="I198" s="34">
        <v>1243.6400000000001</v>
      </c>
      <c r="J198" s="34">
        <v>1429.96</v>
      </c>
      <c r="K198" s="34">
        <v>1672.4</v>
      </c>
      <c r="L198" s="34">
        <v>1740.15</v>
      </c>
      <c r="M198" s="34">
        <v>1716.47</v>
      </c>
      <c r="N198" s="34">
        <v>1684.36</v>
      </c>
      <c r="O198" s="34">
        <v>1772.73</v>
      </c>
      <c r="P198" s="34">
        <v>1754.64</v>
      </c>
      <c r="Q198" s="34">
        <v>1818.04</v>
      </c>
      <c r="R198" s="34">
        <v>1784.14</v>
      </c>
      <c r="S198" s="34">
        <v>1740.11</v>
      </c>
      <c r="T198" s="34">
        <v>1720.1</v>
      </c>
      <c r="U198" s="34">
        <v>1636.22</v>
      </c>
      <c r="V198" s="34">
        <v>1573.78</v>
      </c>
      <c r="W198" s="34">
        <v>1482.59</v>
      </c>
      <c r="X198" s="34">
        <v>1371.91</v>
      </c>
      <c r="Y198" s="34">
        <v>1177.72</v>
      </c>
    </row>
    <row r="199" spans="1:25" ht="15" hidden="1" outlineLevel="1" x14ac:dyDescent="0.25">
      <c r="A199" s="57">
        <v>2</v>
      </c>
      <c r="B199" s="34">
        <v>1067.1300000000001</v>
      </c>
      <c r="C199" s="34">
        <v>864.22</v>
      </c>
      <c r="D199" s="34">
        <v>317.61</v>
      </c>
      <c r="E199" s="34">
        <v>310.48</v>
      </c>
      <c r="F199" s="34">
        <v>309.98</v>
      </c>
      <c r="G199" s="34">
        <v>311.14999999999998</v>
      </c>
      <c r="H199" s="34">
        <v>987.51</v>
      </c>
      <c r="I199" s="34">
        <v>1240.3800000000001</v>
      </c>
      <c r="J199" s="34">
        <v>1393.88</v>
      </c>
      <c r="K199" s="34">
        <v>1637.43</v>
      </c>
      <c r="L199" s="34">
        <v>1686.67</v>
      </c>
      <c r="M199" s="34">
        <v>1691.58</v>
      </c>
      <c r="N199" s="34">
        <v>1676.51</v>
      </c>
      <c r="O199" s="34">
        <v>1723.93</v>
      </c>
      <c r="P199" s="34">
        <v>1719.52</v>
      </c>
      <c r="Q199" s="34">
        <v>1733.98</v>
      </c>
      <c r="R199" s="34">
        <v>1697.1</v>
      </c>
      <c r="S199" s="34">
        <v>1693.42</v>
      </c>
      <c r="T199" s="34">
        <v>1686.06</v>
      </c>
      <c r="U199" s="34">
        <v>1632.31</v>
      </c>
      <c r="V199" s="34">
        <v>1658.87</v>
      </c>
      <c r="W199" s="34">
        <v>1634.31</v>
      </c>
      <c r="X199" s="34">
        <v>1500.3</v>
      </c>
      <c r="Y199" s="34">
        <v>1329.72</v>
      </c>
    </row>
    <row r="200" spans="1:25" ht="15" hidden="1" outlineLevel="1" x14ac:dyDescent="0.25">
      <c r="A200" s="57">
        <v>3</v>
      </c>
      <c r="B200" s="34">
        <v>1170.6600000000001</v>
      </c>
      <c r="C200" s="34">
        <v>1058.71</v>
      </c>
      <c r="D200" s="34">
        <v>1012.41</v>
      </c>
      <c r="E200" s="34">
        <v>933.88</v>
      </c>
      <c r="F200" s="34">
        <v>887.72</v>
      </c>
      <c r="G200" s="34">
        <v>914.16</v>
      </c>
      <c r="H200" s="34">
        <v>1014.36</v>
      </c>
      <c r="I200" s="34">
        <v>1224.77</v>
      </c>
      <c r="J200" s="34">
        <v>1428.74</v>
      </c>
      <c r="K200" s="34">
        <v>1704.81</v>
      </c>
      <c r="L200" s="34">
        <v>1776.19</v>
      </c>
      <c r="M200" s="34">
        <v>1807.73</v>
      </c>
      <c r="N200" s="34">
        <v>1768.87</v>
      </c>
      <c r="O200" s="34">
        <v>1743.17</v>
      </c>
      <c r="P200" s="34">
        <v>1739.18</v>
      </c>
      <c r="Q200" s="34">
        <v>1814.6</v>
      </c>
      <c r="R200" s="34">
        <v>1808.08</v>
      </c>
      <c r="S200" s="34">
        <v>1816.65</v>
      </c>
      <c r="T200" s="34">
        <v>1770.02</v>
      </c>
      <c r="U200" s="34">
        <v>1739.27</v>
      </c>
      <c r="V200" s="34">
        <v>1703.59</v>
      </c>
      <c r="W200" s="34">
        <v>1688.32</v>
      </c>
      <c r="X200" s="34">
        <v>1528.19</v>
      </c>
      <c r="Y200" s="34">
        <v>1379.24</v>
      </c>
    </row>
    <row r="201" spans="1:25" ht="15" hidden="1" outlineLevel="1" x14ac:dyDescent="0.25">
      <c r="A201" s="57">
        <v>4</v>
      </c>
      <c r="B201" s="34">
        <v>1247.8800000000001</v>
      </c>
      <c r="C201" s="34">
        <v>1107.43</v>
      </c>
      <c r="D201" s="34">
        <v>1071.81</v>
      </c>
      <c r="E201" s="34">
        <v>1036.4000000000001</v>
      </c>
      <c r="F201" s="34">
        <v>968.07</v>
      </c>
      <c r="G201" s="34">
        <v>965.64</v>
      </c>
      <c r="H201" s="34">
        <v>985.07</v>
      </c>
      <c r="I201" s="34">
        <v>1077.9000000000001</v>
      </c>
      <c r="J201" s="34">
        <v>1289.56</v>
      </c>
      <c r="K201" s="34">
        <v>1498.04</v>
      </c>
      <c r="L201" s="34">
        <v>1592.62</v>
      </c>
      <c r="M201" s="34">
        <v>1667.93</v>
      </c>
      <c r="N201" s="34">
        <v>1651.9</v>
      </c>
      <c r="O201" s="34">
        <v>1687.32</v>
      </c>
      <c r="P201" s="34">
        <v>1678.68</v>
      </c>
      <c r="Q201" s="34">
        <v>1572.43</v>
      </c>
      <c r="R201" s="34">
        <v>1719.76</v>
      </c>
      <c r="S201" s="34">
        <v>1741.3</v>
      </c>
      <c r="T201" s="34">
        <v>1739.41</v>
      </c>
      <c r="U201" s="34">
        <v>1730.56</v>
      </c>
      <c r="V201" s="34">
        <v>1727.38</v>
      </c>
      <c r="W201" s="34">
        <v>1725.26</v>
      </c>
      <c r="X201" s="34">
        <v>1571.54</v>
      </c>
      <c r="Y201" s="34">
        <v>1306.1500000000001</v>
      </c>
    </row>
    <row r="202" spans="1:25" ht="15" hidden="1" outlineLevel="1" x14ac:dyDescent="0.25">
      <c r="A202" s="57">
        <v>5</v>
      </c>
      <c r="B202" s="34">
        <v>1118.3699999999999</v>
      </c>
      <c r="C202" s="34">
        <v>966.03</v>
      </c>
      <c r="D202" s="34">
        <v>891.76</v>
      </c>
      <c r="E202" s="34">
        <v>844.78</v>
      </c>
      <c r="F202" s="34">
        <v>837.05</v>
      </c>
      <c r="G202" s="34">
        <v>884.91</v>
      </c>
      <c r="H202" s="34">
        <v>1078.67</v>
      </c>
      <c r="I202" s="34">
        <v>1290.55</v>
      </c>
      <c r="J202" s="34">
        <v>1634.87</v>
      </c>
      <c r="K202" s="34">
        <v>1731.36</v>
      </c>
      <c r="L202" s="34">
        <v>1720.83</v>
      </c>
      <c r="M202" s="34">
        <v>1721.24</v>
      </c>
      <c r="N202" s="34">
        <v>1695.73</v>
      </c>
      <c r="O202" s="34">
        <v>1738.86</v>
      </c>
      <c r="P202" s="34">
        <v>1788.74</v>
      </c>
      <c r="Q202" s="34">
        <v>1765.79</v>
      </c>
      <c r="R202" s="34">
        <v>1457.88</v>
      </c>
      <c r="S202" s="34">
        <v>1460.69</v>
      </c>
      <c r="T202" s="34">
        <v>1456.32</v>
      </c>
      <c r="U202" s="34">
        <v>1459.18</v>
      </c>
      <c r="V202" s="34">
        <v>1465.45</v>
      </c>
      <c r="W202" s="34">
        <v>1561.64</v>
      </c>
      <c r="X202" s="34">
        <v>1484.53</v>
      </c>
      <c r="Y202" s="34">
        <v>1292.32</v>
      </c>
    </row>
    <row r="203" spans="1:25" ht="15" hidden="1" outlineLevel="1" x14ac:dyDescent="0.25">
      <c r="A203" s="57">
        <v>6</v>
      </c>
      <c r="B203" s="34">
        <v>1117.1400000000001</v>
      </c>
      <c r="C203" s="34">
        <v>959.05</v>
      </c>
      <c r="D203" s="34">
        <v>878.43</v>
      </c>
      <c r="E203" s="34">
        <v>732.27</v>
      </c>
      <c r="F203" s="34">
        <v>326.95999999999998</v>
      </c>
      <c r="G203" s="34">
        <v>880.69</v>
      </c>
      <c r="H203" s="34">
        <v>1050.06</v>
      </c>
      <c r="I203" s="34">
        <v>1278.77</v>
      </c>
      <c r="J203" s="34">
        <v>1469.1</v>
      </c>
      <c r="K203" s="34">
        <v>1619.53</v>
      </c>
      <c r="L203" s="34">
        <v>1655.7</v>
      </c>
      <c r="M203" s="34">
        <v>1673.71</v>
      </c>
      <c r="N203" s="34">
        <v>1584.51</v>
      </c>
      <c r="O203" s="34">
        <v>1664.17</v>
      </c>
      <c r="P203" s="34">
        <v>1697.74</v>
      </c>
      <c r="Q203" s="34">
        <v>1632.21</v>
      </c>
      <c r="R203" s="34">
        <v>1584.4</v>
      </c>
      <c r="S203" s="34">
        <v>1562.26</v>
      </c>
      <c r="T203" s="34">
        <v>1522.31</v>
      </c>
      <c r="U203" s="34">
        <v>1572.19</v>
      </c>
      <c r="V203" s="34">
        <v>1508.89</v>
      </c>
      <c r="W203" s="34">
        <v>1560.19</v>
      </c>
      <c r="X203" s="34">
        <v>1450.27</v>
      </c>
      <c r="Y203" s="34">
        <v>1245.44</v>
      </c>
    </row>
    <row r="204" spans="1:25" ht="15" hidden="1" outlineLevel="1" x14ac:dyDescent="0.25">
      <c r="A204" s="57">
        <v>7</v>
      </c>
      <c r="B204" s="34">
        <v>1105.54</v>
      </c>
      <c r="C204" s="34">
        <v>969.47</v>
      </c>
      <c r="D204" s="34">
        <v>887.19</v>
      </c>
      <c r="E204" s="34">
        <v>420.26</v>
      </c>
      <c r="F204" s="34">
        <v>427.56</v>
      </c>
      <c r="G204" s="34">
        <v>427.8</v>
      </c>
      <c r="H204" s="34">
        <v>1094.44</v>
      </c>
      <c r="I204" s="34">
        <v>1342.81</v>
      </c>
      <c r="J204" s="34">
        <v>1563.86</v>
      </c>
      <c r="K204" s="34">
        <v>1725.14</v>
      </c>
      <c r="L204" s="34">
        <v>1813.38</v>
      </c>
      <c r="M204" s="34">
        <v>1834.38</v>
      </c>
      <c r="N204" s="34">
        <v>1779.63</v>
      </c>
      <c r="O204" s="34">
        <v>1752.24</v>
      </c>
      <c r="P204" s="34">
        <v>1730.87</v>
      </c>
      <c r="Q204" s="34">
        <v>1814.41</v>
      </c>
      <c r="R204" s="34">
        <v>1813.94</v>
      </c>
      <c r="S204" s="34">
        <v>1625.96</v>
      </c>
      <c r="T204" s="34">
        <v>1557.3</v>
      </c>
      <c r="U204" s="34">
        <v>1560.8</v>
      </c>
      <c r="V204" s="34">
        <v>1613.13</v>
      </c>
      <c r="W204" s="34">
        <v>1518.73</v>
      </c>
      <c r="X204" s="34">
        <v>1431.47</v>
      </c>
      <c r="Y204" s="34">
        <v>1251.3499999999999</v>
      </c>
    </row>
    <row r="205" spans="1:25" ht="15" hidden="1" outlineLevel="1" x14ac:dyDescent="0.25">
      <c r="A205" s="57">
        <v>8</v>
      </c>
      <c r="B205" s="34">
        <v>1052.83</v>
      </c>
      <c r="C205" s="34">
        <v>945.71</v>
      </c>
      <c r="D205" s="34">
        <v>863.97</v>
      </c>
      <c r="E205" s="34">
        <v>821.49</v>
      </c>
      <c r="F205" s="34">
        <v>808.99</v>
      </c>
      <c r="G205" s="34">
        <v>881.22</v>
      </c>
      <c r="H205" s="34">
        <v>1060.18</v>
      </c>
      <c r="I205" s="34">
        <v>1296.1300000000001</v>
      </c>
      <c r="J205" s="34">
        <v>1596.21</v>
      </c>
      <c r="K205" s="34">
        <v>1751.27</v>
      </c>
      <c r="L205" s="34">
        <v>1827.01</v>
      </c>
      <c r="M205" s="34">
        <v>1818.37</v>
      </c>
      <c r="N205" s="34">
        <v>1799.11</v>
      </c>
      <c r="O205" s="34">
        <v>1824.03</v>
      </c>
      <c r="P205" s="34">
        <v>1831.38</v>
      </c>
      <c r="Q205" s="34">
        <v>1837.27</v>
      </c>
      <c r="R205" s="34">
        <v>1792.84</v>
      </c>
      <c r="S205" s="34">
        <v>1772.92</v>
      </c>
      <c r="T205" s="34">
        <v>1742.84</v>
      </c>
      <c r="U205" s="34">
        <v>1681.53</v>
      </c>
      <c r="V205" s="34">
        <v>1667.95</v>
      </c>
      <c r="W205" s="34">
        <v>1632.32</v>
      </c>
      <c r="X205" s="34">
        <v>1440.94</v>
      </c>
      <c r="Y205" s="34">
        <v>1255.19</v>
      </c>
    </row>
    <row r="206" spans="1:25" ht="15" hidden="1" outlineLevel="1" x14ac:dyDescent="0.25">
      <c r="A206" s="57">
        <v>9</v>
      </c>
      <c r="B206" s="34">
        <v>1116.3</v>
      </c>
      <c r="C206" s="34">
        <v>1006.51</v>
      </c>
      <c r="D206" s="34">
        <v>934.76</v>
      </c>
      <c r="E206" s="34">
        <v>881.57</v>
      </c>
      <c r="F206" s="34">
        <v>870.13</v>
      </c>
      <c r="G206" s="34">
        <v>928</v>
      </c>
      <c r="H206" s="34">
        <v>1111.57</v>
      </c>
      <c r="I206" s="34">
        <v>1294.46</v>
      </c>
      <c r="J206" s="34">
        <v>1535.97</v>
      </c>
      <c r="K206" s="34">
        <v>1689.06</v>
      </c>
      <c r="L206" s="34">
        <v>1740.97</v>
      </c>
      <c r="M206" s="34">
        <v>1739.48</v>
      </c>
      <c r="N206" s="34">
        <v>1733.68</v>
      </c>
      <c r="O206" s="34">
        <v>1776.27</v>
      </c>
      <c r="P206" s="34">
        <v>1779.93</v>
      </c>
      <c r="Q206" s="34">
        <v>1778.23</v>
      </c>
      <c r="R206" s="34">
        <v>1753.12</v>
      </c>
      <c r="S206" s="34">
        <v>1733.51</v>
      </c>
      <c r="T206" s="34">
        <v>1722.41</v>
      </c>
      <c r="U206" s="34">
        <v>1680.54</v>
      </c>
      <c r="V206" s="34">
        <v>1662.23</v>
      </c>
      <c r="W206" s="34">
        <v>1671.81</v>
      </c>
      <c r="X206" s="34">
        <v>1534.84</v>
      </c>
      <c r="Y206" s="34">
        <v>1403.85</v>
      </c>
    </row>
    <row r="207" spans="1:25" ht="15" hidden="1" outlineLevel="1" x14ac:dyDescent="0.25">
      <c r="A207" s="57">
        <v>10</v>
      </c>
      <c r="B207" s="34">
        <v>1217.75</v>
      </c>
      <c r="C207" s="34">
        <v>1092.32</v>
      </c>
      <c r="D207" s="34">
        <v>1050.43</v>
      </c>
      <c r="E207" s="34">
        <v>992.04</v>
      </c>
      <c r="F207" s="34">
        <v>967.89</v>
      </c>
      <c r="G207" s="34">
        <v>972.94</v>
      </c>
      <c r="H207" s="34">
        <v>1056.49</v>
      </c>
      <c r="I207" s="34">
        <v>1202.99</v>
      </c>
      <c r="J207" s="34">
        <v>1465.48</v>
      </c>
      <c r="K207" s="34">
        <v>1635.72</v>
      </c>
      <c r="L207" s="34">
        <v>1733.7</v>
      </c>
      <c r="M207" s="34">
        <v>1778.08</v>
      </c>
      <c r="N207" s="34">
        <v>1784.05</v>
      </c>
      <c r="O207" s="34">
        <v>1787.11</v>
      </c>
      <c r="P207" s="34">
        <v>1792.71</v>
      </c>
      <c r="Q207" s="34">
        <v>1820.59</v>
      </c>
      <c r="R207" s="34">
        <v>1799.03</v>
      </c>
      <c r="S207" s="34">
        <v>1798.71</v>
      </c>
      <c r="T207" s="34">
        <v>1789</v>
      </c>
      <c r="U207" s="34">
        <v>1741.23</v>
      </c>
      <c r="V207" s="34">
        <v>1728.11</v>
      </c>
      <c r="W207" s="34">
        <v>1662.61</v>
      </c>
      <c r="X207" s="34">
        <v>1557.41</v>
      </c>
      <c r="Y207" s="34">
        <v>1402.38</v>
      </c>
    </row>
    <row r="208" spans="1:25" ht="15" hidden="1" outlineLevel="1" x14ac:dyDescent="0.25">
      <c r="A208" s="57">
        <v>11</v>
      </c>
      <c r="B208" s="34">
        <v>1194.49</v>
      </c>
      <c r="C208" s="34">
        <v>1083.28</v>
      </c>
      <c r="D208" s="34">
        <v>1029.54</v>
      </c>
      <c r="E208" s="34">
        <v>983.29</v>
      </c>
      <c r="F208" s="34">
        <v>941.69</v>
      </c>
      <c r="G208" s="34">
        <v>896.58</v>
      </c>
      <c r="H208" s="34">
        <v>973.15</v>
      </c>
      <c r="I208" s="34">
        <v>1107.81</v>
      </c>
      <c r="J208" s="34">
        <v>1369.27</v>
      </c>
      <c r="K208" s="34">
        <v>1545.1</v>
      </c>
      <c r="L208" s="34">
        <v>1625.05</v>
      </c>
      <c r="M208" s="34">
        <v>1653.78</v>
      </c>
      <c r="N208" s="34">
        <v>1654.7</v>
      </c>
      <c r="O208" s="34">
        <v>1684.58</v>
      </c>
      <c r="P208" s="34">
        <v>1693.65</v>
      </c>
      <c r="Q208" s="34">
        <v>1722.06</v>
      </c>
      <c r="R208" s="34">
        <v>1714.08</v>
      </c>
      <c r="S208" s="34">
        <v>1702.57</v>
      </c>
      <c r="T208" s="34">
        <v>1703.71</v>
      </c>
      <c r="U208" s="34">
        <v>1681.08</v>
      </c>
      <c r="V208" s="34">
        <v>1686.43</v>
      </c>
      <c r="W208" s="34">
        <v>1663.06</v>
      </c>
      <c r="X208" s="34">
        <v>1523.88</v>
      </c>
      <c r="Y208" s="34">
        <v>1353</v>
      </c>
    </row>
    <row r="209" spans="1:25" ht="15" hidden="1" outlineLevel="1" x14ac:dyDescent="0.25">
      <c r="A209" s="57">
        <v>12</v>
      </c>
      <c r="B209" s="34">
        <v>1157.68</v>
      </c>
      <c r="C209" s="34">
        <v>1058.1099999999999</v>
      </c>
      <c r="D209" s="34">
        <v>974.47</v>
      </c>
      <c r="E209" s="34">
        <v>961.48</v>
      </c>
      <c r="F209" s="34">
        <v>940.65</v>
      </c>
      <c r="G209" s="34">
        <v>963.53</v>
      </c>
      <c r="H209" s="34">
        <v>1140.68</v>
      </c>
      <c r="I209" s="34">
        <v>1407.65</v>
      </c>
      <c r="J209" s="34">
        <v>1732.64</v>
      </c>
      <c r="K209" s="34">
        <v>1868.77</v>
      </c>
      <c r="L209" s="34">
        <v>1890.74</v>
      </c>
      <c r="M209" s="34">
        <v>1879.3</v>
      </c>
      <c r="N209" s="34">
        <v>1886.2</v>
      </c>
      <c r="O209" s="34">
        <v>1908.25</v>
      </c>
      <c r="P209" s="34">
        <v>1893.1</v>
      </c>
      <c r="Q209" s="34">
        <v>1893.29</v>
      </c>
      <c r="R209" s="34">
        <v>1888.65</v>
      </c>
      <c r="S209" s="34">
        <v>1872.27</v>
      </c>
      <c r="T209" s="34">
        <v>1870.06</v>
      </c>
      <c r="U209" s="34">
        <v>1817.47</v>
      </c>
      <c r="V209" s="34">
        <v>1823.56</v>
      </c>
      <c r="W209" s="34">
        <v>1764.7</v>
      </c>
      <c r="X209" s="34">
        <v>1580.55</v>
      </c>
      <c r="Y209" s="34">
        <v>1375.1</v>
      </c>
    </row>
    <row r="210" spans="1:25" ht="15" hidden="1" outlineLevel="1" x14ac:dyDescent="0.25">
      <c r="A210" s="57">
        <v>13</v>
      </c>
      <c r="B210" s="34">
        <v>1145.9100000000001</v>
      </c>
      <c r="C210" s="34">
        <v>1047.47</v>
      </c>
      <c r="D210" s="34">
        <v>959.79</v>
      </c>
      <c r="E210" s="34">
        <v>936.48</v>
      </c>
      <c r="F210" s="34">
        <v>923.97</v>
      </c>
      <c r="G210" s="34">
        <v>962.76</v>
      </c>
      <c r="H210" s="34">
        <v>1092.8599999999999</v>
      </c>
      <c r="I210" s="34">
        <v>1330.2</v>
      </c>
      <c r="J210" s="34">
        <v>1595.19</v>
      </c>
      <c r="K210" s="34">
        <v>1797.86</v>
      </c>
      <c r="L210" s="34">
        <v>1835.21</v>
      </c>
      <c r="M210" s="34">
        <v>1841.6</v>
      </c>
      <c r="N210" s="34">
        <v>1854.83</v>
      </c>
      <c r="O210" s="34">
        <v>1897.6</v>
      </c>
      <c r="P210" s="34">
        <v>1883.03</v>
      </c>
      <c r="Q210" s="34">
        <v>1907.3</v>
      </c>
      <c r="R210" s="34">
        <v>1893.2</v>
      </c>
      <c r="S210" s="34">
        <v>1866.64</v>
      </c>
      <c r="T210" s="34">
        <v>1859.31</v>
      </c>
      <c r="U210" s="34">
        <v>1833.86</v>
      </c>
      <c r="V210" s="34">
        <v>1808.87</v>
      </c>
      <c r="W210" s="34">
        <v>1797.06</v>
      </c>
      <c r="X210" s="34">
        <v>1590.53</v>
      </c>
      <c r="Y210" s="34">
        <v>1364.89</v>
      </c>
    </row>
    <row r="211" spans="1:25" ht="15" hidden="1" outlineLevel="1" x14ac:dyDescent="0.25">
      <c r="A211" s="57">
        <v>14</v>
      </c>
      <c r="B211" s="34">
        <v>1155.2</v>
      </c>
      <c r="C211" s="34">
        <v>1068.1500000000001</v>
      </c>
      <c r="D211" s="34">
        <v>990.14</v>
      </c>
      <c r="E211" s="34">
        <v>973.53</v>
      </c>
      <c r="F211" s="34">
        <v>965.7</v>
      </c>
      <c r="G211" s="34">
        <v>1015.07</v>
      </c>
      <c r="H211" s="34">
        <v>671.34</v>
      </c>
      <c r="I211" s="34">
        <v>673.01</v>
      </c>
      <c r="J211" s="34">
        <v>307.23</v>
      </c>
      <c r="K211" s="34">
        <v>1141.57</v>
      </c>
      <c r="L211" s="34">
        <v>1814.83</v>
      </c>
      <c r="M211" s="34">
        <v>1809.41</v>
      </c>
      <c r="N211" s="34">
        <v>1777.24</v>
      </c>
      <c r="O211" s="34">
        <v>1763.86</v>
      </c>
      <c r="P211" s="34">
        <v>1776.42</v>
      </c>
      <c r="Q211" s="34">
        <v>1781.43</v>
      </c>
      <c r="R211" s="34">
        <v>1769.13</v>
      </c>
      <c r="S211" s="34">
        <v>1765.91</v>
      </c>
      <c r="T211" s="34">
        <v>1803.33</v>
      </c>
      <c r="U211" s="34">
        <v>1775.26</v>
      </c>
      <c r="V211" s="34">
        <v>1768.42</v>
      </c>
      <c r="W211" s="34">
        <v>1775.12</v>
      </c>
      <c r="X211" s="34">
        <v>1144.5</v>
      </c>
      <c r="Y211" s="34">
        <v>1391.68</v>
      </c>
    </row>
    <row r="212" spans="1:25" ht="15" hidden="1" outlineLevel="1" x14ac:dyDescent="0.25">
      <c r="A212" s="57">
        <v>15</v>
      </c>
      <c r="B212" s="34">
        <v>1278.29</v>
      </c>
      <c r="C212" s="34">
        <v>1153.1600000000001</v>
      </c>
      <c r="D212" s="34">
        <v>1141.5899999999999</v>
      </c>
      <c r="E212" s="34">
        <v>1118.07</v>
      </c>
      <c r="F212" s="34">
        <v>1111.1500000000001</v>
      </c>
      <c r="G212" s="34">
        <v>1136.4000000000001</v>
      </c>
      <c r="H212" s="34">
        <v>1266.22</v>
      </c>
      <c r="I212" s="34">
        <v>1428.04</v>
      </c>
      <c r="J212" s="34">
        <v>1734.16</v>
      </c>
      <c r="K212" s="34">
        <v>1848.17</v>
      </c>
      <c r="L212" s="34">
        <v>1865.69</v>
      </c>
      <c r="M212" s="34">
        <v>1860.23</v>
      </c>
      <c r="N212" s="34">
        <v>1850.56</v>
      </c>
      <c r="O212" s="34">
        <v>1862.62</v>
      </c>
      <c r="P212" s="34">
        <v>1879.52</v>
      </c>
      <c r="Q212" s="34">
        <v>1883.15</v>
      </c>
      <c r="R212" s="34">
        <v>1831.69</v>
      </c>
      <c r="S212" s="34">
        <v>1870.29</v>
      </c>
      <c r="T212" s="34">
        <v>1864.97</v>
      </c>
      <c r="U212" s="34">
        <v>1858.76</v>
      </c>
      <c r="V212" s="34">
        <v>1842.05</v>
      </c>
      <c r="W212" s="34">
        <v>1842.35</v>
      </c>
      <c r="X212" s="34">
        <v>1591.72</v>
      </c>
      <c r="Y212" s="34">
        <v>1467.27</v>
      </c>
    </row>
    <row r="213" spans="1:25" ht="15" hidden="1" outlineLevel="1" x14ac:dyDescent="0.25">
      <c r="A213" s="57">
        <v>16</v>
      </c>
      <c r="B213" s="34">
        <v>1273.1400000000001</v>
      </c>
      <c r="C213" s="34">
        <v>1195.8900000000001</v>
      </c>
      <c r="D213" s="34">
        <v>1156.57</v>
      </c>
      <c r="E213" s="34">
        <v>1136.8699999999999</v>
      </c>
      <c r="F213" s="34">
        <v>1130.42</v>
      </c>
      <c r="G213" s="34">
        <v>1147.3399999999999</v>
      </c>
      <c r="H213" s="34">
        <v>1235.6600000000001</v>
      </c>
      <c r="I213" s="34">
        <v>1414.49</v>
      </c>
      <c r="J213" s="34">
        <v>306.87</v>
      </c>
      <c r="K213" s="34">
        <v>1129.26</v>
      </c>
      <c r="L213" s="34">
        <v>1808.3</v>
      </c>
      <c r="M213" s="34">
        <v>1805.43</v>
      </c>
      <c r="N213" s="34">
        <v>1782.07</v>
      </c>
      <c r="O213" s="34">
        <v>1814.58</v>
      </c>
      <c r="P213" s="34">
        <v>1853.36</v>
      </c>
      <c r="Q213" s="34">
        <v>1816.99</v>
      </c>
      <c r="R213" s="34">
        <v>1826.42</v>
      </c>
      <c r="S213" s="34">
        <v>1848.9</v>
      </c>
      <c r="T213" s="34">
        <v>1819.36</v>
      </c>
      <c r="U213" s="34">
        <v>1812.31</v>
      </c>
      <c r="V213" s="34">
        <v>1791</v>
      </c>
      <c r="W213" s="34">
        <v>1827.53</v>
      </c>
      <c r="X213" s="34">
        <v>1613.94</v>
      </c>
      <c r="Y213" s="34">
        <v>1488.01</v>
      </c>
    </row>
    <row r="214" spans="1:25" ht="15" hidden="1" outlineLevel="1" x14ac:dyDescent="0.25">
      <c r="A214" s="57">
        <v>17</v>
      </c>
      <c r="B214" s="34">
        <v>1431.88</v>
      </c>
      <c r="C214" s="34">
        <v>1303.98</v>
      </c>
      <c r="D214" s="34">
        <v>1247.3599999999999</v>
      </c>
      <c r="E214" s="34">
        <v>1177.68</v>
      </c>
      <c r="F214" s="34">
        <v>1140.79</v>
      </c>
      <c r="G214" s="34">
        <v>1156.97</v>
      </c>
      <c r="H214" s="34">
        <v>1233.21</v>
      </c>
      <c r="I214" s="34">
        <v>1393.93</v>
      </c>
      <c r="J214" s="34">
        <v>1713.84</v>
      </c>
      <c r="K214" s="34">
        <v>1877.86</v>
      </c>
      <c r="L214" s="34">
        <v>1903.22</v>
      </c>
      <c r="M214" s="34">
        <v>1927.64</v>
      </c>
      <c r="N214" s="34">
        <v>1930.98</v>
      </c>
      <c r="O214" s="34">
        <v>1961.33</v>
      </c>
      <c r="P214" s="34">
        <v>1960.25</v>
      </c>
      <c r="Q214" s="34">
        <v>1927.82</v>
      </c>
      <c r="R214" s="34">
        <v>1939.78</v>
      </c>
      <c r="S214" s="34">
        <v>1932.7</v>
      </c>
      <c r="T214" s="34">
        <v>1919.08</v>
      </c>
      <c r="U214" s="34">
        <v>1883.66</v>
      </c>
      <c r="V214" s="34">
        <v>1903.88</v>
      </c>
      <c r="W214" s="34">
        <v>1893.74</v>
      </c>
      <c r="X214" s="34">
        <v>1702.15</v>
      </c>
      <c r="Y214" s="34">
        <v>1483.25</v>
      </c>
    </row>
    <row r="215" spans="1:25" ht="15" hidden="1" outlineLevel="1" x14ac:dyDescent="0.25">
      <c r="A215" s="57">
        <v>18</v>
      </c>
      <c r="B215" s="34">
        <v>1258.2</v>
      </c>
      <c r="C215" s="34">
        <v>1126.29</v>
      </c>
      <c r="D215" s="34">
        <v>1075.6300000000001</v>
      </c>
      <c r="E215" s="34">
        <v>1021.06</v>
      </c>
      <c r="F215" s="34">
        <v>988.03</v>
      </c>
      <c r="G215" s="34">
        <v>956.2</v>
      </c>
      <c r="H215" s="34">
        <v>1066.98</v>
      </c>
      <c r="I215" s="34">
        <v>1183.22</v>
      </c>
      <c r="J215" s="34">
        <v>1431.84</v>
      </c>
      <c r="K215" s="34">
        <v>1651.38</v>
      </c>
      <c r="L215" s="34">
        <v>1677.36</v>
      </c>
      <c r="M215" s="34">
        <v>1702.1</v>
      </c>
      <c r="N215" s="34">
        <v>1706.72</v>
      </c>
      <c r="O215" s="34">
        <v>1702.53</v>
      </c>
      <c r="P215" s="34">
        <v>1723.91</v>
      </c>
      <c r="Q215" s="34">
        <v>1721.76</v>
      </c>
      <c r="R215" s="34">
        <v>1731.65</v>
      </c>
      <c r="S215" s="34">
        <v>1732.4</v>
      </c>
      <c r="T215" s="34">
        <v>1732.06</v>
      </c>
      <c r="U215" s="34">
        <v>1759.26</v>
      </c>
      <c r="V215" s="34">
        <v>1772.79</v>
      </c>
      <c r="W215" s="34">
        <v>1773.64</v>
      </c>
      <c r="X215" s="34">
        <v>1565.69</v>
      </c>
      <c r="Y215" s="34">
        <v>1417.55</v>
      </c>
    </row>
    <row r="216" spans="1:25" ht="15" hidden="1" outlineLevel="1" x14ac:dyDescent="0.25">
      <c r="A216" s="57">
        <v>19</v>
      </c>
      <c r="B216" s="34">
        <v>1195.76</v>
      </c>
      <c r="C216" s="34">
        <v>1066.29</v>
      </c>
      <c r="D216" s="34">
        <v>1065.6500000000001</v>
      </c>
      <c r="E216" s="34">
        <v>1027.92</v>
      </c>
      <c r="F216" s="34">
        <v>1001.28</v>
      </c>
      <c r="G216" s="34">
        <v>1004.76</v>
      </c>
      <c r="H216" s="34">
        <v>1049.6500000000001</v>
      </c>
      <c r="I216" s="34">
        <v>1238.75</v>
      </c>
      <c r="J216" s="34">
        <v>1443.29</v>
      </c>
      <c r="K216" s="34">
        <v>1651.56</v>
      </c>
      <c r="L216" s="34">
        <v>1610.22</v>
      </c>
      <c r="M216" s="34">
        <v>1576.7</v>
      </c>
      <c r="N216" s="34">
        <v>1598.91</v>
      </c>
      <c r="O216" s="34">
        <v>1620.95</v>
      </c>
      <c r="P216" s="34">
        <v>1629.59</v>
      </c>
      <c r="Q216" s="34">
        <v>1647.38</v>
      </c>
      <c r="R216" s="34">
        <v>1673.77</v>
      </c>
      <c r="S216" s="34">
        <v>1641.87</v>
      </c>
      <c r="T216" s="34">
        <v>1628.81</v>
      </c>
      <c r="U216" s="34">
        <v>1546.34</v>
      </c>
      <c r="V216" s="34">
        <v>1550.38</v>
      </c>
      <c r="W216" s="34">
        <v>1464.3</v>
      </c>
      <c r="X216" s="34">
        <v>1370.46</v>
      </c>
      <c r="Y216" s="34">
        <v>1279.3800000000001</v>
      </c>
    </row>
    <row r="217" spans="1:25" ht="15" hidden="1" outlineLevel="1" x14ac:dyDescent="0.25">
      <c r="A217" s="57">
        <v>20</v>
      </c>
      <c r="B217" s="34">
        <v>1043.57</v>
      </c>
      <c r="C217" s="34">
        <v>907.82</v>
      </c>
      <c r="D217" s="34">
        <v>849.13</v>
      </c>
      <c r="E217" s="34">
        <v>333.5</v>
      </c>
      <c r="F217" s="34">
        <v>334.8</v>
      </c>
      <c r="G217" s="34">
        <v>334.01</v>
      </c>
      <c r="H217" s="34">
        <v>989.47</v>
      </c>
      <c r="I217" s="34">
        <v>1205.8599999999999</v>
      </c>
      <c r="J217" s="34">
        <v>1418.14</v>
      </c>
      <c r="K217" s="34">
        <v>1572.45</v>
      </c>
      <c r="L217" s="34">
        <v>1520.37</v>
      </c>
      <c r="M217" s="34">
        <v>1499.33</v>
      </c>
      <c r="N217" s="34">
        <v>1572.76</v>
      </c>
      <c r="O217" s="34">
        <v>1529.34</v>
      </c>
      <c r="P217" s="34">
        <v>1535.49</v>
      </c>
      <c r="Q217" s="34">
        <v>1630.02</v>
      </c>
      <c r="R217" s="34">
        <v>1583.66</v>
      </c>
      <c r="S217" s="34">
        <v>1525.66</v>
      </c>
      <c r="T217" s="34">
        <v>1474.59</v>
      </c>
      <c r="U217" s="34">
        <v>1531.77</v>
      </c>
      <c r="V217" s="34">
        <v>1563.72</v>
      </c>
      <c r="W217" s="34">
        <v>1529.9</v>
      </c>
      <c r="X217" s="34">
        <v>1358.9</v>
      </c>
      <c r="Y217" s="34">
        <v>1214.5999999999999</v>
      </c>
    </row>
    <row r="218" spans="1:25" ht="15" hidden="1" outlineLevel="1" x14ac:dyDescent="0.25">
      <c r="A218" s="57">
        <v>21</v>
      </c>
      <c r="B218" s="34">
        <v>1039.01</v>
      </c>
      <c r="C218" s="34">
        <v>960.55</v>
      </c>
      <c r="D218" s="34">
        <v>858.68</v>
      </c>
      <c r="E218" s="34">
        <v>350.73</v>
      </c>
      <c r="F218" s="34">
        <v>350.64</v>
      </c>
      <c r="G218" s="34">
        <v>352.11</v>
      </c>
      <c r="H218" s="34">
        <v>1012.36</v>
      </c>
      <c r="I218" s="34">
        <v>1172.3599999999999</v>
      </c>
      <c r="J218" s="34">
        <v>308</v>
      </c>
      <c r="K218" s="34">
        <v>1512.56</v>
      </c>
      <c r="L218" s="34">
        <v>1484.88</v>
      </c>
      <c r="M218" s="34">
        <v>1506.59</v>
      </c>
      <c r="N218" s="34">
        <v>1490.02</v>
      </c>
      <c r="O218" s="34">
        <v>1523.57</v>
      </c>
      <c r="P218" s="34">
        <v>1520.22</v>
      </c>
      <c r="Q218" s="34">
        <v>1587.99</v>
      </c>
      <c r="R218" s="34">
        <v>1538.18</v>
      </c>
      <c r="S218" s="34">
        <v>1519.31</v>
      </c>
      <c r="T218" s="34">
        <v>1540.84</v>
      </c>
      <c r="U218" s="34">
        <v>1554.45</v>
      </c>
      <c r="V218" s="34">
        <v>1540.21</v>
      </c>
      <c r="W218" s="34">
        <v>1455.87</v>
      </c>
      <c r="X218" s="34">
        <v>1364.49</v>
      </c>
      <c r="Y218" s="34">
        <v>1238.74</v>
      </c>
    </row>
    <row r="219" spans="1:25" ht="15" hidden="1" outlineLevel="1" x14ac:dyDescent="0.25">
      <c r="A219" s="57">
        <v>22</v>
      </c>
      <c r="B219" s="34">
        <v>1034.3699999999999</v>
      </c>
      <c r="C219" s="34">
        <v>917.85</v>
      </c>
      <c r="D219" s="34">
        <v>870.14</v>
      </c>
      <c r="E219" s="34">
        <v>417.19</v>
      </c>
      <c r="F219" s="34">
        <v>350.87</v>
      </c>
      <c r="G219" s="34">
        <v>351.44</v>
      </c>
      <c r="H219" s="34">
        <v>1003.68</v>
      </c>
      <c r="I219" s="34">
        <v>1165.24</v>
      </c>
      <c r="J219" s="34">
        <v>1422.25</v>
      </c>
      <c r="K219" s="34">
        <v>1524.08</v>
      </c>
      <c r="L219" s="34">
        <v>1521.8</v>
      </c>
      <c r="M219" s="34">
        <v>1553.91</v>
      </c>
      <c r="N219" s="34">
        <v>1501.64</v>
      </c>
      <c r="O219" s="34">
        <v>1550.85</v>
      </c>
      <c r="P219" s="34">
        <v>1546.81</v>
      </c>
      <c r="Q219" s="34">
        <v>1617.8</v>
      </c>
      <c r="R219" s="34">
        <v>1529.08</v>
      </c>
      <c r="S219" s="34">
        <v>1573.4</v>
      </c>
      <c r="T219" s="34">
        <v>1455.77</v>
      </c>
      <c r="U219" s="34">
        <v>1452.97</v>
      </c>
      <c r="V219" s="34">
        <v>1419.48</v>
      </c>
      <c r="W219" s="34">
        <v>1372.1</v>
      </c>
      <c r="X219" s="34">
        <v>1339.86</v>
      </c>
      <c r="Y219" s="34">
        <v>1204.31</v>
      </c>
    </row>
    <row r="220" spans="1:25" ht="15" hidden="1" outlineLevel="1" x14ac:dyDescent="0.25">
      <c r="A220" s="57">
        <v>23</v>
      </c>
      <c r="B220" s="34">
        <v>1085.54</v>
      </c>
      <c r="C220" s="34">
        <v>982.95</v>
      </c>
      <c r="D220" s="34">
        <v>927.82</v>
      </c>
      <c r="E220" s="34">
        <v>914.57</v>
      </c>
      <c r="F220" s="34">
        <v>913.49</v>
      </c>
      <c r="G220" s="34">
        <v>988.58</v>
      </c>
      <c r="H220" s="34">
        <v>1064.06</v>
      </c>
      <c r="I220" s="34">
        <v>1286.04</v>
      </c>
      <c r="J220" s="34">
        <v>1091.51</v>
      </c>
      <c r="K220" s="34">
        <v>663.71</v>
      </c>
      <c r="L220" s="34">
        <v>1648.65</v>
      </c>
      <c r="M220" s="34">
        <v>1613.65</v>
      </c>
      <c r="N220" s="34">
        <v>1601.34</v>
      </c>
      <c r="O220" s="34">
        <v>1675.44</v>
      </c>
      <c r="P220" s="34">
        <v>1667.24</v>
      </c>
      <c r="Q220" s="34">
        <v>1770.61</v>
      </c>
      <c r="R220" s="34">
        <v>1764.94</v>
      </c>
      <c r="S220" s="34">
        <v>1751.3</v>
      </c>
      <c r="T220" s="34">
        <v>1680.74</v>
      </c>
      <c r="U220" s="34">
        <v>1670.53</v>
      </c>
      <c r="V220" s="34">
        <v>1604.75</v>
      </c>
      <c r="W220" s="34">
        <v>1609.06</v>
      </c>
      <c r="X220" s="34">
        <v>1541.16</v>
      </c>
      <c r="Y220" s="34">
        <v>1362.63</v>
      </c>
    </row>
    <row r="221" spans="1:25" ht="15" hidden="1" outlineLevel="1" x14ac:dyDescent="0.25">
      <c r="A221" s="57">
        <v>24</v>
      </c>
      <c r="B221" s="34">
        <v>1211.5999999999999</v>
      </c>
      <c r="C221" s="34">
        <v>1091.74</v>
      </c>
      <c r="D221" s="34">
        <v>1058.27</v>
      </c>
      <c r="E221" s="34">
        <v>1020.51</v>
      </c>
      <c r="F221" s="34">
        <v>968.41</v>
      </c>
      <c r="G221" s="34">
        <v>989.18</v>
      </c>
      <c r="H221" s="34">
        <v>983.85</v>
      </c>
      <c r="I221" s="34">
        <v>1157.47</v>
      </c>
      <c r="J221" s="34">
        <v>1375.96</v>
      </c>
      <c r="K221" s="34">
        <v>1576.33</v>
      </c>
      <c r="L221" s="34">
        <v>1599.41</v>
      </c>
      <c r="M221" s="34">
        <v>1651.87</v>
      </c>
      <c r="N221" s="34">
        <v>1591.95</v>
      </c>
      <c r="O221" s="34">
        <v>1610.98</v>
      </c>
      <c r="P221" s="34">
        <v>1618.83</v>
      </c>
      <c r="Q221" s="34">
        <v>1591.48</v>
      </c>
      <c r="R221" s="34">
        <v>1557.95</v>
      </c>
      <c r="S221" s="34">
        <v>307.45999999999998</v>
      </c>
      <c r="T221" s="34">
        <v>1588.57</v>
      </c>
      <c r="U221" s="34">
        <v>1591.12</v>
      </c>
      <c r="V221" s="34">
        <v>1598.15</v>
      </c>
      <c r="W221" s="34">
        <v>1561.96</v>
      </c>
      <c r="X221" s="34">
        <v>1407.21</v>
      </c>
      <c r="Y221" s="34">
        <v>1265.3800000000001</v>
      </c>
    </row>
    <row r="222" spans="1:25" ht="15" hidden="1" outlineLevel="1" x14ac:dyDescent="0.25">
      <c r="A222" s="57">
        <v>25</v>
      </c>
      <c r="B222" s="34">
        <v>1170.95</v>
      </c>
      <c r="C222" s="34">
        <v>1076.77</v>
      </c>
      <c r="D222" s="34">
        <v>1035.27</v>
      </c>
      <c r="E222" s="34">
        <v>993.83</v>
      </c>
      <c r="F222" s="34">
        <v>965.14</v>
      </c>
      <c r="G222" s="34">
        <v>955.93</v>
      </c>
      <c r="H222" s="34">
        <v>992.25</v>
      </c>
      <c r="I222" s="34">
        <v>1061.95</v>
      </c>
      <c r="J222" s="34">
        <v>1273.25</v>
      </c>
      <c r="K222" s="34">
        <v>1408.99</v>
      </c>
      <c r="L222" s="34">
        <v>1093.27</v>
      </c>
      <c r="M222" s="34">
        <v>1530.1</v>
      </c>
      <c r="N222" s="34">
        <v>1546.1</v>
      </c>
      <c r="O222" s="34">
        <v>1372.85</v>
      </c>
      <c r="P222" s="34">
        <v>1528.66</v>
      </c>
      <c r="Q222" s="34">
        <v>1508.88</v>
      </c>
      <c r="R222" s="34">
        <v>1497.64</v>
      </c>
      <c r="S222" s="34">
        <v>1492.5</v>
      </c>
      <c r="T222" s="34">
        <v>1505.64</v>
      </c>
      <c r="U222" s="34">
        <v>1640.72</v>
      </c>
      <c r="V222" s="34">
        <v>1606.45</v>
      </c>
      <c r="W222" s="34">
        <v>1592.52</v>
      </c>
      <c r="X222" s="34">
        <v>1467.97</v>
      </c>
      <c r="Y222" s="34">
        <v>1367.72</v>
      </c>
    </row>
    <row r="223" spans="1:25" ht="15" hidden="1" outlineLevel="1" x14ac:dyDescent="0.25">
      <c r="A223" s="57">
        <v>26</v>
      </c>
      <c r="B223" s="34">
        <v>1133.33</v>
      </c>
      <c r="C223" s="34">
        <v>1051.8599999999999</v>
      </c>
      <c r="D223" s="34">
        <v>928.86</v>
      </c>
      <c r="E223" s="34">
        <v>869.95</v>
      </c>
      <c r="F223" s="34">
        <v>867.51</v>
      </c>
      <c r="G223" s="34">
        <v>973.29</v>
      </c>
      <c r="H223" s="34">
        <v>1028.73</v>
      </c>
      <c r="I223" s="34">
        <v>1224.3699999999999</v>
      </c>
      <c r="J223" s="34">
        <v>1467.25</v>
      </c>
      <c r="K223" s="34">
        <v>1670.13</v>
      </c>
      <c r="L223" s="34">
        <v>1638.16</v>
      </c>
      <c r="M223" s="34">
        <v>1629.43</v>
      </c>
      <c r="N223" s="34">
        <v>1631.82</v>
      </c>
      <c r="O223" s="34">
        <v>1643.34</v>
      </c>
      <c r="P223" s="34">
        <v>1634.81</v>
      </c>
      <c r="Q223" s="34">
        <v>1695.78</v>
      </c>
      <c r="R223" s="34">
        <v>1649.17</v>
      </c>
      <c r="S223" s="34">
        <v>1567.25</v>
      </c>
      <c r="T223" s="34">
        <v>1579.49</v>
      </c>
      <c r="U223" s="34">
        <v>1592.2</v>
      </c>
      <c r="V223" s="34">
        <v>307.94</v>
      </c>
      <c r="W223" s="34">
        <v>1528.98</v>
      </c>
      <c r="X223" s="34">
        <v>1495.74</v>
      </c>
      <c r="Y223" s="34">
        <v>1248.1400000000001</v>
      </c>
    </row>
    <row r="224" spans="1:25" ht="15" hidden="1" outlineLevel="1" x14ac:dyDescent="0.25">
      <c r="A224" s="57">
        <v>27</v>
      </c>
      <c r="B224" s="34">
        <v>1138.3900000000001</v>
      </c>
      <c r="C224" s="34">
        <v>1011.73</v>
      </c>
      <c r="D224" s="34">
        <v>890.69</v>
      </c>
      <c r="E224" s="34">
        <v>847.59</v>
      </c>
      <c r="F224" s="34">
        <v>850.71</v>
      </c>
      <c r="G224" s="34">
        <v>950.96</v>
      </c>
      <c r="H224" s="34">
        <v>1039.6099999999999</v>
      </c>
      <c r="I224" s="34">
        <v>1265.99</v>
      </c>
      <c r="J224" s="34">
        <v>307.86</v>
      </c>
      <c r="K224" s="34">
        <v>1772.37</v>
      </c>
      <c r="L224" s="34">
        <v>1764.66</v>
      </c>
      <c r="M224" s="34">
        <v>1765.23</v>
      </c>
      <c r="N224" s="34">
        <v>1750.93</v>
      </c>
      <c r="O224" s="34">
        <v>1784.99</v>
      </c>
      <c r="P224" s="34">
        <v>1796.11</v>
      </c>
      <c r="Q224" s="34">
        <v>1804.08</v>
      </c>
      <c r="R224" s="34">
        <v>1799.9</v>
      </c>
      <c r="S224" s="34">
        <v>1790.52</v>
      </c>
      <c r="T224" s="34">
        <v>1847.85</v>
      </c>
      <c r="U224" s="34">
        <v>1850.43</v>
      </c>
      <c r="V224" s="34">
        <v>1847.66</v>
      </c>
      <c r="W224" s="34">
        <v>1780.97</v>
      </c>
      <c r="X224" s="34">
        <v>1561.15</v>
      </c>
      <c r="Y224" s="34">
        <v>1413.92</v>
      </c>
    </row>
    <row r="225" spans="1:25" ht="15" hidden="1" outlineLevel="1" x14ac:dyDescent="0.25">
      <c r="A225" s="57">
        <v>28</v>
      </c>
      <c r="B225" s="34">
        <v>1142.6500000000001</v>
      </c>
      <c r="C225" s="34">
        <v>1012.02</v>
      </c>
      <c r="D225" s="34">
        <v>928.65</v>
      </c>
      <c r="E225" s="34">
        <v>888.12</v>
      </c>
      <c r="F225" s="34">
        <v>893.3</v>
      </c>
      <c r="G225" s="34">
        <v>1011.39</v>
      </c>
      <c r="H225" s="34">
        <v>1057.18</v>
      </c>
      <c r="I225" s="34">
        <v>1267.1300000000001</v>
      </c>
      <c r="J225" s="34">
        <v>1536.78</v>
      </c>
      <c r="K225" s="34">
        <v>1751.61</v>
      </c>
      <c r="L225" s="34">
        <v>1796.21</v>
      </c>
      <c r="M225" s="34">
        <v>1811.01</v>
      </c>
      <c r="N225" s="34">
        <v>1837.42</v>
      </c>
      <c r="O225" s="34">
        <v>1849.07</v>
      </c>
      <c r="P225" s="34">
        <v>1803.36</v>
      </c>
      <c r="Q225" s="34">
        <v>1821.18</v>
      </c>
      <c r="R225" s="34">
        <v>1815.22</v>
      </c>
      <c r="S225" s="34">
        <v>1801.38</v>
      </c>
      <c r="T225" s="34">
        <v>1825.71</v>
      </c>
      <c r="U225" s="34">
        <v>1830.83</v>
      </c>
      <c r="V225" s="34">
        <v>1806.14</v>
      </c>
      <c r="W225" s="34">
        <v>1827.7</v>
      </c>
      <c r="X225" s="34">
        <v>1604.16</v>
      </c>
      <c r="Y225" s="34">
        <v>1385.08</v>
      </c>
    </row>
    <row r="226" spans="1:25" ht="15" hidden="1" outlineLevel="1" x14ac:dyDescent="0.25">
      <c r="A226" s="57">
        <v>29</v>
      </c>
      <c r="B226" s="34">
        <v>1170.03</v>
      </c>
      <c r="C226" s="34">
        <v>1053.46</v>
      </c>
      <c r="D226" s="34">
        <v>984.92</v>
      </c>
      <c r="E226" s="34">
        <v>955.85</v>
      </c>
      <c r="F226" s="34">
        <v>670.08</v>
      </c>
      <c r="G226" s="34">
        <v>306.77</v>
      </c>
      <c r="H226" s="34">
        <v>306.83</v>
      </c>
      <c r="I226" s="34">
        <v>1278.75</v>
      </c>
      <c r="J226" s="34">
        <v>307.12</v>
      </c>
      <c r="K226" s="34">
        <v>307.42</v>
      </c>
      <c r="L226" s="34">
        <v>1801.06</v>
      </c>
      <c r="M226" s="34">
        <v>1079.1500000000001</v>
      </c>
      <c r="N226" s="34">
        <v>674.79</v>
      </c>
      <c r="O226" s="34">
        <v>1820.62</v>
      </c>
      <c r="P226" s="34">
        <v>1795.23</v>
      </c>
      <c r="Q226" s="34">
        <v>1824.77</v>
      </c>
      <c r="R226" s="34">
        <v>1848.81</v>
      </c>
      <c r="S226" s="34">
        <v>681.4</v>
      </c>
      <c r="T226" s="34">
        <v>1849.14</v>
      </c>
      <c r="U226" s="34">
        <v>1839.31</v>
      </c>
      <c r="V226" s="34">
        <v>1094.92</v>
      </c>
      <c r="W226" s="34">
        <v>1096.46</v>
      </c>
      <c r="X226" s="34">
        <v>1534.72</v>
      </c>
      <c r="Y226" s="34">
        <v>1298.33</v>
      </c>
    </row>
    <row r="227" spans="1:25" ht="15" hidden="1" outlineLevel="1" x14ac:dyDescent="0.25">
      <c r="A227" s="57">
        <v>30</v>
      </c>
      <c r="B227" s="34">
        <v>1161.83</v>
      </c>
      <c r="C227" s="34">
        <v>1091.57</v>
      </c>
      <c r="D227" s="34">
        <v>1051.77</v>
      </c>
      <c r="E227" s="34">
        <v>1003.83</v>
      </c>
      <c r="F227" s="34">
        <v>1025.53</v>
      </c>
      <c r="G227" s="34">
        <v>1053.3399999999999</v>
      </c>
      <c r="H227" s="34">
        <v>1101.06</v>
      </c>
      <c r="I227" s="34">
        <v>1283.07</v>
      </c>
      <c r="J227" s="34">
        <v>308</v>
      </c>
      <c r="K227" s="34">
        <v>1614.83</v>
      </c>
      <c r="L227" s="34">
        <v>1654.83</v>
      </c>
      <c r="M227" s="34">
        <v>1681.85</v>
      </c>
      <c r="N227" s="34">
        <v>1683.08</v>
      </c>
      <c r="O227" s="34">
        <v>1684.24</v>
      </c>
      <c r="P227" s="34">
        <v>1624.81</v>
      </c>
      <c r="Q227" s="34">
        <v>1670.06</v>
      </c>
      <c r="R227" s="34">
        <v>1694.21</v>
      </c>
      <c r="S227" s="34">
        <v>1697.23</v>
      </c>
      <c r="T227" s="34">
        <v>1673.45</v>
      </c>
      <c r="U227" s="34">
        <v>1639.11</v>
      </c>
      <c r="V227" s="34">
        <v>1091.9000000000001</v>
      </c>
      <c r="W227" s="34">
        <v>1810.87</v>
      </c>
      <c r="X227" s="34">
        <v>1559.92</v>
      </c>
      <c r="Y227" s="34">
        <v>1380.14</v>
      </c>
    </row>
    <row r="228" spans="1:25" ht="15" hidden="1" outlineLevel="1" x14ac:dyDescent="0.25">
      <c r="A228" s="57">
        <v>31</v>
      </c>
      <c r="B228" s="34">
        <v>1319.74</v>
      </c>
      <c r="C228" s="34">
        <v>1211.02</v>
      </c>
      <c r="D228" s="34">
        <v>1153.07</v>
      </c>
      <c r="E228" s="34">
        <v>1102.21</v>
      </c>
      <c r="F228" s="34">
        <v>1099.3499999999999</v>
      </c>
      <c r="G228" s="34">
        <v>1094.43</v>
      </c>
      <c r="H228" s="34">
        <v>1209.21</v>
      </c>
      <c r="I228" s="34">
        <v>1293.57</v>
      </c>
      <c r="J228" s="34">
        <v>1425.64</v>
      </c>
      <c r="K228" s="34">
        <v>1629.29</v>
      </c>
      <c r="L228" s="34">
        <v>1744.81</v>
      </c>
      <c r="M228" s="34">
        <v>1760.04</v>
      </c>
      <c r="N228" s="34">
        <v>1771.78</v>
      </c>
      <c r="O228" s="34">
        <v>1788.76</v>
      </c>
      <c r="P228" s="34">
        <v>1758.69</v>
      </c>
      <c r="Q228" s="34">
        <v>1798.79</v>
      </c>
      <c r="R228" s="34">
        <v>1771.47</v>
      </c>
      <c r="S228" s="34">
        <v>1792.47</v>
      </c>
      <c r="T228" s="34">
        <v>1772.92</v>
      </c>
      <c r="U228" s="34">
        <v>1770.3</v>
      </c>
      <c r="V228" s="34">
        <v>1770.1</v>
      </c>
      <c r="W228" s="34">
        <v>1747.2</v>
      </c>
      <c r="X228" s="34">
        <v>1368.29</v>
      </c>
      <c r="Y228" s="34">
        <v>1246.5999999999999</v>
      </c>
    </row>
    <row r="229" spans="1:25" ht="15" collapsed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4.25" x14ac:dyDescent="0.2">
      <c r="A230" s="142" t="s">
        <v>109</v>
      </c>
      <c r="B230" s="143" t="s">
        <v>145</v>
      </c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</row>
    <row r="231" spans="1:25" ht="15" hidden="1" outlineLevel="1" x14ac:dyDescent="0.2">
      <c r="A231" s="142"/>
      <c r="B231" s="107" t="s">
        <v>52</v>
      </c>
      <c r="C231" s="107" t="s">
        <v>53</v>
      </c>
      <c r="D231" s="107" t="s">
        <v>54</v>
      </c>
      <c r="E231" s="107" t="s">
        <v>55</v>
      </c>
      <c r="F231" s="107" t="s">
        <v>56</v>
      </c>
      <c r="G231" s="107" t="s">
        <v>57</v>
      </c>
      <c r="H231" s="107" t="s">
        <v>58</v>
      </c>
      <c r="I231" s="107" t="s">
        <v>59</v>
      </c>
      <c r="J231" s="107" t="s">
        <v>60</v>
      </c>
      <c r="K231" s="107" t="s">
        <v>61</v>
      </c>
      <c r="L231" s="107" t="s">
        <v>62</v>
      </c>
      <c r="M231" s="107" t="s">
        <v>63</v>
      </c>
      <c r="N231" s="107" t="s">
        <v>64</v>
      </c>
      <c r="O231" s="107" t="s">
        <v>65</v>
      </c>
      <c r="P231" s="107" t="s">
        <v>66</v>
      </c>
      <c r="Q231" s="107" t="s">
        <v>67</v>
      </c>
      <c r="R231" s="107" t="s">
        <v>68</v>
      </c>
      <c r="S231" s="107" t="s">
        <v>69</v>
      </c>
      <c r="T231" s="107" t="s">
        <v>70</v>
      </c>
      <c r="U231" s="107" t="s">
        <v>71</v>
      </c>
      <c r="V231" s="107" t="s">
        <v>72</v>
      </c>
      <c r="W231" s="107" t="s">
        <v>73</v>
      </c>
      <c r="X231" s="107" t="s">
        <v>74</v>
      </c>
      <c r="Y231" s="107" t="s">
        <v>75</v>
      </c>
    </row>
    <row r="232" spans="1:25" ht="15" hidden="1" outlineLevel="1" x14ac:dyDescent="0.25">
      <c r="A232" s="57">
        <v>1</v>
      </c>
      <c r="B232" s="100">
        <v>1075.1099999999999</v>
      </c>
      <c r="C232" s="100">
        <v>916.88</v>
      </c>
      <c r="D232" s="100">
        <v>838.34</v>
      </c>
      <c r="E232" s="100">
        <v>821.21</v>
      </c>
      <c r="F232" s="100">
        <v>810.92</v>
      </c>
      <c r="G232" s="100">
        <v>812.38</v>
      </c>
      <c r="H232" s="100">
        <v>1058.79</v>
      </c>
      <c r="I232" s="100">
        <v>1335.71</v>
      </c>
      <c r="J232" s="100">
        <v>1522.03</v>
      </c>
      <c r="K232" s="100">
        <v>1764.47</v>
      </c>
      <c r="L232" s="100">
        <v>1832.22</v>
      </c>
      <c r="M232" s="100">
        <v>1808.54</v>
      </c>
      <c r="N232" s="100">
        <v>1776.43</v>
      </c>
      <c r="O232" s="100">
        <v>1864.8</v>
      </c>
      <c r="P232" s="100">
        <v>1846.71</v>
      </c>
      <c r="Q232" s="100">
        <v>1910.11</v>
      </c>
      <c r="R232" s="100">
        <v>1876.21</v>
      </c>
      <c r="S232" s="100">
        <v>1832.18</v>
      </c>
      <c r="T232" s="100">
        <v>1812.17</v>
      </c>
      <c r="U232" s="100">
        <v>1728.29</v>
      </c>
      <c r="V232" s="100">
        <v>1665.85</v>
      </c>
      <c r="W232" s="100">
        <v>1574.66</v>
      </c>
      <c r="X232" s="100">
        <v>1463.98</v>
      </c>
      <c r="Y232" s="100">
        <v>1269.79</v>
      </c>
    </row>
    <row r="233" spans="1:25" ht="15" hidden="1" outlineLevel="1" x14ac:dyDescent="0.25">
      <c r="A233" s="57">
        <v>2</v>
      </c>
      <c r="B233" s="100">
        <v>1159.2</v>
      </c>
      <c r="C233" s="100">
        <v>956.29</v>
      </c>
      <c r="D233" s="100">
        <v>409.68</v>
      </c>
      <c r="E233" s="100">
        <v>402.55</v>
      </c>
      <c r="F233" s="100">
        <v>402.05</v>
      </c>
      <c r="G233" s="100">
        <v>403.22</v>
      </c>
      <c r="H233" s="100">
        <v>1079.58</v>
      </c>
      <c r="I233" s="100">
        <v>1332.45</v>
      </c>
      <c r="J233" s="100">
        <v>1485.95</v>
      </c>
      <c r="K233" s="100">
        <v>1729.5</v>
      </c>
      <c r="L233" s="100">
        <v>1778.74</v>
      </c>
      <c r="M233" s="100">
        <v>1783.65</v>
      </c>
      <c r="N233" s="100">
        <v>1768.58</v>
      </c>
      <c r="O233" s="100">
        <v>1816</v>
      </c>
      <c r="P233" s="100">
        <v>1811.59</v>
      </c>
      <c r="Q233" s="100">
        <v>1826.05</v>
      </c>
      <c r="R233" s="100">
        <v>1789.17</v>
      </c>
      <c r="S233" s="100">
        <v>1785.49</v>
      </c>
      <c r="T233" s="100">
        <v>1778.13</v>
      </c>
      <c r="U233" s="100">
        <v>1724.38</v>
      </c>
      <c r="V233" s="100">
        <v>1750.94</v>
      </c>
      <c r="W233" s="100">
        <v>1726.38</v>
      </c>
      <c r="X233" s="100">
        <v>1592.37</v>
      </c>
      <c r="Y233" s="100">
        <v>1421.79</v>
      </c>
    </row>
    <row r="234" spans="1:25" ht="15" hidden="1" outlineLevel="1" x14ac:dyDescent="0.25">
      <c r="A234" s="57">
        <v>3</v>
      </c>
      <c r="B234" s="100">
        <v>1262.73</v>
      </c>
      <c r="C234" s="100">
        <v>1150.78</v>
      </c>
      <c r="D234" s="100">
        <v>1104.48</v>
      </c>
      <c r="E234" s="100">
        <v>1025.95</v>
      </c>
      <c r="F234" s="100">
        <v>979.79</v>
      </c>
      <c r="G234" s="100">
        <v>1006.23</v>
      </c>
      <c r="H234" s="100">
        <v>1106.43</v>
      </c>
      <c r="I234" s="100">
        <v>1316.84</v>
      </c>
      <c r="J234" s="100">
        <v>1520.81</v>
      </c>
      <c r="K234" s="100">
        <v>1796.88</v>
      </c>
      <c r="L234" s="100">
        <v>1868.26</v>
      </c>
      <c r="M234" s="100">
        <v>1899.8</v>
      </c>
      <c r="N234" s="100">
        <v>1860.94</v>
      </c>
      <c r="O234" s="100">
        <v>1835.24</v>
      </c>
      <c r="P234" s="100">
        <v>1831.25</v>
      </c>
      <c r="Q234" s="100">
        <v>1906.67</v>
      </c>
      <c r="R234" s="100">
        <v>1900.15</v>
      </c>
      <c r="S234" s="100">
        <v>1908.72</v>
      </c>
      <c r="T234" s="100">
        <v>1862.09</v>
      </c>
      <c r="U234" s="100">
        <v>1831.34</v>
      </c>
      <c r="V234" s="100">
        <v>1795.66</v>
      </c>
      <c r="W234" s="100">
        <v>1780.39</v>
      </c>
      <c r="X234" s="100">
        <v>1620.26</v>
      </c>
      <c r="Y234" s="100">
        <v>1471.31</v>
      </c>
    </row>
    <row r="235" spans="1:25" ht="15" hidden="1" outlineLevel="1" x14ac:dyDescent="0.25">
      <c r="A235" s="57">
        <v>4</v>
      </c>
      <c r="B235" s="100">
        <v>1339.95</v>
      </c>
      <c r="C235" s="100">
        <v>1199.5</v>
      </c>
      <c r="D235" s="100">
        <v>1163.8800000000001</v>
      </c>
      <c r="E235" s="100">
        <v>1128.47</v>
      </c>
      <c r="F235" s="100">
        <v>1060.1400000000001</v>
      </c>
      <c r="G235" s="100">
        <v>1057.71</v>
      </c>
      <c r="H235" s="100">
        <v>1077.1400000000001</v>
      </c>
      <c r="I235" s="100">
        <v>1169.97</v>
      </c>
      <c r="J235" s="100">
        <v>1381.63</v>
      </c>
      <c r="K235" s="100">
        <v>1590.11</v>
      </c>
      <c r="L235" s="100">
        <v>1684.69</v>
      </c>
      <c r="M235" s="100">
        <v>1760</v>
      </c>
      <c r="N235" s="100">
        <v>1743.97</v>
      </c>
      <c r="O235" s="100">
        <v>1779.39</v>
      </c>
      <c r="P235" s="100">
        <v>1770.75</v>
      </c>
      <c r="Q235" s="100">
        <v>1664.5</v>
      </c>
      <c r="R235" s="100">
        <v>1811.83</v>
      </c>
      <c r="S235" s="100">
        <v>1833.37</v>
      </c>
      <c r="T235" s="100">
        <v>1831.48</v>
      </c>
      <c r="U235" s="100">
        <v>1822.63</v>
      </c>
      <c r="V235" s="100">
        <v>1819.45</v>
      </c>
      <c r="W235" s="100">
        <v>1817.33</v>
      </c>
      <c r="X235" s="100">
        <v>1663.61</v>
      </c>
      <c r="Y235" s="100">
        <v>1398.22</v>
      </c>
    </row>
    <row r="236" spans="1:25" ht="15" hidden="1" outlineLevel="1" x14ac:dyDescent="0.25">
      <c r="A236" s="57">
        <v>5</v>
      </c>
      <c r="B236" s="100">
        <v>1210.44</v>
      </c>
      <c r="C236" s="100">
        <v>1058.0999999999999</v>
      </c>
      <c r="D236" s="100">
        <v>983.83</v>
      </c>
      <c r="E236" s="100">
        <v>936.85</v>
      </c>
      <c r="F236" s="100">
        <v>929.12</v>
      </c>
      <c r="G236" s="100">
        <v>976.98</v>
      </c>
      <c r="H236" s="100">
        <v>1170.74</v>
      </c>
      <c r="I236" s="100">
        <v>1382.62</v>
      </c>
      <c r="J236" s="100">
        <v>1726.94</v>
      </c>
      <c r="K236" s="100">
        <v>1823.43</v>
      </c>
      <c r="L236" s="100">
        <v>1812.9</v>
      </c>
      <c r="M236" s="100">
        <v>1813.31</v>
      </c>
      <c r="N236" s="100">
        <v>1787.8</v>
      </c>
      <c r="O236" s="100">
        <v>1830.93</v>
      </c>
      <c r="P236" s="100">
        <v>1880.81</v>
      </c>
      <c r="Q236" s="100">
        <v>1857.86</v>
      </c>
      <c r="R236" s="100">
        <v>1549.95</v>
      </c>
      <c r="S236" s="100">
        <v>1552.76</v>
      </c>
      <c r="T236" s="100">
        <v>1548.39</v>
      </c>
      <c r="U236" s="100">
        <v>1551.25</v>
      </c>
      <c r="V236" s="100">
        <v>1557.52</v>
      </c>
      <c r="W236" s="100">
        <v>1653.71</v>
      </c>
      <c r="X236" s="100">
        <v>1576.6</v>
      </c>
      <c r="Y236" s="100">
        <v>1384.39</v>
      </c>
    </row>
    <row r="237" spans="1:25" ht="15" hidden="1" outlineLevel="1" x14ac:dyDescent="0.25">
      <c r="A237" s="57">
        <v>6</v>
      </c>
      <c r="B237" s="100">
        <v>1209.21</v>
      </c>
      <c r="C237" s="100">
        <v>1051.1199999999999</v>
      </c>
      <c r="D237" s="100">
        <v>970.5</v>
      </c>
      <c r="E237" s="100">
        <v>824.34</v>
      </c>
      <c r="F237" s="100">
        <v>419.03</v>
      </c>
      <c r="G237" s="100">
        <v>972.76</v>
      </c>
      <c r="H237" s="100">
        <v>1142.1300000000001</v>
      </c>
      <c r="I237" s="100">
        <v>1370.84</v>
      </c>
      <c r="J237" s="100">
        <v>1561.17</v>
      </c>
      <c r="K237" s="100">
        <v>1711.6</v>
      </c>
      <c r="L237" s="100">
        <v>1747.77</v>
      </c>
      <c r="M237" s="100">
        <v>1765.78</v>
      </c>
      <c r="N237" s="100">
        <v>1676.58</v>
      </c>
      <c r="O237" s="100">
        <v>1756.24</v>
      </c>
      <c r="P237" s="100">
        <v>1789.81</v>
      </c>
      <c r="Q237" s="100">
        <v>1724.28</v>
      </c>
      <c r="R237" s="100">
        <v>1676.47</v>
      </c>
      <c r="S237" s="100">
        <v>1654.33</v>
      </c>
      <c r="T237" s="100">
        <v>1614.38</v>
      </c>
      <c r="U237" s="100">
        <v>1664.26</v>
      </c>
      <c r="V237" s="100">
        <v>1600.96</v>
      </c>
      <c r="W237" s="100">
        <v>1652.26</v>
      </c>
      <c r="X237" s="100">
        <v>1542.34</v>
      </c>
      <c r="Y237" s="100">
        <v>1337.51</v>
      </c>
    </row>
    <row r="238" spans="1:25" ht="15" hidden="1" outlineLevel="1" x14ac:dyDescent="0.25">
      <c r="A238" s="57">
        <v>7</v>
      </c>
      <c r="B238" s="100">
        <v>1197.6099999999999</v>
      </c>
      <c r="C238" s="100">
        <v>1061.54</v>
      </c>
      <c r="D238" s="100">
        <v>979.26</v>
      </c>
      <c r="E238" s="100">
        <v>512.33000000000004</v>
      </c>
      <c r="F238" s="100">
        <v>519.63</v>
      </c>
      <c r="G238" s="100">
        <v>519.87</v>
      </c>
      <c r="H238" s="100">
        <v>1186.51</v>
      </c>
      <c r="I238" s="100">
        <v>1434.88</v>
      </c>
      <c r="J238" s="100">
        <v>1655.93</v>
      </c>
      <c r="K238" s="100">
        <v>1817.21</v>
      </c>
      <c r="L238" s="100">
        <v>1905.45</v>
      </c>
      <c r="M238" s="100">
        <v>1926.45</v>
      </c>
      <c r="N238" s="100">
        <v>1871.7</v>
      </c>
      <c r="O238" s="100">
        <v>1844.31</v>
      </c>
      <c r="P238" s="100">
        <v>1822.94</v>
      </c>
      <c r="Q238" s="100">
        <v>1906.48</v>
      </c>
      <c r="R238" s="100">
        <v>1906.01</v>
      </c>
      <c r="S238" s="100">
        <v>1718.03</v>
      </c>
      <c r="T238" s="100">
        <v>1649.37</v>
      </c>
      <c r="U238" s="100">
        <v>1652.87</v>
      </c>
      <c r="V238" s="100">
        <v>1705.2</v>
      </c>
      <c r="W238" s="100">
        <v>1610.8</v>
      </c>
      <c r="X238" s="100">
        <v>1523.54</v>
      </c>
      <c r="Y238" s="100">
        <v>1343.42</v>
      </c>
    </row>
    <row r="239" spans="1:25" ht="15" hidden="1" outlineLevel="1" x14ac:dyDescent="0.25">
      <c r="A239" s="57">
        <v>8</v>
      </c>
      <c r="B239" s="100">
        <v>1144.9000000000001</v>
      </c>
      <c r="C239" s="100">
        <v>1037.78</v>
      </c>
      <c r="D239" s="100">
        <v>956.04</v>
      </c>
      <c r="E239" s="100">
        <v>913.56</v>
      </c>
      <c r="F239" s="100">
        <v>901.06</v>
      </c>
      <c r="G239" s="100">
        <v>973.29</v>
      </c>
      <c r="H239" s="100">
        <v>1152.25</v>
      </c>
      <c r="I239" s="100">
        <v>1388.2</v>
      </c>
      <c r="J239" s="100">
        <v>1688.28</v>
      </c>
      <c r="K239" s="100">
        <v>1843.34</v>
      </c>
      <c r="L239" s="100">
        <v>1919.08</v>
      </c>
      <c r="M239" s="100">
        <v>1910.44</v>
      </c>
      <c r="N239" s="100">
        <v>1891.18</v>
      </c>
      <c r="O239" s="100">
        <v>1916.1</v>
      </c>
      <c r="P239" s="100">
        <v>1923.45</v>
      </c>
      <c r="Q239" s="100">
        <v>1929.34</v>
      </c>
      <c r="R239" s="100">
        <v>1884.91</v>
      </c>
      <c r="S239" s="100">
        <v>1864.99</v>
      </c>
      <c r="T239" s="100">
        <v>1834.91</v>
      </c>
      <c r="U239" s="100">
        <v>1773.6</v>
      </c>
      <c r="V239" s="100">
        <v>1760.02</v>
      </c>
      <c r="W239" s="100">
        <v>1724.39</v>
      </c>
      <c r="X239" s="100">
        <v>1533.01</v>
      </c>
      <c r="Y239" s="100">
        <v>1347.26</v>
      </c>
    </row>
    <row r="240" spans="1:25" ht="15" hidden="1" outlineLevel="1" x14ac:dyDescent="0.25">
      <c r="A240" s="57">
        <v>9</v>
      </c>
      <c r="B240" s="100">
        <v>1208.3699999999999</v>
      </c>
      <c r="C240" s="100">
        <v>1098.58</v>
      </c>
      <c r="D240" s="100">
        <v>1026.83</v>
      </c>
      <c r="E240" s="100">
        <v>973.64</v>
      </c>
      <c r="F240" s="100">
        <v>962.2</v>
      </c>
      <c r="G240" s="100">
        <v>1020.07</v>
      </c>
      <c r="H240" s="100">
        <v>1203.6400000000001</v>
      </c>
      <c r="I240" s="100">
        <v>1386.53</v>
      </c>
      <c r="J240" s="100">
        <v>1628.04</v>
      </c>
      <c r="K240" s="100">
        <v>1781.13</v>
      </c>
      <c r="L240" s="100">
        <v>1833.04</v>
      </c>
      <c r="M240" s="100">
        <v>1831.55</v>
      </c>
      <c r="N240" s="100">
        <v>1825.75</v>
      </c>
      <c r="O240" s="100">
        <v>1868.34</v>
      </c>
      <c r="P240" s="100">
        <v>1872</v>
      </c>
      <c r="Q240" s="100">
        <v>1870.3</v>
      </c>
      <c r="R240" s="100">
        <v>1845.19</v>
      </c>
      <c r="S240" s="100">
        <v>1825.58</v>
      </c>
      <c r="T240" s="100">
        <v>1814.48</v>
      </c>
      <c r="U240" s="100">
        <v>1772.61</v>
      </c>
      <c r="V240" s="100">
        <v>1754.3</v>
      </c>
      <c r="W240" s="100">
        <v>1763.88</v>
      </c>
      <c r="X240" s="100">
        <v>1626.91</v>
      </c>
      <c r="Y240" s="100">
        <v>1495.92</v>
      </c>
    </row>
    <row r="241" spans="1:25" ht="15" hidden="1" outlineLevel="1" x14ac:dyDescent="0.25">
      <c r="A241" s="57">
        <v>10</v>
      </c>
      <c r="B241" s="100">
        <v>1309.82</v>
      </c>
      <c r="C241" s="100">
        <v>1184.3900000000001</v>
      </c>
      <c r="D241" s="100">
        <v>1142.5</v>
      </c>
      <c r="E241" s="100">
        <v>1084.1099999999999</v>
      </c>
      <c r="F241" s="100">
        <v>1059.96</v>
      </c>
      <c r="G241" s="100">
        <v>1065.01</v>
      </c>
      <c r="H241" s="100">
        <v>1148.56</v>
      </c>
      <c r="I241" s="100">
        <v>1295.06</v>
      </c>
      <c r="J241" s="100">
        <v>1557.55</v>
      </c>
      <c r="K241" s="100">
        <v>1727.79</v>
      </c>
      <c r="L241" s="100">
        <v>1825.77</v>
      </c>
      <c r="M241" s="100">
        <v>1870.15</v>
      </c>
      <c r="N241" s="100">
        <v>1876.12</v>
      </c>
      <c r="O241" s="100">
        <v>1879.18</v>
      </c>
      <c r="P241" s="100">
        <v>1884.78</v>
      </c>
      <c r="Q241" s="100">
        <v>1912.66</v>
      </c>
      <c r="R241" s="100">
        <v>1891.1</v>
      </c>
      <c r="S241" s="100">
        <v>1890.78</v>
      </c>
      <c r="T241" s="100">
        <v>1881.07</v>
      </c>
      <c r="U241" s="100">
        <v>1833.3</v>
      </c>
      <c r="V241" s="100">
        <v>1820.18</v>
      </c>
      <c r="W241" s="100">
        <v>1754.68</v>
      </c>
      <c r="X241" s="100">
        <v>1649.48</v>
      </c>
      <c r="Y241" s="100">
        <v>1494.45</v>
      </c>
    </row>
    <row r="242" spans="1:25" ht="15" hidden="1" outlineLevel="1" x14ac:dyDescent="0.25">
      <c r="A242" s="57">
        <v>11</v>
      </c>
      <c r="B242" s="100">
        <v>1286.56</v>
      </c>
      <c r="C242" s="100">
        <v>1175.3499999999999</v>
      </c>
      <c r="D242" s="100">
        <v>1121.6099999999999</v>
      </c>
      <c r="E242" s="100">
        <v>1075.3599999999999</v>
      </c>
      <c r="F242" s="100">
        <v>1033.76</v>
      </c>
      <c r="G242" s="100">
        <v>988.65</v>
      </c>
      <c r="H242" s="100">
        <v>1065.22</v>
      </c>
      <c r="I242" s="100">
        <v>1199.8800000000001</v>
      </c>
      <c r="J242" s="100">
        <v>1461.34</v>
      </c>
      <c r="K242" s="100">
        <v>1637.17</v>
      </c>
      <c r="L242" s="100">
        <v>1717.12</v>
      </c>
      <c r="M242" s="100">
        <v>1745.85</v>
      </c>
      <c r="N242" s="100">
        <v>1746.77</v>
      </c>
      <c r="O242" s="100">
        <v>1776.65</v>
      </c>
      <c r="P242" s="100">
        <v>1785.72</v>
      </c>
      <c r="Q242" s="100">
        <v>1814.13</v>
      </c>
      <c r="R242" s="100">
        <v>1806.15</v>
      </c>
      <c r="S242" s="100">
        <v>1794.64</v>
      </c>
      <c r="T242" s="100">
        <v>1795.78</v>
      </c>
      <c r="U242" s="100">
        <v>1773.15</v>
      </c>
      <c r="V242" s="100">
        <v>1778.5</v>
      </c>
      <c r="W242" s="100">
        <v>1755.13</v>
      </c>
      <c r="X242" s="100">
        <v>1615.95</v>
      </c>
      <c r="Y242" s="100">
        <v>1445.07</v>
      </c>
    </row>
    <row r="243" spans="1:25" ht="15" hidden="1" outlineLevel="1" x14ac:dyDescent="0.25">
      <c r="A243" s="57">
        <v>12</v>
      </c>
      <c r="B243" s="100">
        <v>1249.75</v>
      </c>
      <c r="C243" s="100">
        <v>1150.18</v>
      </c>
      <c r="D243" s="100">
        <v>1066.54</v>
      </c>
      <c r="E243" s="100">
        <v>1053.55</v>
      </c>
      <c r="F243" s="100">
        <v>1032.72</v>
      </c>
      <c r="G243" s="100">
        <v>1055.5999999999999</v>
      </c>
      <c r="H243" s="100">
        <v>1232.75</v>
      </c>
      <c r="I243" s="100">
        <v>1499.72</v>
      </c>
      <c r="J243" s="100">
        <v>1824.71</v>
      </c>
      <c r="K243" s="100">
        <v>1960.84</v>
      </c>
      <c r="L243" s="100">
        <v>1982.81</v>
      </c>
      <c r="M243" s="100">
        <v>1971.37</v>
      </c>
      <c r="N243" s="100">
        <v>1978.27</v>
      </c>
      <c r="O243" s="100">
        <v>2000.32</v>
      </c>
      <c r="P243" s="100">
        <v>1985.17</v>
      </c>
      <c r="Q243" s="100">
        <v>1985.36</v>
      </c>
      <c r="R243" s="100">
        <v>1980.72</v>
      </c>
      <c r="S243" s="100">
        <v>1964.34</v>
      </c>
      <c r="T243" s="100">
        <v>1962.13</v>
      </c>
      <c r="U243" s="100">
        <v>1909.54</v>
      </c>
      <c r="V243" s="100">
        <v>1915.63</v>
      </c>
      <c r="W243" s="100">
        <v>1856.77</v>
      </c>
      <c r="X243" s="100">
        <v>1672.62</v>
      </c>
      <c r="Y243" s="100">
        <v>1467.17</v>
      </c>
    </row>
    <row r="244" spans="1:25" ht="15" hidden="1" outlineLevel="1" x14ac:dyDescent="0.25">
      <c r="A244" s="57">
        <v>13</v>
      </c>
      <c r="B244" s="100">
        <v>1237.98</v>
      </c>
      <c r="C244" s="100">
        <v>1139.54</v>
      </c>
      <c r="D244" s="100">
        <v>1051.8599999999999</v>
      </c>
      <c r="E244" s="100">
        <v>1028.55</v>
      </c>
      <c r="F244" s="100">
        <v>1016.04</v>
      </c>
      <c r="G244" s="100">
        <v>1054.83</v>
      </c>
      <c r="H244" s="100">
        <v>1184.93</v>
      </c>
      <c r="I244" s="100">
        <v>1422.27</v>
      </c>
      <c r="J244" s="100">
        <v>1687.26</v>
      </c>
      <c r="K244" s="100">
        <v>1889.93</v>
      </c>
      <c r="L244" s="100">
        <v>1927.28</v>
      </c>
      <c r="M244" s="100">
        <v>1933.67</v>
      </c>
      <c r="N244" s="100">
        <v>1946.9</v>
      </c>
      <c r="O244" s="100">
        <v>1989.67</v>
      </c>
      <c r="P244" s="100">
        <v>1975.1</v>
      </c>
      <c r="Q244" s="100">
        <v>1999.37</v>
      </c>
      <c r="R244" s="100">
        <v>1985.27</v>
      </c>
      <c r="S244" s="100">
        <v>1958.71</v>
      </c>
      <c r="T244" s="100">
        <v>1951.38</v>
      </c>
      <c r="U244" s="100">
        <v>1925.93</v>
      </c>
      <c r="V244" s="100">
        <v>1900.94</v>
      </c>
      <c r="W244" s="100">
        <v>1889.13</v>
      </c>
      <c r="X244" s="100">
        <v>1682.6</v>
      </c>
      <c r="Y244" s="100">
        <v>1456.96</v>
      </c>
    </row>
    <row r="245" spans="1:25" ht="15" hidden="1" outlineLevel="1" x14ac:dyDescent="0.25">
      <c r="A245" s="57">
        <v>14</v>
      </c>
      <c r="B245" s="100">
        <v>1247.27</v>
      </c>
      <c r="C245" s="100">
        <v>1160.22</v>
      </c>
      <c r="D245" s="100">
        <v>1082.21</v>
      </c>
      <c r="E245" s="100">
        <v>1065.5999999999999</v>
      </c>
      <c r="F245" s="100">
        <v>1057.77</v>
      </c>
      <c r="G245" s="100">
        <v>1107.1400000000001</v>
      </c>
      <c r="H245" s="100">
        <v>763.41</v>
      </c>
      <c r="I245" s="100">
        <v>765.08</v>
      </c>
      <c r="J245" s="100">
        <v>399.3</v>
      </c>
      <c r="K245" s="100">
        <v>1233.6400000000001</v>
      </c>
      <c r="L245" s="100">
        <v>1906.9</v>
      </c>
      <c r="M245" s="100">
        <v>1901.48</v>
      </c>
      <c r="N245" s="100">
        <v>1869.31</v>
      </c>
      <c r="O245" s="100">
        <v>1855.93</v>
      </c>
      <c r="P245" s="100">
        <v>1868.49</v>
      </c>
      <c r="Q245" s="100">
        <v>1873.5</v>
      </c>
      <c r="R245" s="100">
        <v>1861.2</v>
      </c>
      <c r="S245" s="100">
        <v>1857.98</v>
      </c>
      <c r="T245" s="100">
        <v>1895.4</v>
      </c>
      <c r="U245" s="100">
        <v>1867.33</v>
      </c>
      <c r="V245" s="100">
        <v>1860.49</v>
      </c>
      <c r="W245" s="100">
        <v>1867.19</v>
      </c>
      <c r="X245" s="100">
        <v>1236.57</v>
      </c>
      <c r="Y245" s="100">
        <v>1483.75</v>
      </c>
    </row>
    <row r="246" spans="1:25" ht="15" hidden="1" outlineLevel="1" x14ac:dyDescent="0.25">
      <c r="A246" s="57">
        <v>15</v>
      </c>
      <c r="B246" s="100">
        <v>1370.36</v>
      </c>
      <c r="C246" s="100">
        <v>1245.23</v>
      </c>
      <c r="D246" s="100">
        <v>1233.6600000000001</v>
      </c>
      <c r="E246" s="100">
        <v>1210.1400000000001</v>
      </c>
      <c r="F246" s="100">
        <v>1203.22</v>
      </c>
      <c r="G246" s="100">
        <v>1228.47</v>
      </c>
      <c r="H246" s="100">
        <v>1358.29</v>
      </c>
      <c r="I246" s="100">
        <v>1520.11</v>
      </c>
      <c r="J246" s="100">
        <v>1826.23</v>
      </c>
      <c r="K246" s="100">
        <v>1940.24</v>
      </c>
      <c r="L246" s="100">
        <v>1957.76</v>
      </c>
      <c r="M246" s="100">
        <v>1952.3</v>
      </c>
      <c r="N246" s="100">
        <v>1942.63</v>
      </c>
      <c r="O246" s="100">
        <v>1954.69</v>
      </c>
      <c r="P246" s="100">
        <v>1971.59</v>
      </c>
      <c r="Q246" s="100">
        <v>1975.22</v>
      </c>
      <c r="R246" s="100">
        <v>1923.76</v>
      </c>
      <c r="S246" s="100">
        <v>1962.36</v>
      </c>
      <c r="T246" s="100">
        <v>1957.04</v>
      </c>
      <c r="U246" s="100">
        <v>1950.83</v>
      </c>
      <c r="V246" s="100">
        <v>1934.12</v>
      </c>
      <c r="W246" s="100">
        <v>1934.42</v>
      </c>
      <c r="X246" s="100">
        <v>1683.79</v>
      </c>
      <c r="Y246" s="100">
        <v>1559.34</v>
      </c>
    </row>
    <row r="247" spans="1:25" ht="15" hidden="1" outlineLevel="1" x14ac:dyDescent="0.25">
      <c r="A247" s="57">
        <v>16</v>
      </c>
      <c r="B247" s="100">
        <v>1365.21</v>
      </c>
      <c r="C247" s="100">
        <v>1287.96</v>
      </c>
      <c r="D247" s="100">
        <v>1248.6400000000001</v>
      </c>
      <c r="E247" s="100">
        <v>1228.94</v>
      </c>
      <c r="F247" s="100">
        <v>1222.49</v>
      </c>
      <c r="G247" s="100">
        <v>1239.4100000000001</v>
      </c>
      <c r="H247" s="100">
        <v>1327.73</v>
      </c>
      <c r="I247" s="100">
        <v>1506.56</v>
      </c>
      <c r="J247" s="100">
        <v>398.94</v>
      </c>
      <c r="K247" s="100">
        <v>1221.33</v>
      </c>
      <c r="L247" s="100">
        <v>1900.37</v>
      </c>
      <c r="M247" s="100">
        <v>1897.5</v>
      </c>
      <c r="N247" s="100">
        <v>1874.14</v>
      </c>
      <c r="O247" s="100">
        <v>1906.65</v>
      </c>
      <c r="P247" s="100">
        <v>1945.43</v>
      </c>
      <c r="Q247" s="100">
        <v>1909.06</v>
      </c>
      <c r="R247" s="100">
        <v>1918.49</v>
      </c>
      <c r="S247" s="100">
        <v>1940.97</v>
      </c>
      <c r="T247" s="100">
        <v>1911.43</v>
      </c>
      <c r="U247" s="100">
        <v>1904.38</v>
      </c>
      <c r="V247" s="100">
        <v>1883.07</v>
      </c>
      <c r="W247" s="100">
        <v>1919.6</v>
      </c>
      <c r="X247" s="100">
        <v>1706.01</v>
      </c>
      <c r="Y247" s="100">
        <v>1580.08</v>
      </c>
    </row>
    <row r="248" spans="1:25" ht="15" hidden="1" outlineLevel="1" x14ac:dyDescent="0.25">
      <c r="A248" s="57">
        <v>17</v>
      </c>
      <c r="B248" s="100">
        <v>1523.95</v>
      </c>
      <c r="C248" s="100">
        <v>1396.05</v>
      </c>
      <c r="D248" s="100">
        <v>1339.43</v>
      </c>
      <c r="E248" s="100">
        <v>1269.75</v>
      </c>
      <c r="F248" s="100">
        <v>1232.8599999999999</v>
      </c>
      <c r="G248" s="100">
        <v>1249.04</v>
      </c>
      <c r="H248" s="100">
        <v>1325.28</v>
      </c>
      <c r="I248" s="100">
        <v>1486</v>
      </c>
      <c r="J248" s="100">
        <v>1805.91</v>
      </c>
      <c r="K248" s="100">
        <v>1969.93</v>
      </c>
      <c r="L248" s="100">
        <v>1995.29</v>
      </c>
      <c r="M248" s="100">
        <v>2019.71</v>
      </c>
      <c r="N248" s="100">
        <v>2023.05</v>
      </c>
      <c r="O248" s="100">
        <v>2053.4</v>
      </c>
      <c r="P248" s="100">
        <v>2052.3200000000002</v>
      </c>
      <c r="Q248" s="100">
        <v>2019.89</v>
      </c>
      <c r="R248" s="100">
        <v>2031.85</v>
      </c>
      <c r="S248" s="100">
        <v>2024.77</v>
      </c>
      <c r="T248" s="100">
        <v>2011.15</v>
      </c>
      <c r="U248" s="100">
        <v>1975.73</v>
      </c>
      <c r="V248" s="100">
        <v>1995.95</v>
      </c>
      <c r="W248" s="100">
        <v>1985.81</v>
      </c>
      <c r="X248" s="100">
        <v>1794.22</v>
      </c>
      <c r="Y248" s="100">
        <v>1575.32</v>
      </c>
    </row>
    <row r="249" spans="1:25" ht="15" hidden="1" outlineLevel="1" x14ac:dyDescent="0.25">
      <c r="A249" s="57">
        <v>18</v>
      </c>
      <c r="B249" s="100">
        <v>1350.27</v>
      </c>
      <c r="C249" s="100">
        <v>1218.3599999999999</v>
      </c>
      <c r="D249" s="100">
        <v>1167.7</v>
      </c>
      <c r="E249" s="100">
        <v>1113.1300000000001</v>
      </c>
      <c r="F249" s="100">
        <v>1080.0999999999999</v>
      </c>
      <c r="G249" s="100">
        <v>1048.27</v>
      </c>
      <c r="H249" s="100">
        <v>1159.05</v>
      </c>
      <c r="I249" s="100">
        <v>1275.29</v>
      </c>
      <c r="J249" s="100">
        <v>1523.91</v>
      </c>
      <c r="K249" s="100">
        <v>1743.45</v>
      </c>
      <c r="L249" s="100">
        <v>1769.43</v>
      </c>
      <c r="M249" s="100">
        <v>1794.17</v>
      </c>
      <c r="N249" s="100">
        <v>1798.79</v>
      </c>
      <c r="O249" s="100">
        <v>1794.6</v>
      </c>
      <c r="P249" s="100">
        <v>1815.98</v>
      </c>
      <c r="Q249" s="100">
        <v>1813.83</v>
      </c>
      <c r="R249" s="100">
        <v>1823.72</v>
      </c>
      <c r="S249" s="100">
        <v>1824.47</v>
      </c>
      <c r="T249" s="100">
        <v>1824.13</v>
      </c>
      <c r="U249" s="100">
        <v>1851.33</v>
      </c>
      <c r="V249" s="100">
        <v>1864.86</v>
      </c>
      <c r="W249" s="100">
        <v>1865.71</v>
      </c>
      <c r="X249" s="100">
        <v>1657.76</v>
      </c>
      <c r="Y249" s="100">
        <v>1509.62</v>
      </c>
    </row>
    <row r="250" spans="1:25" ht="15" hidden="1" outlineLevel="1" x14ac:dyDescent="0.25">
      <c r="A250" s="57">
        <v>19</v>
      </c>
      <c r="B250" s="100">
        <v>1287.83</v>
      </c>
      <c r="C250" s="100">
        <v>1158.3599999999999</v>
      </c>
      <c r="D250" s="100">
        <v>1157.72</v>
      </c>
      <c r="E250" s="100">
        <v>1119.99</v>
      </c>
      <c r="F250" s="100">
        <v>1093.3499999999999</v>
      </c>
      <c r="G250" s="100">
        <v>1096.83</v>
      </c>
      <c r="H250" s="100">
        <v>1141.72</v>
      </c>
      <c r="I250" s="100">
        <v>1330.82</v>
      </c>
      <c r="J250" s="100">
        <v>1535.36</v>
      </c>
      <c r="K250" s="100">
        <v>1743.63</v>
      </c>
      <c r="L250" s="100">
        <v>1702.29</v>
      </c>
      <c r="M250" s="100">
        <v>1668.77</v>
      </c>
      <c r="N250" s="100">
        <v>1690.98</v>
      </c>
      <c r="O250" s="100">
        <v>1713.02</v>
      </c>
      <c r="P250" s="100">
        <v>1721.66</v>
      </c>
      <c r="Q250" s="100">
        <v>1739.45</v>
      </c>
      <c r="R250" s="100">
        <v>1765.84</v>
      </c>
      <c r="S250" s="100">
        <v>1733.94</v>
      </c>
      <c r="T250" s="100">
        <v>1720.88</v>
      </c>
      <c r="U250" s="100">
        <v>1638.41</v>
      </c>
      <c r="V250" s="100">
        <v>1642.45</v>
      </c>
      <c r="W250" s="100">
        <v>1556.37</v>
      </c>
      <c r="X250" s="100">
        <v>1462.53</v>
      </c>
      <c r="Y250" s="100">
        <v>1371.45</v>
      </c>
    </row>
    <row r="251" spans="1:25" ht="15" hidden="1" outlineLevel="1" x14ac:dyDescent="0.25">
      <c r="A251" s="57">
        <v>20</v>
      </c>
      <c r="B251" s="100">
        <v>1135.6400000000001</v>
      </c>
      <c r="C251" s="100">
        <v>999.89</v>
      </c>
      <c r="D251" s="100">
        <v>941.2</v>
      </c>
      <c r="E251" s="100">
        <v>425.57</v>
      </c>
      <c r="F251" s="100">
        <v>426.87</v>
      </c>
      <c r="G251" s="100">
        <v>426.08</v>
      </c>
      <c r="H251" s="100">
        <v>1081.54</v>
      </c>
      <c r="I251" s="100">
        <v>1297.93</v>
      </c>
      <c r="J251" s="100">
        <v>1510.21</v>
      </c>
      <c r="K251" s="100">
        <v>1664.52</v>
      </c>
      <c r="L251" s="100">
        <v>1612.44</v>
      </c>
      <c r="M251" s="100">
        <v>1591.4</v>
      </c>
      <c r="N251" s="100">
        <v>1664.83</v>
      </c>
      <c r="O251" s="100">
        <v>1621.41</v>
      </c>
      <c r="P251" s="100">
        <v>1627.56</v>
      </c>
      <c r="Q251" s="100">
        <v>1722.09</v>
      </c>
      <c r="R251" s="100">
        <v>1675.73</v>
      </c>
      <c r="S251" s="100">
        <v>1617.73</v>
      </c>
      <c r="T251" s="100">
        <v>1566.66</v>
      </c>
      <c r="U251" s="100">
        <v>1623.84</v>
      </c>
      <c r="V251" s="100">
        <v>1655.79</v>
      </c>
      <c r="W251" s="100">
        <v>1621.97</v>
      </c>
      <c r="X251" s="100">
        <v>1450.97</v>
      </c>
      <c r="Y251" s="100">
        <v>1306.67</v>
      </c>
    </row>
    <row r="252" spans="1:25" ht="15" hidden="1" outlineLevel="1" x14ac:dyDescent="0.25">
      <c r="A252" s="57">
        <v>21</v>
      </c>
      <c r="B252" s="100">
        <v>1131.08</v>
      </c>
      <c r="C252" s="100">
        <v>1052.6199999999999</v>
      </c>
      <c r="D252" s="100">
        <v>950.75</v>
      </c>
      <c r="E252" s="100">
        <v>442.8</v>
      </c>
      <c r="F252" s="100">
        <v>442.71</v>
      </c>
      <c r="G252" s="100">
        <v>444.18</v>
      </c>
      <c r="H252" s="100">
        <v>1104.43</v>
      </c>
      <c r="I252" s="100">
        <v>1264.43</v>
      </c>
      <c r="J252" s="100">
        <v>400.07</v>
      </c>
      <c r="K252" s="100">
        <v>1604.63</v>
      </c>
      <c r="L252" s="100">
        <v>1576.95</v>
      </c>
      <c r="M252" s="100">
        <v>1598.66</v>
      </c>
      <c r="N252" s="100">
        <v>1582.09</v>
      </c>
      <c r="O252" s="100">
        <v>1615.64</v>
      </c>
      <c r="P252" s="100">
        <v>1612.29</v>
      </c>
      <c r="Q252" s="100">
        <v>1680.06</v>
      </c>
      <c r="R252" s="100">
        <v>1630.25</v>
      </c>
      <c r="S252" s="100">
        <v>1611.38</v>
      </c>
      <c r="T252" s="100">
        <v>1632.91</v>
      </c>
      <c r="U252" s="100">
        <v>1646.52</v>
      </c>
      <c r="V252" s="100">
        <v>1632.28</v>
      </c>
      <c r="W252" s="100">
        <v>1547.94</v>
      </c>
      <c r="X252" s="100">
        <v>1456.56</v>
      </c>
      <c r="Y252" s="100">
        <v>1330.81</v>
      </c>
    </row>
    <row r="253" spans="1:25" ht="15" hidden="1" outlineLevel="1" x14ac:dyDescent="0.25">
      <c r="A253" s="57">
        <v>22</v>
      </c>
      <c r="B253" s="100">
        <v>1126.44</v>
      </c>
      <c r="C253" s="100">
        <v>1009.92</v>
      </c>
      <c r="D253" s="100">
        <v>962.21</v>
      </c>
      <c r="E253" s="100">
        <v>509.26</v>
      </c>
      <c r="F253" s="100">
        <v>442.94</v>
      </c>
      <c r="G253" s="100">
        <v>443.51</v>
      </c>
      <c r="H253" s="100">
        <v>1095.75</v>
      </c>
      <c r="I253" s="100">
        <v>1257.31</v>
      </c>
      <c r="J253" s="100">
        <v>1514.32</v>
      </c>
      <c r="K253" s="100">
        <v>1616.15</v>
      </c>
      <c r="L253" s="100">
        <v>1613.87</v>
      </c>
      <c r="M253" s="100">
        <v>1645.98</v>
      </c>
      <c r="N253" s="100">
        <v>1593.71</v>
      </c>
      <c r="O253" s="100">
        <v>1642.92</v>
      </c>
      <c r="P253" s="100">
        <v>1638.88</v>
      </c>
      <c r="Q253" s="100">
        <v>1709.87</v>
      </c>
      <c r="R253" s="100">
        <v>1621.15</v>
      </c>
      <c r="S253" s="100">
        <v>1665.47</v>
      </c>
      <c r="T253" s="100">
        <v>1547.84</v>
      </c>
      <c r="U253" s="100">
        <v>1545.04</v>
      </c>
      <c r="V253" s="100">
        <v>1511.55</v>
      </c>
      <c r="W253" s="100">
        <v>1464.17</v>
      </c>
      <c r="X253" s="100">
        <v>1431.93</v>
      </c>
      <c r="Y253" s="100">
        <v>1296.3800000000001</v>
      </c>
    </row>
    <row r="254" spans="1:25" ht="15" hidden="1" outlineLevel="1" x14ac:dyDescent="0.25">
      <c r="A254" s="57">
        <v>23</v>
      </c>
      <c r="B254" s="100">
        <v>1177.6099999999999</v>
      </c>
      <c r="C254" s="100">
        <v>1075.02</v>
      </c>
      <c r="D254" s="100">
        <v>1019.89</v>
      </c>
      <c r="E254" s="100">
        <v>1006.64</v>
      </c>
      <c r="F254" s="100">
        <v>1005.56</v>
      </c>
      <c r="G254" s="100">
        <v>1080.6500000000001</v>
      </c>
      <c r="H254" s="100">
        <v>1156.1300000000001</v>
      </c>
      <c r="I254" s="100">
        <v>1378.11</v>
      </c>
      <c r="J254" s="100">
        <v>1183.58</v>
      </c>
      <c r="K254" s="100">
        <v>755.78</v>
      </c>
      <c r="L254" s="100">
        <v>1740.72</v>
      </c>
      <c r="M254" s="100">
        <v>1705.72</v>
      </c>
      <c r="N254" s="100">
        <v>1693.41</v>
      </c>
      <c r="O254" s="100">
        <v>1767.51</v>
      </c>
      <c r="P254" s="100">
        <v>1759.31</v>
      </c>
      <c r="Q254" s="100">
        <v>1862.68</v>
      </c>
      <c r="R254" s="100">
        <v>1857.01</v>
      </c>
      <c r="S254" s="100">
        <v>1843.37</v>
      </c>
      <c r="T254" s="100">
        <v>1772.81</v>
      </c>
      <c r="U254" s="100">
        <v>1762.6</v>
      </c>
      <c r="V254" s="100">
        <v>1696.82</v>
      </c>
      <c r="W254" s="100">
        <v>1701.13</v>
      </c>
      <c r="X254" s="100">
        <v>1633.23</v>
      </c>
      <c r="Y254" s="100">
        <v>1454.7</v>
      </c>
    </row>
    <row r="255" spans="1:25" ht="15" hidden="1" outlineLevel="1" x14ac:dyDescent="0.25">
      <c r="A255" s="57">
        <v>24</v>
      </c>
      <c r="B255" s="100">
        <v>1303.67</v>
      </c>
      <c r="C255" s="100">
        <v>1183.81</v>
      </c>
      <c r="D255" s="100">
        <v>1150.3399999999999</v>
      </c>
      <c r="E255" s="100">
        <v>1112.58</v>
      </c>
      <c r="F255" s="100">
        <v>1060.48</v>
      </c>
      <c r="G255" s="100">
        <v>1081.25</v>
      </c>
      <c r="H255" s="100">
        <v>1075.92</v>
      </c>
      <c r="I255" s="100">
        <v>1249.54</v>
      </c>
      <c r="J255" s="100">
        <v>1468.03</v>
      </c>
      <c r="K255" s="100">
        <v>1668.4</v>
      </c>
      <c r="L255" s="100">
        <v>1691.48</v>
      </c>
      <c r="M255" s="100">
        <v>1743.94</v>
      </c>
      <c r="N255" s="100">
        <v>1684.02</v>
      </c>
      <c r="O255" s="100">
        <v>1703.05</v>
      </c>
      <c r="P255" s="100">
        <v>1710.9</v>
      </c>
      <c r="Q255" s="100">
        <v>1683.55</v>
      </c>
      <c r="R255" s="100">
        <v>1650.02</v>
      </c>
      <c r="S255" s="100">
        <v>399.53</v>
      </c>
      <c r="T255" s="100">
        <v>1680.64</v>
      </c>
      <c r="U255" s="100">
        <v>1683.19</v>
      </c>
      <c r="V255" s="100">
        <v>1690.22</v>
      </c>
      <c r="W255" s="100">
        <v>1654.03</v>
      </c>
      <c r="X255" s="100">
        <v>1499.28</v>
      </c>
      <c r="Y255" s="100">
        <v>1357.45</v>
      </c>
    </row>
    <row r="256" spans="1:25" ht="15" hidden="1" outlineLevel="1" x14ac:dyDescent="0.25">
      <c r="A256" s="57">
        <v>25</v>
      </c>
      <c r="B256" s="100">
        <v>1263.02</v>
      </c>
      <c r="C256" s="100">
        <v>1168.8399999999999</v>
      </c>
      <c r="D256" s="100">
        <v>1127.3399999999999</v>
      </c>
      <c r="E256" s="100">
        <v>1085.9000000000001</v>
      </c>
      <c r="F256" s="100">
        <v>1057.21</v>
      </c>
      <c r="G256" s="100">
        <v>1048</v>
      </c>
      <c r="H256" s="100">
        <v>1084.32</v>
      </c>
      <c r="I256" s="100">
        <v>1154.02</v>
      </c>
      <c r="J256" s="100">
        <v>1365.32</v>
      </c>
      <c r="K256" s="100">
        <v>1501.06</v>
      </c>
      <c r="L256" s="100">
        <v>1185.3399999999999</v>
      </c>
      <c r="M256" s="100">
        <v>1622.17</v>
      </c>
      <c r="N256" s="100">
        <v>1638.17</v>
      </c>
      <c r="O256" s="100">
        <v>1464.92</v>
      </c>
      <c r="P256" s="100">
        <v>1620.73</v>
      </c>
      <c r="Q256" s="100">
        <v>1600.95</v>
      </c>
      <c r="R256" s="100">
        <v>1589.71</v>
      </c>
      <c r="S256" s="100">
        <v>1584.57</v>
      </c>
      <c r="T256" s="100">
        <v>1597.71</v>
      </c>
      <c r="U256" s="100">
        <v>1732.79</v>
      </c>
      <c r="V256" s="100">
        <v>1698.52</v>
      </c>
      <c r="W256" s="100">
        <v>1684.59</v>
      </c>
      <c r="X256" s="100">
        <v>1560.04</v>
      </c>
      <c r="Y256" s="100">
        <v>1459.79</v>
      </c>
    </row>
    <row r="257" spans="1:25" ht="15" hidden="1" outlineLevel="1" x14ac:dyDescent="0.25">
      <c r="A257" s="57">
        <v>26</v>
      </c>
      <c r="B257" s="100">
        <v>1225.4000000000001</v>
      </c>
      <c r="C257" s="100">
        <v>1143.93</v>
      </c>
      <c r="D257" s="100">
        <v>1020.93</v>
      </c>
      <c r="E257" s="100">
        <v>962.02</v>
      </c>
      <c r="F257" s="100">
        <v>959.58</v>
      </c>
      <c r="G257" s="100">
        <v>1065.3599999999999</v>
      </c>
      <c r="H257" s="100">
        <v>1120.8</v>
      </c>
      <c r="I257" s="100">
        <v>1316.44</v>
      </c>
      <c r="J257" s="100">
        <v>1559.32</v>
      </c>
      <c r="K257" s="100">
        <v>1762.2</v>
      </c>
      <c r="L257" s="100">
        <v>1730.23</v>
      </c>
      <c r="M257" s="100">
        <v>1721.5</v>
      </c>
      <c r="N257" s="100">
        <v>1723.89</v>
      </c>
      <c r="O257" s="100">
        <v>1735.41</v>
      </c>
      <c r="P257" s="100">
        <v>1726.88</v>
      </c>
      <c r="Q257" s="100">
        <v>1787.85</v>
      </c>
      <c r="R257" s="100">
        <v>1741.24</v>
      </c>
      <c r="S257" s="100">
        <v>1659.32</v>
      </c>
      <c r="T257" s="100">
        <v>1671.56</v>
      </c>
      <c r="U257" s="100">
        <v>1684.27</v>
      </c>
      <c r="V257" s="100">
        <v>400.01</v>
      </c>
      <c r="W257" s="100">
        <v>1621.05</v>
      </c>
      <c r="X257" s="100">
        <v>1587.81</v>
      </c>
      <c r="Y257" s="100">
        <v>1340.21</v>
      </c>
    </row>
    <row r="258" spans="1:25" ht="15" hidden="1" outlineLevel="1" x14ac:dyDescent="0.25">
      <c r="A258" s="57">
        <v>27</v>
      </c>
      <c r="B258" s="100">
        <v>1230.46</v>
      </c>
      <c r="C258" s="100">
        <v>1103.8</v>
      </c>
      <c r="D258" s="100">
        <v>982.76</v>
      </c>
      <c r="E258" s="100">
        <v>939.66</v>
      </c>
      <c r="F258" s="100">
        <v>942.78</v>
      </c>
      <c r="G258" s="100">
        <v>1043.03</v>
      </c>
      <c r="H258" s="100">
        <v>1131.68</v>
      </c>
      <c r="I258" s="100">
        <v>1358.06</v>
      </c>
      <c r="J258" s="100">
        <v>399.93</v>
      </c>
      <c r="K258" s="100">
        <v>1864.44</v>
      </c>
      <c r="L258" s="100">
        <v>1856.73</v>
      </c>
      <c r="M258" s="100">
        <v>1857.3</v>
      </c>
      <c r="N258" s="100">
        <v>1843</v>
      </c>
      <c r="O258" s="100">
        <v>1877.06</v>
      </c>
      <c r="P258" s="100">
        <v>1888.18</v>
      </c>
      <c r="Q258" s="100">
        <v>1896.15</v>
      </c>
      <c r="R258" s="100">
        <v>1891.97</v>
      </c>
      <c r="S258" s="100">
        <v>1882.59</v>
      </c>
      <c r="T258" s="100">
        <v>1939.92</v>
      </c>
      <c r="U258" s="100">
        <v>1942.5</v>
      </c>
      <c r="V258" s="100">
        <v>1939.73</v>
      </c>
      <c r="W258" s="100">
        <v>1873.04</v>
      </c>
      <c r="X258" s="100">
        <v>1653.22</v>
      </c>
      <c r="Y258" s="100">
        <v>1505.99</v>
      </c>
    </row>
    <row r="259" spans="1:25" ht="15" hidden="1" outlineLevel="1" x14ac:dyDescent="0.25">
      <c r="A259" s="57">
        <v>28</v>
      </c>
      <c r="B259" s="100">
        <v>1234.72</v>
      </c>
      <c r="C259" s="100">
        <v>1104.0899999999999</v>
      </c>
      <c r="D259" s="100">
        <v>1020.72</v>
      </c>
      <c r="E259" s="100">
        <v>980.19</v>
      </c>
      <c r="F259" s="100">
        <v>985.37</v>
      </c>
      <c r="G259" s="100">
        <v>1103.46</v>
      </c>
      <c r="H259" s="100">
        <v>1149.25</v>
      </c>
      <c r="I259" s="100">
        <v>1359.2</v>
      </c>
      <c r="J259" s="100">
        <v>1628.85</v>
      </c>
      <c r="K259" s="100">
        <v>1843.68</v>
      </c>
      <c r="L259" s="100">
        <v>1888.28</v>
      </c>
      <c r="M259" s="100">
        <v>1903.08</v>
      </c>
      <c r="N259" s="100">
        <v>1929.49</v>
      </c>
      <c r="O259" s="100">
        <v>1941.14</v>
      </c>
      <c r="P259" s="100">
        <v>1895.43</v>
      </c>
      <c r="Q259" s="100">
        <v>1913.25</v>
      </c>
      <c r="R259" s="100">
        <v>1907.29</v>
      </c>
      <c r="S259" s="100">
        <v>1893.45</v>
      </c>
      <c r="T259" s="100">
        <v>1917.78</v>
      </c>
      <c r="U259" s="100">
        <v>1922.9</v>
      </c>
      <c r="V259" s="100">
        <v>1898.21</v>
      </c>
      <c r="W259" s="100">
        <v>1919.77</v>
      </c>
      <c r="X259" s="100">
        <v>1696.23</v>
      </c>
      <c r="Y259" s="100">
        <v>1477.15</v>
      </c>
    </row>
    <row r="260" spans="1:25" ht="15" hidden="1" outlineLevel="1" x14ac:dyDescent="0.25">
      <c r="A260" s="57">
        <v>29</v>
      </c>
      <c r="B260" s="100">
        <v>1262.0999999999999</v>
      </c>
      <c r="C260" s="100">
        <v>1145.53</v>
      </c>
      <c r="D260" s="100">
        <v>1076.99</v>
      </c>
      <c r="E260" s="100">
        <v>1047.92</v>
      </c>
      <c r="F260" s="100">
        <v>762.15</v>
      </c>
      <c r="G260" s="100">
        <v>398.84</v>
      </c>
      <c r="H260" s="100">
        <v>398.9</v>
      </c>
      <c r="I260" s="100">
        <v>1370.82</v>
      </c>
      <c r="J260" s="100">
        <v>399.19</v>
      </c>
      <c r="K260" s="100">
        <v>399.49</v>
      </c>
      <c r="L260" s="100">
        <v>1893.13</v>
      </c>
      <c r="M260" s="100">
        <v>1171.22</v>
      </c>
      <c r="N260" s="100">
        <v>766.86</v>
      </c>
      <c r="O260" s="100">
        <v>1912.69</v>
      </c>
      <c r="P260" s="100">
        <v>1887.3</v>
      </c>
      <c r="Q260" s="100">
        <v>1916.84</v>
      </c>
      <c r="R260" s="100">
        <v>1940.88</v>
      </c>
      <c r="S260" s="100">
        <v>773.47</v>
      </c>
      <c r="T260" s="100">
        <v>1941.21</v>
      </c>
      <c r="U260" s="100">
        <v>1931.38</v>
      </c>
      <c r="V260" s="100">
        <v>1186.99</v>
      </c>
      <c r="W260" s="100">
        <v>1188.53</v>
      </c>
      <c r="X260" s="100">
        <v>1626.79</v>
      </c>
      <c r="Y260" s="100">
        <v>1390.4</v>
      </c>
    </row>
    <row r="261" spans="1:25" ht="15" hidden="1" outlineLevel="1" x14ac:dyDescent="0.25">
      <c r="A261" s="57">
        <v>30</v>
      </c>
      <c r="B261" s="100">
        <v>1253.9000000000001</v>
      </c>
      <c r="C261" s="100">
        <v>1183.6400000000001</v>
      </c>
      <c r="D261" s="100">
        <v>1143.8399999999999</v>
      </c>
      <c r="E261" s="100">
        <v>1095.9000000000001</v>
      </c>
      <c r="F261" s="100">
        <v>1117.5999999999999</v>
      </c>
      <c r="G261" s="100">
        <v>1145.4100000000001</v>
      </c>
      <c r="H261" s="100">
        <v>1193.1300000000001</v>
      </c>
      <c r="I261" s="100">
        <v>1375.14</v>
      </c>
      <c r="J261" s="100">
        <v>400.07</v>
      </c>
      <c r="K261" s="100">
        <v>1706.9</v>
      </c>
      <c r="L261" s="100">
        <v>1746.9</v>
      </c>
      <c r="M261" s="100">
        <v>1773.92</v>
      </c>
      <c r="N261" s="100">
        <v>1775.15</v>
      </c>
      <c r="O261" s="100">
        <v>1776.31</v>
      </c>
      <c r="P261" s="100">
        <v>1716.88</v>
      </c>
      <c r="Q261" s="100">
        <v>1762.13</v>
      </c>
      <c r="R261" s="100">
        <v>1786.28</v>
      </c>
      <c r="S261" s="100">
        <v>1789.3</v>
      </c>
      <c r="T261" s="100">
        <v>1765.52</v>
      </c>
      <c r="U261" s="100">
        <v>1731.18</v>
      </c>
      <c r="V261" s="100">
        <v>1183.97</v>
      </c>
      <c r="W261" s="100">
        <v>1902.94</v>
      </c>
      <c r="X261" s="100">
        <v>1651.99</v>
      </c>
      <c r="Y261" s="100">
        <v>1472.21</v>
      </c>
    </row>
    <row r="262" spans="1:25" ht="15" hidden="1" outlineLevel="1" x14ac:dyDescent="0.25">
      <c r="A262" s="57">
        <v>31</v>
      </c>
      <c r="B262" s="100">
        <v>1411.81</v>
      </c>
      <c r="C262" s="100">
        <v>1303.0899999999999</v>
      </c>
      <c r="D262" s="100">
        <v>1245.1400000000001</v>
      </c>
      <c r="E262" s="100">
        <v>1194.28</v>
      </c>
      <c r="F262" s="100">
        <v>1191.42</v>
      </c>
      <c r="G262" s="100">
        <v>1186.5</v>
      </c>
      <c r="H262" s="100">
        <v>1301.28</v>
      </c>
      <c r="I262" s="100">
        <v>1385.64</v>
      </c>
      <c r="J262" s="100">
        <v>1517.71</v>
      </c>
      <c r="K262" s="100">
        <v>1721.36</v>
      </c>
      <c r="L262" s="100">
        <v>1836.88</v>
      </c>
      <c r="M262" s="100">
        <v>1852.11</v>
      </c>
      <c r="N262" s="100">
        <v>1863.85</v>
      </c>
      <c r="O262" s="100">
        <v>1880.83</v>
      </c>
      <c r="P262" s="100">
        <v>1850.76</v>
      </c>
      <c r="Q262" s="100">
        <v>1890.86</v>
      </c>
      <c r="R262" s="100">
        <v>1863.54</v>
      </c>
      <c r="S262" s="100">
        <v>1884.54</v>
      </c>
      <c r="T262" s="100">
        <v>1864.99</v>
      </c>
      <c r="U262" s="100">
        <v>1862.37</v>
      </c>
      <c r="V262" s="100">
        <v>1862.17</v>
      </c>
      <c r="W262" s="100">
        <v>1839.27</v>
      </c>
      <c r="X262" s="100">
        <v>1460.36</v>
      </c>
      <c r="Y262" s="100">
        <v>1338.67</v>
      </c>
    </row>
    <row r="263" spans="1:25" ht="15" collapsed="1" x14ac:dyDescent="0.25">
      <c r="A263" s="4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spans="1:25" ht="14.25" x14ac:dyDescent="0.2">
      <c r="A264" s="142" t="s">
        <v>109</v>
      </c>
      <c r="B264" s="143" t="s">
        <v>151</v>
      </c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</row>
    <row r="265" spans="1:25" ht="15" hidden="1" outlineLevel="1" x14ac:dyDescent="0.2">
      <c r="A265" s="142"/>
      <c r="B265" s="107" t="s">
        <v>52</v>
      </c>
      <c r="C265" s="107" t="s">
        <v>53</v>
      </c>
      <c r="D265" s="107" t="s">
        <v>54</v>
      </c>
      <c r="E265" s="107" t="s">
        <v>55</v>
      </c>
      <c r="F265" s="107" t="s">
        <v>56</v>
      </c>
      <c r="G265" s="107" t="s">
        <v>57</v>
      </c>
      <c r="H265" s="107" t="s">
        <v>58</v>
      </c>
      <c r="I265" s="107" t="s">
        <v>59</v>
      </c>
      <c r="J265" s="107" t="s">
        <v>60</v>
      </c>
      <c r="K265" s="107" t="s">
        <v>61</v>
      </c>
      <c r="L265" s="107" t="s">
        <v>62</v>
      </c>
      <c r="M265" s="107" t="s">
        <v>63</v>
      </c>
      <c r="N265" s="107" t="s">
        <v>64</v>
      </c>
      <c r="O265" s="107" t="s">
        <v>65</v>
      </c>
      <c r="P265" s="107" t="s">
        <v>66</v>
      </c>
      <c r="Q265" s="107" t="s">
        <v>67</v>
      </c>
      <c r="R265" s="107" t="s">
        <v>68</v>
      </c>
      <c r="S265" s="107" t="s">
        <v>69</v>
      </c>
      <c r="T265" s="107" t="s">
        <v>70</v>
      </c>
      <c r="U265" s="107" t="s">
        <v>71</v>
      </c>
      <c r="V265" s="107" t="s">
        <v>72</v>
      </c>
      <c r="W265" s="107" t="s">
        <v>73</v>
      </c>
      <c r="X265" s="107" t="s">
        <v>74</v>
      </c>
      <c r="Y265" s="107" t="s">
        <v>75</v>
      </c>
    </row>
    <row r="266" spans="1:25" ht="15" hidden="1" outlineLevel="1" x14ac:dyDescent="0.25">
      <c r="A266" s="57">
        <v>1</v>
      </c>
      <c r="B266" s="100">
        <v>983.04</v>
      </c>
      <c r="C266" s="100">
        <v>824.81</v>
      </c>
      <c r="D266" s="100">
        <v>746.27</v>
      </c>
      <c r="E266" s="100">
        <v>729.14</v>
      </c>
      <c r="F266" s="100">
        <v>718.85</v>
      </c>
      <c r="G266" s="100">
        <v>720.31</v>
      </c>
      <c r="H266" s="100">
        <v>966.72</v>
      </c>
      <c r="I266" s="100">
        <v>1243.6400000000001</v>
      </c>
      <c r="J266" s="100">
        <v>1429.96</v>
      </c>
      <c r="K266" s="100">
        <v>1672.4</v>
      </c>
      <c r="L266" s="100">
        <v>1740.15</v>
      </c>
      <c r="M266" s="100">
        <v>1716.47</v>
      </c>
      <c r="N266" s="100">
        <v>1684.36</v>
      </c>
      <c r="O266" s="100">
        <v>1772.73</v>
      </c>
      <c r="P266" s="100">
        <v>1754.64</v>
      </c>
      <c r="Q266" s="100">
        <v>1818.04</v>
      </c>
      <c r="R266" s="100">
        <v>1784.14</v>
      </c>
      <c r="S266" s="100">
        <v>1740.11</v>
      </c>
      <c r="T266" s="100">
        <v>1720.1</v>
      </c>
      <c r="U266" s="100">
        <v>1636.22</v>
      </c>
      <c r="V266" s="100">
        <v>1573.78</v>
      </c>
      <c r="W266" s="100">
        <v>1482.59</v>
      </c>
      <c r="X266" s="100">
        <v>1371.91</v>
      </c>
      <c r="Y266" s="100">
        <v>1177.72</v>
      </c>
    </row>
    <row r="267" spans="1:25" ht="15" hidden="1" outlineLevel="1" x14ac:dyDescent="0.25">
      <c r="A267" s="57">
        <v>2</v>
      </c>
      <c r="B267" s="100">
        <v>1067.1300000000001</v>
      </c>
      <c r="C267" s="100">
        <v>864.22</v>
      </c>
      <c r="D267" s="100">
        <v>317.61</v>
      </c>
      <c r="E267" s="100">
        <v>310.48</v>
      </c>
      <c r="F267" s="100">
        <v>309.98</v>
      </c>
      <c r="G267" s="100">
        <v>311.14999999999998</v>
      </c>
      <c r="H267" s="100">
        <v>987.51</v>
      </c>
      <c r="I267" s="100">
        <v>1240.3800000000001</v>
      </c>
      <c r="J267" s="100">
        <v>1393.88</v>
      </c>
      <c r="K267" s="100">
        <v>1637.43</v>
      </c>
      <c r="L267" s="100">
        <v>1686.67</v>
      </c>
      <c r="M267" s="100">
        <v>1691.58</v>
      </c>
      <c r="N267" s="100">
        <v>1676.51</v>
      </c>
      <c r="O267" s="100">
        <v>1723.93</v>
      </c>
      <c r="P267" s="100">
        <v>1719.52</v>
      </c>
      <c r="Q267" s="100">
        <v>1733.98</v>
      </c>
      <c r="R267" s="100">
        <v>1697.1</v>
      </c>
      <c r="S267" s="100">
        <v>1693.42</v>
      </c>
      <c r="T267" s="100">
        <v>1686.06</v>
      </c>
      <c r="U267" s="100">
        <v>1632.31</v>
      </c>
      <c r="V267" s="100">
        <v>1658.87</v>
      </c>
      <c r="W267" s="100">
        <v>1634.31</v>
      </c>
      <c r="X267" s="100">
        <v>1500.3</v>
      </c>
      <c r="Y267" s="100">
        <v>1329.72</v>
      </c>
    </row>
    <row r="268" spans="1:25" ht="15" hidden="1" outlineLevel="1" x14ac:dyDescent="0.25">
      <c r="A268" s="57">
        <v>3</v>
      </c>
      <c r="B268" s="100">
        <v>1170.6600000000001</v>
      </c>
      <c r="C268" s="100">
        <v>1058.71</v>
      </c>
      <c r="D268" s="100">
        <v>1012.41</v>
      </c>
      <c r="E268" s="100">
        <v>933.88</v>
      </c>
      <c r="F268" s="100">
        <v>887.72</v>
      </c>
      <c r="G268" s="100">
        <v>914.16</v>
      </c>
      <c r="H268" s="100">
        <v>1014.36</v>
      </c>
      <c r="I268" s="100">
        <v>1224.77</v>
      </c>
      <c r="J268" s="100">
        <v>1428.74</v>
      </c>
      <c r="K268" s="100">
        <v>1704.81</v>
      </c>
      <c r="L268" s="100">
        <v>1776.19</v>
      </c>
      <c r="M268" s="100">
        <v>1807.73</v>
      </c>
      <c r="N268" s="100">
        <v>1768.87</v>
      </c>
      <c r="O268" s="100">
        <v>1743.17</v>
      </c>
      <c r="P268" s="100">
        <v>1739.18</v>
      </c>
      <c r="Q268" s="100">
        <v>1814.6</v>
      </c>
      <c r="R268" s="100">
        <v>1808.08</v>
      </c>
      <c r="S268" s="100">
        <v>1816.65</v>
      </c>
      <c r="T268" s="100">
        <v>1770.02</v>
      </c>
      <c r="U268" s="100">
        <v>1739.27</v>
      </c>
      <c r="V268" s="100">
        <v>1703.59</v>
      </c>
      <c r="W268" s="100">
        <v>1688.32</v>
      </c>
      <c r="X268" s="100">
        <v>1528.19</v>
      </c>
      <c r="Y268" s="100">
        <v>1379.24</v>
      </c>
    </row>
    <row r="269" spans="1:25" ht="15" hidden="1" outlineLevel="1" x14ac:dyDescent="0.25">
      <c r="A269" s="57">
        <v>4</v>
      </c>
      <c r="B269" s="100">
        <v>1247.8800000000001</v>
      </c>
      <c r="C269" s="100">
        <v>1107.43</v>
      </c>
      <c r="D269" s="100">
        <v>1071.81</v>
      </c>
      <c r="E269" s="100">
        <v>1036.4000000000001</v>
      </c>
      <c r="F269" s="100">
        <v>968.07</v>
      </c>
      <c r="G269" s="100">
        <v>965.64</v>
      </c>
      <c r="H269" s="100">
        <v>985.07</v>
      </c>
      <c r="I269" s="100">
        <v>1077.9000000000001</v>
      </c>
      <c r="J269" s="100">
        <v>1289.56</v>
      </c>
      <c r="K269" s="100">
        <v>1498.04</v>
      </c>
      <c r="L269" s="100">
        <v>1592.62</v>
      </c>
      <c r="M269" s="100">
        <v>1667.93</v>
      </c>
      <c r="N269" s="100">
        <v>1651.9</v>
      </c>
      <c r="O269" s="100">
        <v>1687.32</v>
      </c>
      <c r="P269" s="100">
        <v>1678.68</v>
      </c>
      <c r="Q269" s="100">
        <v>1572.43</v>
      </c>
      <c r="R269" s="100">
        <v>1719.76</v>
      </c>
      <c r="S269" s="100">
        <v>1741.3</v>
      </c>
      <c r="T269" s="100">
        <v>1739.41</v>
      </c>
      <c r="U269" s="100">
        <v>1730.56</v>
      </c>
      <c r="V269" s="100">
        <v>1727.38</v>
      </c>
      <c r="W269" s="100">
        <v>1725.26</v>
      </c>
      <c r="X269" s="100">
        <v>1571.54</v>
      </c>
      <c r="Y269" s="100">
        <v>1306.1500000000001</v>
      </c>
    </row>
    <row r="270" spans="1:25" ht="15" hidden="1" outlineLevel="1" x14ac:dyDescent="0.25">
      <c r="A270" s="57">
        <v>5</v>
      </c>
      <c r="B270" s="100">
        <v>1118.3699999999999</v>
      </c>
      <c r="C270" s="100">
        <v>966.03</v>
      </c>
      <c r="D270" s="100">
        <v>891.76</v>
      </c>
      <c r="E270" s="100">
        <v>844.78</v>
      </c>
      <c r="F270" s="100">
        <v>837.05</v>
      </c>
      <c r="G270" s="100">
        <v>884.91</v>
      </c>
      <c r="H270" s="100">
        <v>1078.67</v>
      </c>
      <c r="I270" s="100">
        <v>1290.55</v>
      </c>
      <c r="J270" s="100">
        <v>1634.87</v>
      </c>
      <c r="K270" s="100">
        <v>1731.36</v>
      </c>
      <c r="L270" s="100">
        <v>1720.83</v>
      </c>
      <c r="M270" s="100">
        <v>1721.24</v>
      </c>
      <c r="N270" s="100">
        <v>1695.73</v>
      </c>
      <c r="O270" s="100">
        <v>1738.86</v>
      </c>
      <c r="P270" s="100">
        <v>1788.74</v>
      </c>
      <c r="Q270" s="100">
        <v>1765.79</v>
      </c>
      <c r="R270" s="100">
        <v>1457.88</v>
      </c>
      <c r="S270" s="100">
        <v>1460.69</v>
      </c>
      <c r="T270" s="100">
        <v>1456.32</v>
      </c>
      <c r="U270" s="100">
        <v>1459.18</v>
      </c>
      <c r="V270" s="100">
        <v>1465.45</v>
      </c>
      <c r="W270" s="100">
        <v>1561.64</v>
      </c>
      <c r="X270" s="100">
        <v>1484.53</v>
      </c>
      <c r="Y270" s="100">
        <v>1292.32</v>
      </c>
    </row>
    <row r="271" spans="1:25" ht="15" hidden="1" outlineLevel="1" x14ac:dyDescent="0.25">
      <c r="A271" s="57">
        <v>6</v>
      </c>
      <c r="B271" s="100">
        <v>1117.1400000000001</v>
      </c>
      <c r="C271" s="100">
        <v>959.05</v>
      </c>
      <c r="D271" s="100">
        <v>878.43</v>
      </c>
      <c r="E271" s="100">
        <v>732.27</v>
      </c>
      <c r="F271" s="100">
        <v>326.95999999999998</v>
      </c>
      <c r="G271" s="100">
        <v>880.69</v>
      </c>
      <c r="H271" s="100">
        <v>1050.06</v>
      </c>
      <c r="I271" s="100">
        <v>1278.77</v>
      </c>
      <c r="J271" s="100">
        <v>1469.1</v>
      </c>
      <c r="K271" s="100">
        <v>1619.53</v>
      </c>
      <c r="L271" s="100">
        <v>1655.7</v>
      </c>
      <c r="M271" s="100">
        <v>1673.71</v>
      </c>
      <c r="N271" s="100">
        <v>1584.51</v>
      </c>
      <c r="O271" s="100">
        <v>1664.17</v>
      </c>
      <c r="P271" s="100">
        <v>1697.74</v>
      </c>
      <c r="Q271" s="100">
        <v>1632.21</v>
      </c>
      <c r="R271" s="100">
        <v>1584.4</v>
      </c>
      <c r="S271" s="100">
        <v>1562.26</v>
      </c>
      <c r="T271" s="100">
        <v>1522.31</v>
      </c>
      <c r="U271" s="100">
        <v>1572.19</v>
      </c>
      <c r="V271" s="100">
        <v>1508.89</v>
      </c>
      <c r="W271" s="100">
        <v>1560.19</v>
      </c>
      <c r="X271" s="100">
        <v>1450.27</v>
      </c>
      <c r="Y271" s="100">
        <v>1245.44</v>
      </c>
    </row>
    <row r="272" spans="1:25" ht="15" hidden="1" outlineLevel="1" x14ac:dyDescent="0.25">
      <c r="A272" s="57">
        <v>7</v>
      </c>
      <c r="B272" s="100">
        <v>1105.54</v>
      </c>
      <c r="C272" s="100">
        <v>969.47</v>
      </c>
      <c r="D272" s="100">
        <v>887.19</v>
      </c>
      <c r="E272" s="100">
        <v>420.26</v>
      </c>
      <c r="F272" s="100">
        <v>427.56</v>
      </c>
      <c r="G272" s="100">
        <v>427.8</v>
      </c>
      <c r="H272" s="100">
        <v>1094.44</v>
      </c>
      <c r="I272" s="100">
        <v>1342.81</v>
      </c>
      <c r="J272" s="100">
        <v>1563.86</v>
      </c>
      <c r="K272" s="100">
        <v>1725.14</v>
      </c>
      <c r="L272" s="100">
        <v>1813.38</v>
      </c>
      <c r="M272" s="100">
        <v>1834.38</v>
      </c>
      <c r="N272" s="100">
        <v>1779.63</v>
      </c>
      <c r="O272" s="100">
        <v>1752.24</v>
      </c>
      <c r="P272" s="100">
        <v>1730.87</v>
      </c>
      <c r="Q272" s="100">
        <v>1814.41</v>
      </c>
      <c r="R272" s="100">
        <v>1813.94</v>
      </c>
      <c r="S272" s="100">
        <v>1625.96</v>
      </c>
      <c r="T272" s="100">
        <v>1557.3</v>
      </c>
      <c r="U272" s="100">
        <v>1560.8</v>
      </c>
      <c r="V272" s="100">
        <v>1613.13</v>
      </c>
      <c r="W272" s="100">
        <v>1518.73</v>
      </c>
      <c r="X272" s="100">
        <v>1431.47</v>
      </c>
      <c r="Y272" s="100">
        <v>1251.3499999999999</v>
      </c>
    </row>
    <row r="273" spans="1:25" ht="15" hidden="1" outlineLevel="1" x14ac:dyDescent="0.25">
      <c r="A273" s="57">
        <v>8</v>
      </c>
      <c r="B273" s="100">
        <v>1052.83</v>
      </c>
      <c r="C273" s="100">
        <v>945.71</v>
      </c>
      <c r="D273" s="100">
        <v>863.97</v>
      </c>
      <c r="E273" s="100">
        <v>821.49</v>
      </c>
      <c r="F273" s="100">
        <v>808.99</v>
      </c>
      <c r="G273" s="100">
        <v>881.22</v>
      </c>
      <c r="H273" s="100">
        <v>1060.18</v>
      </c>
      <c r="I273" s="100">
        <v>1296.1300000000001</v>
      </c>
      <c r="J273" s="100">
        <v>1596.21</v>
      </c>
      <c r="K273" s="100">
        <v>1751.27</v>
      </c>
      <c r="L273" s="100">
        <v>1827.01</v>
      </c>
      <c r="M273" s="100">
        <v>1818.37</v>
      </c>
      <c r="N273" s="100">
        <v>1799.11</v>
      </c>
      <c r="O273" s="100">
        <v>1824.03</v>
      </c>
      <c r="P273" s="100">
        <v>1831.38</v>
      </c>
      <c r="Q273" s="100">
        <v>1837.27</v>
      </c>
      <c r="R273" s="100">
        <v>1792.84</v>
      </c>
      <c r="S273" s="100">
        <v>1772.92</v>
      </c>
      <c r="T273" s="100">
        <v>1742.84</v>
      </c>
      <c r="U273" s="100">
        <v>1681.53</v>
      </c>
      <c r="V273" s="100">
        <v>1667.95</v>
      </c>
      <c r="W273" s="100">
        <v>1632.32</v>
      </c>
      <c r="X273" s="100">
        <v>1440.94</v>
      </c>
      <c r="Y273" s="100">
        <v>1255.19</v>
      </c>
    </row>
    <row r="274" spans="1:25" ht="15" hidden="1" outlineLevel="1" x14ac:dyDescent="0.25">
      <c r="A274" s="57">
        <v>9</v>
      </c>
      <c r="B274" s="100">
        <v>1116.3</v>
      </c>
      <c r="C274" s="100">
        <v>1006.51</v>
      </c>
      <c r="D274" s="100">
        <v>934.76</v>
      </c>
      <c r="E274" s="100">
        <v>881.57</v>
      </c>
      <c r="F274" s="100">
        <v>870.13</v>
      </c>
      <c r="G274" s="100">
        <v>928</v>
      </c>
      <c r="H274" s="100">
        <v>1111.57</v>
      </c>
      <c r="I274" s="100">
        <v>1294.46</v>
      </c>
      <c r="J274" s="100">
        <v>1535.97</v>
      </c>
      <c r="K274" s="100">
        <v>1689.06</v>
      </c>
      <c r="L274" s="100">
        <v>1740.97</v>
      </c>
      <c r="M274" s="100">
        <v>1739.48</v>
      </c>
      <c r="N274" s="100">
        <v>1733.68</v>
      </c>
      <c r="O274" s="100">
        <v>1776.27</v>
      </c>
      <c r="P274" s="100">
        <v>1779.93</v>
      </c>
      <c r="Q274" s="100">
        <v>1778.23</v>
      </c>
      <c r="R274" s="100">
        <v>1753.12</v>
      </c>
      <c r="S274" s="100">
        <v>1733.51</v>
      </c>
      <c r="T274" s="100">
        <v>1722.41</v>
      </c>
      <c r="U274" s="100">
        <v>1680.54</v>
      </c>
      <c r="V274" s="100">
        <v>1662.23</v>
      </c>
      <c r="W274" s="100">
        <v>1671.81</v>
      </c>
      <c r="X274" s="100">
        <v>1534.84</v>
      </c>
      <c r="Y274" s="100">
        <v>1403.85</v>
      </c>
    </row>
    <row r="275" spans="1:25" ht="15" hidden="1" outlineLevel="1" x14ac:dyDescent="0.25">
      <c r="A275" s="57">
        <v>10</v>
      </c>
      <c r="B275" s="100">
        <v>1217.75</v>
      </c>
      <c r="C275" s="100">
        <v>1092.32</v>
      </c>
      <c r="D275" s="100">
        <v>1050.43</v>
      </c>
      <c r="E275" s="100">
        <v>992.04</v>
      </c>
      <c r="F275" s="100">
        <v>967.89</v>
      </c>
      <c r="G275" s="100">
        <v>972.94</v>
      </c>
      <c r="H275" s="100">
        <v>1056.49</v>
      </c>
      <c r="I275" s="100">
        <v>1202.99</v>
      </c>
      <c r="J275" s="100">
        <v>1465.48</v>
      </c>
      <c r="K275" s="100">
        <v>1635.72</v>
      </c>
      <c r="L275" s="100">
        <v>1733.7</v>
      </c>
      <c r="M275" s="100">
        <v>1778.08</v>
      </c>
      <c r="N275" s="100">
        <v>1784.05</v>
      </c>
      <c r="O275" s="100">
        <v>1787.11</v>
      </c>
      <c r="P275" s="100">
        <v>1792.71</v>
      </c>
      <c r="Q275" s="100">
        <v>1820.59</v>
      </c>
      <c r="R275" s="100">
        <v>1799.03</v>
      </c>
      <c r="S275" s="100">
        <v>1798.71</v>
      </c>
      <c r="T275" s="100">
        <v>1789</v>
      </c>
      <c r="U275" s="100">
        <v>1741.23</v>
      </c>
      <c r="V275" s="100">
        <v>1728.11</v>
      </c>
      <c r="W275" s="100">
        <v>1662.61</v>
      </c>
      <c r="X275" s="100">
        <v>1557.41</v>
      </c>
      <c r="Y275" s="100">
        <v>1402.38</v>
      </c>
    </row>
    <row r="276" spans="1:25" ht="15" hidden="1" outlineLevel="1" x14ac:dyDescent="0.25">
      <c r="A276" s="57">
        <v>11</v>
      </c>
      <c r="B276" s="100">
        <v>1194.49</v>
      </c>
      <c r="C276" s="100">
        <v>1083.28</v>
      </c>
      <c r="D276" s="100">
        <v>1029.54</v>
      </c>
      <c r="E276" s="100">
        <v>983.29</v>
      </c>
      <c r="F276" s="100">
        <v>941.69</v>
      </c>
      <c r="G276" s="100">
        <v>896.58</v>
      </c>
      <c r="H276" s="100">
        <v>973.15</v>
      </c>
      <c r="I276" s="100">
        <v>1107.81</v>
      </c>
      <c r="J276" s="100">
        <v>1369.27</v>
      </c>
      <c r="K276" s="100">
        <v>1545.1</v>
      </c>
      <c r="L276" s="100">
        <v>1625.05</v>
      </c>
      <c r="M276" s="100">
        <v>1653.78</v>
      </c>
      <c r="N276" s="100">
        <v>1654.7</v>
      </c>
      <c r="O276" s="100">
        <v>1684.58</v>
      </c>
      <c r="P276" s="100">
        <v>1693.65</v>
      </c>
      <c r="Q276" s="100">
        <v>1722.06</v>
      </c>
      <c r="R276" s="100">
        <v>1714.08</v>
      </c>
      <c r="S276" s="100">
        <v>1702.57</v>
      </c>
      <c r="T276" s="100">
        <v>1703.71</v>
      </c>
      <c r="U276" s="100">
        <v>1681.08</v>
      </c>
      <c r="V276" s="100">
        <v>1686.43</v>
      </c>
      <c r="W276" s="100">
        <v>1663.06</v>
      </c>
      <c r="X276" s="100">
        <v>1523.88</v>
      </c>
      <c r="Y276" s="100">
        <v>1353</v>
      </c>
    </row>
    <row r="277" spans="1:25" ht="15" hidden="1" outlineLevel="1" x14ac:dyDescent="0.25">
      <c r="A277" s="57">
        <v>12</v>
      </c>
      <c r="B277" s="100">
        <v>1157.68</v>
      </c>
      <c r="C277" s="100">
        <v>1058.1099999999999</v>
      </c>
      <c r="D277" s="100">
        <v>974.47</v>
      </c>
      <c r="E277" s="100">
        <v>961.48</v>
      </c>
      <c r="F277" s="100">
        <v>940.65</v>
      </c>
      <c r="G277" s="100">
        <v>963.53</v>
      </c>
      <c r="H277" s="100">
        <v>1140.68</v>
      </c>
      <c r="I277" s="100">
        <v>1407.65</v>
      </c>
      <c r="J277" s="100">
        <v>1732.64</v>
      </c>
      <c r="K277" s="100">
        <v>1868.77</v>
      </c>
      <c r="L277" s="100">
        <v>1890.74</v>
      </c>
      <c r="M277" s="100">
        <v>1879.3</v>
      </c>
      <c r="N277" s="100">
        <v>1886.2</v>
      </c>
      <c r="O277" s="100">
        <v>1908.25</v>
      </c>
      <c r="P277" s="100">
        <v>1893.1</v>
      </c>
      <c r="Q277" s="100">
        <v>1893.29</v>
      </c>
      <c r="R277" s="100">
        <v>1888.65</v>
      </c>
      <c r="S277" s="100">
        <v>1872.27</v>
      </c>
      <c r="T277" s="100">
        <v>1870.06</v>
      </c>
      <c r="U277" s="100">
        <v>1817.47</v>
      </c>
      <c r="V277" s="100">
        <v>1823.56</v>
      </c>
      <c r="W277" s="100">
        <v>1764.7</v>
      </c>
      <c r="X277" s="100">
        <v>1580.55</v>
      </c>
      <c r="Y277" s="100">
        <v>1375.1</v>
      </c>
    </row>
    <row r="278" spans="1:25" ht="15" hidden="1" outlineLevel="1" x14ac:dyDescent="0.25">
      <c r="A278" s="57">
        <v>13</v>
      </c>
      <c r="B278" s="100">
        <v>1145.9100000000001</v>
      </c>
      <c r="C278" s="100">
        <v>1047.47</v>
      </c>
      <c r="D278" s="100">
        <v>959.79</v>
      </c>
      <c r="E278" s="100">
        <v>936.48</v>
      </c>
      <c r="F278" s="100">
        <v>923.97</v>
      </c>
      <c r="G278" s="100">
        <v>962.76</v>
      </c>
      <c r="H278" s="100">
        <v>1092.8599999999999</v>
      </c>
      <c r="I278" s="100">
        <v>1330.2</v>
      </c>
      <c r="J278" s="100">
        <v>1595.19</v>
      </c>
      <c r="K278" s="100">
        <v>1797.86</v>
      </c>
      <c r="L278" s="100">
        <v>1835.21</v>
      </c>
      <c r="M278" s="100">
        <v>1841.6</v>
      </c>
      <c r="N278" s="100">
        <v>1854.83</v>
      </c>
      <c r="O278" s="100">
        <v>1897.6</v>
      </c>
      <c r="P278" s="100">
        <v>1883.03</v>
      </c>
      <c r="Q278" s="100">
        <v>1907.3</v>
      </c>
      <c r="R278" s="100">
        <v>1893.2</v>
      </c>
      <c r="S278" s="100">
        <v>1866.64</v>
      </c>
      <c r="T278" s="100">
        <v>1859.31</v>
      </c>
      <c r="U278" s="100">
        <v>1833.86</v>
      </c>
      <c r="V278" s="100">
        <v>1808.87</v>
      </c>
      <c r="W278" s="100">
        <v>1797.06</v>
      </c>
      <c r="X278" s="100">
        <v>1590.53</v>
      </c>
      <c r="Y278" s="100">
        <v>1364.89</v>
      </c>
    </row>
    <row r="279" spans="1:25" ht="15" hidden="1" outlineLevel="1" x14ac:dyDescent="0.25">
      <c r="A279" s="57">
        <v>14</v>
      </c>
      <c r="B279" s="100">
        <v>1155.2</v>
      </c>
      <c r="C279" s="100">
        <v>1068.1500000000001</v>
      </c>
      <c r="D279" s="100">
        <v>990.14</v>
      </c>
      <c r="E279" s="100">
        <v>973.53</v>
      </c>
      <c r="F279" s="100">
        <v>965.7</v>
      </c>
      <c r="G279" s="100">
        <v>1015.07</v>
      </c>
      <c r="H279" s="100">
        <v>671.34</v>
      </c>
      <c r="I279" s="100">
        <v>673.01</v>
      </c>
      <c r="J279" s="100">
        <v>307.23</v>
      </c>
      <c r="K279" s="100">
        <v>1141.57</v>
      </c>
      <c r="L279" s="100">
        <v>1814.83</v>
      </c>
      <c r="M279" s="100">
        <v>1809.41</v>
      </c>
      <c r="N279" s="100">
        <v>1777.24</v>
      </c>
      <c r="O279" s="100">
        <v>1763.86</v>
      </c>
      <c r="P279" s="100">
        <v>1776.42</v>
      </c>
      <c r="Q279" s="100">
        <v>1781.43</v>
      </c>
      <c r="R279" s="100">
        <v>1769.13</v>
      </c>
      <c r="S279" s="100">
        <v>1765.91</v>
      </c>
      <c r="T279" s="100">
        <v>1803.33</v>
      </c>
      <c r="U279" s="100">
        <v>1775.26</v>
      </c>
      <c r="V279" s="100">
        <v>1768.42</v>
      </c>
      <c r="W279" s="100">
        <v>1775.12</v>
      </c>
      <c r="X279" s="100">
        <v>1144.5</v>
      </c>
      <c r="Y279" s="100">
        <v>1391.68</v>
      </c>
    </row>
    <row r="280" spans="1:25" ht="15" hidden="1" outlineLevel="1" x14ac:dyDescent="0.25">
      <c r="A280" s="57">
        <v>15</v>
      </c>
      <c r="B280" s="100">
        <v>1278.29</v>
      </c>
      <c r="C280" s="100">
        <v>1153.1600000000001</v>
      </c>
      <c r="D280" s="100">
        <v>1141.5899999999999</v>
      </c>
      <c r="E280" s="100">
        <v>1118.07</v>
      </c>
      <c r="F280" s="100">
        <v>1111.1500000000001</v>
      </c>
      <c r="G280" s="100">
        <v>1136.4000000000001</v>
      </c>
      <c r="H280" s="100">
        <v>1266.22</v>
      </c>
      <c r="I280" s="100">
        <v>1428.04</v>
      </c>
      <c r="J280" s="100">
        <v>1734.16</v>
      </c>
      <c r="K280" s="100">
        <v>1848.17</v>
      </c>
      <c r="L280" s="100">
        <v>1865.69</v>
      </c>
      <c r="M280" s="100">
        <v>1860.23</v>
      </c>
      <c r="N280" s="100">
        <v>1850.56</v>
      </c>
      <c r="O280" s="100">
        <v>1862.62</v>
      </c>
      <c r="P280" s="100">
        <v>1879.52</v>
      </c>
      <c r="Q280" s="100">
        <v>1883.15</v>
      </c>
      <c r="R280" s="100">
        <v>1831.69</v>
      </c>
      <c r="S280" s="100">
        <v>1870.29</v>
      </c>
      <c r="T280" s="100">
        <v>1864.97</v>
      </c>
      <c r="U280" s="100">
        <v>1858.76</v>
      </c>
      <c r="V280" s="100">
        <v>1842.05</v>
      </c>
      <c r="W280" s="100">
        <v>1842.35</v>
      </c>
      <c r="X280" s="100">
        <v>1591.72</v>
      </c>
      <c r="Y280" s="100">
        <v>1467.27</v>
      </c>
    </row>
    <row r="281" spans="1:25" ht="15" hidden="1" outlineLevel="1" x14ac:dyDescent="0.25">
      <c r="A281" s="57">
        <v>16</v>
      </c>
      <c r="B281" s="100">
        <v>1273.1400000000001</v>
      </c>
      <c r="C281" s="100">
        <v>1195.8900000000001</v>
      </c>
      <c r="D281" s="100">
        <v>1156.57</v>
      </c>
      <c r="E281" s="100">
        <v>1136.8699999999999</v>
      </c>
      <c r="F281" s="100">
        <v>1130.42</v>
      </c>
      <c r="G281" s="100">
        <v>1147.3399999999999</v>
      </c>
      <c r="H281" s="100">
        <v>1235.6600000000001</v>
      </c>
      <c r="I281" s="100">
        <v>1414.49</v>
      </c>
      <c r="J281" s="100">
        <v>306.87</v>
      </c>
      <c r="K281" s="100">
        <v>1129.26</v>
      </c>
      <c r="L281" s="100">
        <v>1808.3</v>
      </c>
      <c r="M281" s="100">
        <v>1805.43</v>
      </c>
      <c r="N281" s="100">
        <v>1782.07</v>
      </c>
      <c r="O281" s="100">
        <v>1814.58</v>
      </c>
      <c r="P281" s="100">
        <v>1853.36</v>
      </c>
      <c r="Q281" s="100">
        <v>1816.99</v>
      </c>
      <c r="R281" s="100">
        <v>1826.42</v>
      </c>
      <c r="S281" s="100">
        <v>1848.9</v>
      </c>
      <c r="T281" s="100">
        <v>1819.36</v>
      </c>
      <c r="U281" s="100">
        <v>1812.31</v>
      </c>
      <c r="V281" s="100">
        <v>1791</v>
      </c>
      <c r="W281" s="100">
        <v>1827.53</v>
      </c>
      <c r="X281" s="100">
        <v>1613.94</v>
      </c>
      <c r="Y281" s="100">
        <v>1488.01</v>
      </c>
    </row>
    <row r="282" spans="1:25" ht="15" hidden="1" outlineLevel="1" x14ac:dyDescent="0.25">
      <c r="A282" s="57">
        <v>17</v>
      </c>
      <c r="B282" s="100">
        <v>1431.88</v>
      </c>
      <c r="C282" s="100">
        <v>1303.98</v>
      </c>
      <c r="D282" s="100">
        <v>1247.3599999999999</v>
      </c>
      <c r="E282" s="100">
        <v>1177.68</v>
      </c>
      <c r="F282" s="100">
        <v>1140.79</v>
      </c>
      <c r="G282" s="100">
        <v>1156.97</v>
      </c>
      <c r="H282" s="100">
        <v>1233.21</v>
      </c>
      <c r="I282" s="100">
        <v>1393.93</v>
      </c>
      <c r="J282" s="100">
        <v>1713.84</v>
      </c>
      <c r="K282" s="100">
        <v>1877.86</v>
      </c>
      <c r="L282" s="100">
        <v>1903.22</v>
      </c>
      <c r="M282" s="100">
        <v>1927.64</v>
      </c>
      <c r="N282" s="100">
        <v>1930.98</v>
      </c>
      <c r="O282" s="100">
        <v>1961.33</v>
      </c>
      <c r="P282" s="100">
        <v>1960.25</v>
      </c>
      <c r="Q282" s="100">
        <v>1927.82</v>
      </c>
      <c r="R282" s="100">
        <v>1939.78</v>
      </c>
      <c r="S282" s="100">
        <v>1932.7</v>
      </c>
      <c r="T282" s="100">
        <v>1919.08</v>
      </c>
      <c r="U282" s="100">
        <v>1883.66</v>
      </c>
      <c r="V282" s="100">
        <v>1903.88</v>
      </c>
      <c r="W282" s="100">
        <v>1893.74</v>
      </c>
      <c r="X282" s="100">
        <v>1702.15</v>
      </c>
      <c r="Y282" s="100">
        <v>1483.25</v>
      </c>
    </row>
    <row r="283" spans="1:25" ht="15" hidden="1" outlineLevel="1" x14ac:dyDescent="0.25">
      <c r="A283" s="57">
        <v>18</v>
      </c>
      <c r="B283" s="100">
        <v>1258.2</v>
      </c>
      <c r="C283" s="100">
        <v>1126.29</v>
      </c>
      <c r="D283" s="100">
        <v>1075.6300000000001</v>
      </c>
      <c r="E283" s="100">
        <v>1021.06</v>
      </c>
      <c r="F283" s="100">
        <v>988.03</v>
      </c>
      <c r="G283" s="100">
        <v>956.2</v>
      </c>
      <c r="H283" s="100">
        <v>1066.98</v>
      </c>
      <c r="I283" s="100">
        <v>1183.22</v>
      </c>
      <c r="J283" s="100">
        <v>1431.84</v>
      </c>
      <c r="K283" s="100">
        <v>1651.38</v>
      </c>
      <c r="L283" s="100">
        <v>1677.36</v>
      </c>
      <c r="M283" s="100">
        <v>1702.1</v>
      </c>
      <c r="N283" s="100">
        <v>1706.72</v>
      </c>
      <c r="O283" s="100">
        <v>1702.53</v>
      </c>
      <c r="P283" s="100">
        <v>1723.91</v>
      </c>
      <c r="Q283" s="100">
        <v>1721.76</v>
      </c>
      <c r="R283" s="100">
        <v>1731.65</v>
      </c>
      <c r="S283" s="100">
        <v>1732.4</v>
      </c>
      <c r="T283" s="100">
        <v>1732.06</v>
      </c>
      <c r="U283" s="100">
        <v>1759.26</v>
      </c>
      <c r="V283" s="100">
        <v>1772.79</v>
      </c>
      <c r="W283" s="100">
        <v>1773.64</v>
      </c>
      <c r="X283" s="100">
        <v>1565.69</v>
      </c>
      <c r="Y283" s="100">
        <v>1417.55</v>
      </c>
    </row>
    <row r="284" spans="1:25" ht="15" hidden="1" outlineLevel="1" x14ac:dyDescent="0.25">
      <c r="A284" s="57">
        <v>19</v>
      </c>
      <c r="B284" s="100">
        <v>1195.76</v>
      </c>
      <c r="C284" s="100">
        <v>1066.29</v>
      </c>
      <c r="D284" s="100">
        <v>1065.6500000000001</v>
      </c>
      <c r="E284" s="100">
        <v>1027.92</v>
      </c>
      <c r="F284" s="100">
        <v>1001.28</v>
      </c>
      <c r="G284" s="100">
        <v>1004.76</v>
      </c>
      <c r="H284" s="100">
        <v>1049.6500000000001</v>
      </c>
      <c r="I284" s="100">
        <v>1238.75</v>
      </c>
      <c r="J284" s="100">
        <v>1443.29</v>
      </c>
      <c r="K284" s="100">
        <v>1651.56</v>
      </c>
      <c r="L284" s="100">
        <v>1610.22</v>
      </c>
      <c r="M284" s="100">
        <v>1576.7</v>
      </c>
      <c r="N284" s="100">
        <v>1598.91</v>
      </c>
      <c r="O284" s="100">
        <v>1620.95</v>
      </c>
      <c r="P284" s="100">
        <v>1629.59</v>
      </c>
      <c r="Q284" s="100">
        <v>1647.38</v>
      </c>
      <c r="R284" s="100">
        <v>1673.77</v>
      </c>
      <c r="S284" s="100">
        <v>1641.87</v>
      </c>
      <c r="T284" s="100">
        <v>1628.81</v>
      </c>
      <c r="U284" s="100">
        <v>1546.34</v>
      </c>
      <c r="V284" s="100">
        <v>1550.38</v>
      </c>
      <c r="W284" s="100">
        <v>1464.3</v>
      </c>
      <c r="X284" s="100">
        <v>1370.46</v>
      </c>
      <c r="Y284" s="100">
        <v>1279.3800000000001</v>
      </c>
    </row>
    <row r="285" spans="1:25" ht="15" hidden="1" outlineLevel="1" x14ac:dyDescent="0.25">
      <c r="A285" s="57">
        <v>20</v>
      </c>
      <c r="B285" s="100">
        <v>1043.57</v>
      </c>
      <c r="C285" s="100">
        <v>907.82</v>
      </c>
      <c r="D285" s="100">
        <v>849.13</v>
      </c>
      <c r="E285" s="100">
        <v>333.5</v>
      </c>
      <c r="F285" s="100">
        <v>334.8</v>
      </c>
      <c r="G285" s="100">
        <v>334.01</v>
      </c>
      <c r="H285" s="100">
        <v>989.47</v>
      </c>
      <c r="I285" s="100">
        <v>1205.8599999999999</v>
      </c>
      <c r="J285" s="100">
        <v>1418.14</v>
      </c>
      <c r="K285" s="100">
        <v>1572.45</v>
      </c>
      <c r="L285" s="100">
        <v>1520.37</v>
      </c>
      <c r="M285" s="100">
        <v>1499.33</v>
      </c>
      <c r="N285" s="100">
        <v>1572.76</v>
      </c>
      <c r="O285" s="100">
        <v>1529.34</v>
      </c>
      <c r="P285" s="100">
        <v>1535.49</v>
      </c>
      <c r="Q285" s="100">
        <v>1630.02</v>
      </c>
      <c r="R285" s="100">
        <v>1583.66</v>
      </c>
      <c r="S285" s="100">
        <v>1525.66</v>
      </c>
      <c r="T285" s="100">
        <v>1474.59</v>
      </c>
      <c r="U285" s="100">
        <v>1531.77</v>
      </c>
      <c r="V285" s="100">
        <v>1563.72</v>
      </c>
      <c r="W285" s="100">
        <v>1529.9</v>
      </c>
      <c r="X285" s="100">
        <v>1358.9</v>
      </c>
      <c r="Y285" s="100">
        <v>1214.5999999999999</v>
      </c>
    </row>
    <row r="286" spans="1:25" ht="15" hidden="1" outlineLevel="1" x14ac:dyDescent="0.25">
      <c r="A286" s="57">
        <v>21</v>
      </c>
      <c r="B286" s="100">
        <v>1039.01</v>
      </c>
      <c r="C286" s="100">
        <v>960.55</v>
      </c>
      <c r="D286" s="100">
        <v>858.68</v>
      </c>
      <c r="E286" s="100">
        <v>350.73</v>
      </c>
      <c r="F286" s="100">
        <v>350.64</v>
      </c>
      <c r="G286" s="100">
        <v>352.11</v>
      </c>
      <c r="H286" s="100">
        <v>1012.36</v>
      </c>
      <c r="I286" s="100">
        <v>1172.3599999999999</v>
      </c>
      <c r="J286" s="100">
        <v>308</v>
      </c>
      <c r="K286" s="100">
        <v>1512.56</v>
      </c>
      <c r="L286" s="100">
        <v>1484.88</v>
      </c>
      <c r="M286" s="100">
        <v>1506.59</v>
      </c>
      <c r="N286" s="100">
        <v>1490.02</v>
      </c>
      <c r="O286" s="100">
        <v>1523.57</v>
      </c>
      <c r="P286" s="100">
        <v>1520.22</v>
      </c>
      <c r="Q286" s="100">
        <v>1587.99</v>
      </c>
      <c r="R286" s="100">
        <v>1538.18</v>
      </c>
      <c r="S286" s="100">
        <v>1519.31</v>
      </c>
      <c r="T286" s="100">
        <v>1540.84</v>
      </c>
      <c r="U286" s="100">
        <v>1554.45</v>
      </c>
      <c r="V286" s="100">
        <v>1540.21</v>
      </c>
      <c r="W286" s="100">
        <v>1455.87</v>
      </c>
      <c r="X286" s="100">
        <v>1364.49</v>
      </c>
      <c r="Y286" s="100">
        <v>1238.74</v>
      </c>
    </row>
    <row r="287" spans="1:25" ht="15" hidden="1" outlineLevel="1" x14ac:dyDescent="0.25">
      <c r="A287" s="57">
        <v>22</v>
      </c>
      <c r="B287" s="100">
        <v>1034.3699999999999</v>
      </c>
      <c r="C287" s="100">
        <v>917.85</v>
      </c>
      <c r="D287" s="100">
        <v>870.14</v>
      </c>
      <c r="E287" s="100">
        <v>417.19</v>
      </c>
      <c r="F287" s="100">
        <v>350.87</v>
      </c>
      <c r="G287" s="100">
        <v>351.44</v>
      </c>
      <c r="H287" s="100">
        <v>1003.68</v>
      </c>
      <c r="I287" s="100">
        <v>1165.24</v>
      </c>
      <c r="J287" s="100">
        <v>1422.25</v>
      </c>
      <c r="K287" s="100">
        <v>1524.08</v>
      </c>
      <c r="L287" s="100">
        <v>1521.8</v>
      </c>
      <c r="M287" s="100">
        <v>1553.91</v>
      </c>
      <c r="N287" s="100">
        <v>1501.64</v>
      </c>
      <c r="O287" s="100">
        <v>1550.85</v>
      </c>
      <c r="P287" s="100">
        <v>1546.81</v>
      </c>
      <c r="Q287" s="100">
        <v>1617.8</v>
      </c>
      <c r="R287" s="100">
        <v>1529.08</v>
      </c>
      <c r="S287" s="100">
        <v>1573.4</v>
      </c>
      <c r="T287" s="100">
        <v>1455.77</v>
      </c>
      <c r="U287" s="100">
        <v>1452.97</v>
      </c>
      <c r="V287" s="100">
        <v>1419.48</v>
      </c>
      <c r="W287" s="100">
        <v>1372.1</v>
      </c>
      <c r="X287" s="100">
        <v>1339.86</v>
      </c>
      <c r="Y287" s="100">
        <v>1204.31</v>
      </c>
    </row>
    <row r="288" spans="1:25" ht="15" hidden="1" outlineLevel="1" x14ac:dyDescent="0.25">
      <c r="A288" s="57">
        <v>23</v>
      </c>
      <c r="B288" s="100">
        <v>1085.54</v>
      </c>
      <c r="C288" s="100">
        <v>982.95</v>
      </c>
      <c r="D288" s="100">
        <v>927.82</v>
      </c>
      <c r="E288" s="100">
        <v>914.57</v>
      </c>
      <c r="F288" s="100">
        <v>913.49</v>
      </c>
      <c r="G288" s="100">
        <v>988.58</v>
      </c>
      <c r="H288" s="100">
        <v>1064.06</v>
      </c>
      <c r="I288" s="100">
        <v>1286.04</v>
      </c>
      <c r="J288" s="100">
        <v>1091.51</v>
      </c>
      <c r="K288" s="100">
        <v>663.71</v>
      </c>
      <c r="L288" s="100">
        <v>1648.65</v>
      </c>
      <c r="M288" s="100">
        <v>1613.65</v>
      </c>
      <c r="N288" s="100">
        <v>1601.34</v>
      </c>
      <c r="O288" s="100">
        <v>1675.44</v>
      </c>
      <c r="P288" s="100">
        <v>1667.24</v>
      </c>
      <c r="Q288" s="100">
        <v>1770.61</v>
      </c>
      <c r="R288" s="100">
        <v>1764.94</v>
      </c>
      <c r="S288" s="100">
        <v>1751.3</v>
      </c>
      <c r="T288" s="100">
        <v>1680.74</v>
      </c>
      <c r="U288" s="100">
        <v>1670.53</v>
      </c>
      <c r="V288" s="100">
        <v>1604.75</v>
      </c>
      <c r="W288" s="100">
        <v>1609.06</v>
      </c>
      <c r="X288" s="100">
        <v>1541.16</v>
      </c>
      <c r="Y288" s="100">
        <v>1362.63</v>
      </c>
    </row>
    <row r="289" spans="1:25" ht="15" hidden="1" outlineLevel="1" x14ac:dyDescent="0.25">
      <c r="A289" s="57">
        <v>24</v>
      </c>
      <c r="B289" s="100">
        <v>1211.5999999999999</v>
      </c>
      <c r="C289" s="100">
        <v>1091.74</v>
      </c>
      <c r="D289" s="100">
        <v>1058.27</v>
      </c>
      <c r="E289" s="100">
        <v>1020.51</v>
      </c>
      <c r="F289" s="100">
        <v>968.41</v>
      </c>
      <c r="G289" s="100">
        <v>989.18</v>
      </c>
      <c r="H289" s="100">
        <v>983.85</v>
      </c>
      <c r="I289" s="100">
        <v>1157.47</v>
      </c>
      <c r="J289" s="100">
        <v>1375.96</v>
      </c>
      <c r="K289" s="100">
        <v>1576.33</v>
      </c>
      <c r="L289" s="100">
        <v>1599.41</v>
      </c>
      <c r="M289" s="100">
        <v>1651.87</v>
      </c>
      <c r="N289" s="100">
        <v>1591.95</v>
      </c>
      <c r="O289" s="100">
        <v>1610.98</v>
      </c>
      <c r="P289" s="100">
        <v>1618.83</v>
      </c>
      <c r="Q289" s="100">
        <v>1591.48</v>
      </c>
      <c r="R289" s="100">
        <v>1557.95</v>
      </c>
      <c r="S289" s="100">
        <v>307.45999999999998</v>
      </c>
      <c r="T289" s="100">
        <v>1588.57</v>
      </c>
      <c r="U289" s="100">
        <v>1591.12</v>
      </c>
      <c r="V289" s="100">
        <v>1598.15</v>
      </c>
      <c r="W289" s="100">
        <v>1561.96</v>
      </c>
      <c r="X289" s="100">
        <v>1407.21</v>
      </c>
      <c r="Y289" s="100">
        <v>1265.3800000000001</v>
      </c>
    </row>
    <row r="290" spans="1:25" ht="15" hidden="1" outlineLevel="1" x14ac:dyDescent="0.25">
      <c r="A290" s="57">
        <v>25</v>
      </c>
      <c r="B290" s="100">
        <v>1170.95</v>
      </c>
      <c r="C290" s="100">
        <v>1076.77</v>
      </c>
      <c r="D290" s="100">
        <v>1035.27</v>
      </c>
      <c r="E290" s="100">
        <v>993.83</v>
      </c>
      <c r="F290" s="100">
        <v>965.14</v>
      </c>
      <c r="G290" s="100">
        <v>955.93</v>
      </c>
      <c r="H290" s="100">
        <v>992.25</v>
      </c>
      <c r="I290" s="100">
        <v>1061.95</v>
      </c>
      <c r="J290" s="100">
        <v>1273.25</v>
      </c>
      <c r="K290" s="100">
        <v>1408.99</v>
      </c>
      <c r="L290" s="100">
        <v>1093.27</v>
      </c>
      <c r="M290" s="100">
        <v>1530.1</v>
      </c>
      <c r="N290" s="100">
        <v>1546.1</v>
      </c>
      <c r="O290" s="100">
        <v>1372.85</v>
      </c>
      <c r="P290" s="100">
        <v>1528.66</v>
      </c>
      <c r="Q290" s="100">
        <v>1508.88</v>
      </c>
      <c r="R290" s="100">
        <v>1497.64</v>
      </c>
      <c r="S290" s="100">
        <v>1492.5</v>
      </c>
      <c r="T290" s="100">
        <v>1505.64</v>
      </c>
      <c r="U290" s="100">
        <v>1640.72</v>
      </c>
      <c r="V290" s="100">
        <v>1606.45</v>
      </c>
      <c r="W290" s="100">
        <v>1592.52</v>
      </c>
      <c r="X290" s="100">
        <v>1467.97</v>
      </c>
      <c r="Y290" s="100">
        <v>1367.72</v>
      </c>
    </row>
    <row r="291" spans="1:25" ht="15" hidden="1" outlineLevel="1" x14ac:dyDescent="0.25">
      <c r="A291" s="57">
        <v>26</v>
      </c>
      <c r="B291" s="100">
        <v>1133.33</v>
      </c>
      <c r="C291" s="100">
        <v>1051.8599999999999</v>
      </c>
      <c r="D291" s="100">
        <v>928.86</v>
      </c>
      <c r="E291" s="100">
        <v>869.95</v>
      </c>
      <c r="F291" s="100">
        <v>867.51</v>
      </c>
      <c r="G291" s="100">
        <v>973.29</v>
      </c>
      <c r="H291" s="100">
        <v>1028.73</v>
      </c>
      <c r="I291" s="100">
        <v>1224.3699999999999</v>
      </c>
      <c r="J291" s="100">
        <v>1467.25</v>
      </c>
      <c r="K291" s="100">
        <v>1670.13</v>
      </c>
      <c r="L291" s="100">
        <v>1638.16</v>
      </c>
      <c r="M291" s="100">
        <v>1629.43</v>
      </c>
      <c r="N291" s="100">
        <v>1631.82</v>
      </c>
      <c r="O291" s="100">
        <v>1643.34</v>
      </c>
      <c r="P291" s="100">
        <v>1634.81</v>
      </c>
      <c r="Q291" s="100">
        <v>1695.78</v>
      </c>
      <c r="R291" s="100">
        <v>1649.17</v>
      </c>
      <c r="S291" s="100">
        <v>1567.25</v>
      </c>
      <c r="T291" s="100">
        <v>1579.49</v>
      </c>
      <c r="U291" s="100">
        <v>1592.2</v>
      </c>
      <c r="V291" s="100">
        <v>307.94</v>
      </c>
      <c r="W291" s="100">
        <v>1528.98</v>
      </c>
      <c r="X291" s="100">
        <v>1495.74</v>
      </c>
      <c r="Y291" s="100">
        <v>1248.1400000000001</v>
      </c>
    </row>
    <row r="292" spans="1:25" ht="15" hidden="1" outlineLevel="1" x14ac:dyDescent="0.25">
      <c r="A292" s="57">
        <v>27</v>
      </c>
      <c r="B292" s="100">
        <v>1138.3900000000001</v>
      </c>
      <c r="C292" s="100">
        <v>1011.73</v>
      </c>
      <c r="D292" s="100">
        <v>890.69</v>
      </c>
      <c r="E292" s="100">
        <v>847.59</v>
      </c>
      <c r="F292" s="100">
        <v>850.71</v>
      </c>
      <c r="G292" s="100">
        <v>950.96</v>
      </c>
      <c r="H292" s="100">
        <v>1039.6099999999999</v>
      </c>
      <c r="I292" s="100">
        <v>1265.99</v>
      </c>
      <c r="J292" s="100">
        <v>307.86</v>
      </c>
      <c r="K292" s="100">
        <v>1772.37</v>
      </c>
      <c r="L292" s="100">
        <v>1764.66</v>
      </c>
      <c r="M292" s="100">
        <v>1765.23</v>
      </c>
      <c r="N292" s="100">
        <v>1750.93</v>
      </c>
      <c r="O292" s="100">
        <v>1784.99</v>
      </c>
      <c r="P292" s="100">
        <v>1796.11</v>
      </c>
      <c r="Q292" s="100">
        <v>1804.08</v>
      </c>
      <c r="R292" s="100">
        <v>1799.9</v>
      </c>
      <c r="S292" s="100">
        <v>1790.52</v>
      </c>
      <c r="T292" s="100">
        <v>1847.85</v>
      </c>
      <c r="U292" s="100">
        <v>1850.43</v>
      </c>
      <c r="V292" s="100">
        <v>1847.66</v>
      </c>
      <c r="W292" s="100">
        <v>1780.97</v>
      </c>
      <c r="X292" s="100">
        <v>1561.15</v>
      </c>
      <c r="Y292" s="100">
        <v>1413.92</v>
      </c>
    </row>
    <row r="293" spans="1:25" ht="15" hidden="1" outlineLevel="1" x14ac:dyDescent="0.25">
      <c r="A293" s="57">
        <v>28</v>
      </c>
      <c r="B293" s="100">
        <v>1142.6500000000001</v>
      </c>
      <c r="C293" s="100">
        <v>1012.02</v>
      </c>
      <c r="D293" s="100">
        <v>928.65</v>
      </c>
      <c r="E293" s="100">
        <v>888.12</v>
      </c>
      <c r="F293" s="100">
        <v>893.3</v>
      </c>
      <c r="G293" s="100">
        <v>1011.39</v>
      </c>
      <c r="H293" s="100">
        <v>1057.18</v>
      </c>
      <c r="I293" s="100">
        <v>1267.1300000000001</v>
      </c>
      <c r="J293" s="100">
        <v>1536.78</v>
      </c>
      <c r="K293" s="100">
        <v>1751.61</v>
      </c>
      <c r="L293" s="100">
        <v>1796.21</v>
      </c>
      <c r="M293" s="100">
        <v>1811.01</v>
      </c>
      <c r="N293" s="100">
        <v>1837.42</v>
      </c>
      <c r="O293" s="100">
        <v>1849.07</v>
      </c>
      <c r="P293" s="100">
        <v>1803.36</v>
      </c>
      <c r="Q293" s="100">
        <v>1821.18</v>
      </c>
      <c r="R293" s="100">
        <v>1815.22</v>
      </c>
      <c r="S293" s="100">
        <v>1801.38</v>
      </c>
      <c r="T293" s="100">
        <v>1825.71</v>
      </c>
      <c r="U293" s="100">
        <v>1830.83</v>
      </c>
      <c r="V293" s="100">
        <v>1806.14</v>
      </c>
      <c r="W293" s="100">
        <v>1827.7</v>
      </c>
      <c r="X293" s="100">
        <v>1604.16</v>
      </c>
      <c r="Y293" s="100">
        <v>1385.08</v>
      </c>
    </row>
    <row r="294" spans="1:25" ht="15" hidden="1" outlineLevel="1" x14ac:dyDescent="0.25">
      <c r="A294" s="57">
        <v>29</v>
      </c>
      <c r="B294" s="100">
        <v>1170.03</v>
      </c>
      <c r="C294" s="100">
        <v>1053.46</v>
      </c>
      <c r="D294" s="100">
        <v>984.92</v>
      </c>
      <c r="E294" s="100">
        <v>955.85</v>
      </c>
      <c r="F294" s="100">
        <v>670.08</v>
      </c>
      <c r="G294" s="100">
        <v>306.77</v>
      </c>
      <c r="H294" s="100">
        <v>306.83</v>
      </c>
      <c r="I294" s="100">
        <v>1278.75</v>
      </c>
      <c r="J294" s="100">
        <v>307.12</v>
      </c>
      <c r="K294" s="100">
        <v>307.42</v>
      </c>
      <c r="L294" s="100">
        <v>1801.06</v>
      </c>
      <c r="M294" s="100">
        <v>1079.1500000000001</v>
      </c>
      <c r="N294" s="100">
        <v>674.79</v>
      </c>
      <c r="O294" s="100">
        <v>1820.62</v>
      </c>
      <c r="P294" s="100">
        <v>1795.23</v>
      </c>
      <c r="Q294" s="100">
        <v>1824.77</v>
      </c>
      <c r="R294" s="100">
        <v>1848.81</v>
      </c>
      <c r="S294" s="100">
        <v>681.4</v>
      </c>
      <c r="T294" s="100">
        <v>1849.14</v>
      </c>
      <c r="U294" s="100">
        <v>1839.31</v>
      </c>
      <c r="V294" s="100">
        <v>1094.92</v>
      </c>
      <c r="W294" s="100">
        <v>1096.46</v>
      </c>
      <c r="X294" s="100">
        <v>1534.72</v>
      </c>
      <c r="Y294" s="100">
        <v>1298.33</v>
      </c>
    </row>
    <row r="295" spans="1:25" ht="15" hidden="1" outlineLevel="1" x14ac:dyDescent="0.25">
      <c r="A295" s="57">
        <v>30</v>
      </c>
      <c r="B295" s="100">
        <v>1161.83</v>
      </c>
      <c r="C295" s="100">
        <v>1091.57</v>
      </c>
      <c r="D295" s="100">
        <v>1051.77</v>
      </c>
      <c r="E295" s="100">
        <v>1003.83</v>
      </c>
      <c r="F295" s="100">
        <v>1025.53</v>
      </c>
      <c r="G295" s="100">
        <v>1053.3399999999999</v>
      </c>
      <c r="H295" s="100">
        <v>1101.06</v>
      </c>
      <c r="I295" s="100">
        <v>1283.07</v>
      </c>
      <c r="J295" s="100">
        <v>308</v>
      </c>
      <c r="K295" s="100">
        <v>1614.83</v>
      </c>
      <c r="L295" s="100">
        <v>1654.83</v>
      </c>
      <c r="M295" s="100">
        <v>1681.85</v>
      </c>
      <c r="N295" s="100">
        <v>1683.08</v>
      </c>
      <c r="O295" s="100">
        <v>1684.24</v>
      </c>
      <c r="P295" s="100">
        <v>1624.81</v>
      </c>
      <c r="Q295" s="100">
        <v>1670.06</v>
      </c>
      <c r="R295" s="100">
        <v>1694.21</v>
      </c>
      <c r="S295" s="100">
        <v>1697.23</v>
      </c>
      <c r="T295" s="100">
        <v>1673.45</v>
      </c>
      <c r="U295" s="100">
        <v>1639.11</v>
      </c>
      <c r="V295" s="100">
        <v>1091.9000000000001</v>
      </c>
      <c r="W295" s="100">
        <v>1810.87</v>
      </c>
      <c r="X295" s="100">
        <v>1559.92</v>
      </c>
      <c r="Y295" s="100">
        <v>1380.14</v>
      </c>
    </row>
    <row r="296" spans="1:25" ht="15" hidden="1" outlineLevel="1" x14ac:dyDescent="0.25">
      <c r="A296" s="57">
        <v>31</v>
      </c>
      <c r="B296" s="100">
        <v>1319.74</v>
      </c>
      <c r="C296" s="100">
        <v>1211.02</v>
      </c>
      <c r="D296" s="100">
        <v>1153.07</v>
      </c>
      <c r="E296" s="100">
        <v>1102.21</v>
      </c>
      <c r="F296" s="100">
        <v>1099.3499999999999</v>
      </c>
      <c r="G296" s="100">
        <v>1094.43</v>
      </c>
      <c r="H296" s="100">
        <v>1209.21</v>
      </c>
      <c r="I296" s="100">
        <v>1293.57</v>
      </c>
      <c r="J296" s="100">
        <v>1425.64</v>
      </c>
      <c r="K296" s="100">
        <v>1629.29</v>
      </c>
      <c r="L296" s="100">
        <v>1744.81</v>
      </c>
      <c r="M296" s="100">
        <v>1760.04</v>
      </c>
      <c r="N296" s="100">
        <v>1771.78</v>
      </c>
      <c r="O296" s="100">
        <v>1788.76</v>
      </c>
      <c r="P296" s="100">
        <v>1758.69</v>
      </c>
      <c r="Q296" s="100">
        <v>1798.79</v>
      </c>
      <c r="R296" s="100">
        <v>1771.47</v>
      </c>
      <c r="S296" s="100">
        <v>1792.47</v>
      </c>
      <c r="T296" s="100">
        <v>1772.92</v>
      </c>
      <c r="U296" s="100">
        <v>1770.3</v>
      </c>
      <c r="V296" s="100">
        <v>1770.1</v>
      </c>
      <c r="W296" s="100">
        <v>1747.2</v>
      </c>
      <c r="X296" s="100">
        <v>1368.29</v>
      </c>
      <c r="Y296" s="100">
        <v>1246.5999999999999</v>
      </c>
    </row>
    <row r="297" spans="1:25" ht="15" collapsed="1" x14ac:dyDescent="0.25">
      <c r="A297" s="59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</row>
    <row r="298" spans="1:25" ht="14.25" x14ac:dyDescent="0.2">
      <c r="A298" s="142" t="s">
        <v>109</v>
      </c>
      <c r="B298" s="143" t="s">
        <v>146</v>
      </c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</row>
    <row r="299" spans="1:25" ht="15" hidden="1" outlineLevel="1" x14ac:dyDescent="0.2">
      <c r="A299" s="142"/>
      <c r="B299" s="107" t="s">
        <v>52</v>
      </c>
      <c r="C299" s="107" t="s">
        <v>53</v>
      </c>
      <c r="D299" s="107" t="s">
        <v>54</v>
      </c>
      <c r="E299" s="107" t="s">
        <v>55</v>
      </c>
      <c r="F299" s="107" t="s">
        <v>56</v>
      </c>
      <c r="G299" s="107" t="s">
        <v>57</v>
      </c>
      <c r="H299" s="107" t="s">
        <v>58</v>
      </c>
      <c r="I299" s="107" t="s">
        <v>59</v>
      </c>
      <c r="J299" s="107" t="s">
        <v>60</v>
      </c>
      <c r="K299" s="107" t="s">
        <v>61</v>
      </c>
      <c r="L299" s="107" t="s">
        <v>62</v>
      </c>
      <c r="M299" s="107" t="s">
        <v>63</v>
      </c>
      <c r="N299" s="107" t="s">
        <v>64</v>
      </c>
      <c r="O299" s="107" t="s">
        <v>65</v>
      </c>
      <c r="P299" s="107" t="s">
        <v>66</v>
      </c>
      <c r="Q299" s="107" t="s">
        <v>67</v>
      </c>
      <c r="R299" s="107" t="s">
        <v>68</v>
      </c>
      <c r="S299" s="107" t="s">
        <v>69</v>
      </c>
      <c r="T299" s="107" t="s">
        <v>70</v>
      </c>
      <c r="U299" s="107" t="s">
        <v>71</v>
      </c>
      <c r="V299" s="107" t="s">
        <v>72</v>
      </c>
      <c r="W299" s="107" t="s">
        <v>73</v>
      </c>
      <c r="X299" s="107" t="s">
        <v>74</v>
      </c>
      <c r="Y299" s="107" t="s">
        <v>75</v>
      </c>
    </row>
    <row r="300" spans="1:25" ht="15" hidden="1" outlineLevel="1" x14ac:dyDescent="0.25">
      <c r="A300" s="57">
        <v>1</v>
      </c>
      <c r="B300" s="100">
        <v>1152.96</v>
      </c>
      <c r="C300" s="100">
        <v>994.73</v>
      </c>
      <c r="D300" s="100">
        <v>916.19</v>
      </c>
      <c r="E300" s="100">
        <v>899.06</v>
      </c>
      <c r="F300" s="100">
        <v>888.77</v>
      </c>
      <c r="G300" s="100">
        <v>890.23</v>
      </c>
      <c r="H300" s="100">
        <v>1136.6400000000001</v>
      </c>
      <c r="I300" s="100">
        <v>1413.56</v>
      </c>
      <c r="J300" s="100">
        <v>1599.88</v>
      </c>
      <c r="K300" s="100">
        <v>1842.32</v>
      </c>
      <c r="L300" s="100">
        <v>1910.07</v>
      </c>
      <c r="M300" s="100">
        <v>1886.39</v>
      </c>
      <c r="N300" s="100">
        <v>1854.28</v>
      </c>
      <c r="O300" s="100">
        <v>1942.65</v>
      </c>
      <c r="P300" s="100">
        <v>1924.56</v>
      </c>
      <c r="Q300" s="100">
        <v>1987.96</v>
      </c>
      <c r="R300" s="100">
        <v>1954.06</v>
      </c>
      <c r="S300" s="100">
        <v>1910.03</v>
      </c>
      <c r="T300" s="100">
        <v>1890.02</v>
      </c>
      <c r="U300" s="100">
        <v>1806.14</v>
      </c>
      <c r="V300" s="100">
        <v>1743.7</v>
      </c>
      <c r="W300" s="100">
        <v>1652.51</v>
      </c>
      <c r="X300" s="100">
        <v>1541.83</v>
      </c>
      <c r="Y300" s="100">
        <v>1347.64</v>
      </c>
    </row>
    <row r="301" spans="1:25" ht="15" hidden="1" outlineLevel="1" x14ac:dyDescent="0.25">
      <c r="A301" s="57">
        <v>2</v>
      </c>
      <c r="B301" s="100">
        <v>1237.05</v>
      </c>
      <c r="C301" s="100">
        <v>1034.1400000000001</v>
      </c>
      <c r="D301" s="100">
        <v>487.53</v>
      </c>
      <c r="E301" s="100">
        <v>480.4</v>
      </c>
      <c r="F301" s="100">
        <v>479.9</v>
      </c>
      <c r="G301" s="100">
        <v>481.07</v>
      </c>
      <c r="H301" s="100">
        <v>1157.43</v>
      </c>
      <c r="I301" s="100">
        <v>1410.3</v>
      </c>
      <c r="J301" s="100">
        <v>1563.8</v>
      </c>
      <c r="K301" s="100">
        <v>1807.35</v>
      </c>
      <c r="L301" s="100">
        <v>1856.59</v>
      </c>
      <c r="M301" s="100">
        <v>1861.5</v>
      </c>
      <c r="N301" s="100">
        <v>1846.43</v>
      </c>
      <c r="O301" s="100">
        <v>1893.85</v>
      </c>
      <c r="P301" s="100">
        <v>1889.44</v>
      </c>
      <c r="Q301" s="100">
        <v>1903.9</v>
      </c>
      <c r="R301" s="100">
        <v>1867.02</v>
      </c>
      <c r="S301" s="100">
        <v>1863.34</v>
      </c>
      <c r="T301" s="100">
        <v>1855.98</v>
      </c>
      <c r="U301" s="100">
        <v>1802.23</v>
      </c>
      <c r="V301" s="100">
        <v>1828.79</v>
      </c>
      <c r="W301" s="100">
        <v>1804.23</v>
      </c>
      <c r="X301" s="100">
        <v>1670.22</v>
      </c>
      <c r="Y301" s="100">
        <v>1499.64</v>
      </c>
    </row>
    <row r="302" spans="1:25" ht="15" hidden="1" outlineLevel="1" x14ac:dyDescent="0.25">
      <c r="A302" s="57">
        <v>3</v>
      </c>
      <c r="B302" s="100">
        <v>1340.58</v>
      </c>
      <c r="C302" s="100">
        <v>1228.6300000000001</v>
      </c>
      <c r="D302" s="100">
        <v>1182.33</v>
      </c>
      <c r="E302" s="100">
        <v>1103.8</v>
      </c>
      <c r="F302" s="100">
        <v>1057.6400000000001</v>
      </c>
      <c r="G302" s="100">
        <v>1084.08</v>
      </c>
      <c r="H302" s="100">
        <v>1184.28</v>
      </c>
      <c r="I302" s="100">
        <v>1394.69</v>
      </c>
      <c r="J302" s="100">
        <v>1598.66</v>
      </c>
      <c r="K302" s="100">
        <v>1874.73</v>
      </c>
      <c r="L302" s="100">
        <v>1946.11</v>
      </c>
      <c r="M302" s="100">
        <v>1977.65</v>
      </c>
      <c r="N302" s="100">
        <v>1938.79</v>
      </c>
      <c r="O302" s="100">
        <v>1913.09</v>
      </c>
      <c r="P302" s="100">
        <v>1909.1</v>
      </c>
      <c r="Q302" s="100">
        <v>1984.52</v>
      </c>
      <c r="R302" s="100">
        <v>1978</v>
      </c>
      <c r="S302" s="100">
        <v>1986.57</v>
      </c>
      <c r="T302" s="100">
        <v>1939.94</v>
      </c>
      <c r="U302" s="100">
        <v>1909.19</v>
      </c>
      <c r="V302" s="100">
        <v>1873.51</v>
      </c>
      <c r="W302" s="100">
        <v>1858.24</v>
      </c>
      <c r="X302" s="100">
        <v>1698.11</v>
      </c>
      <c r="Y302" s="100">
        <v>1549.16</v>
      </c>
    </row>
    <row r="303" spans="1:25" ht="15" hidden="1" outlineLevel="1" x14ac:dyDescent="0.25">
      <c r="A303" s="57">
        <v>4</v>
      </c>
      <c r="B303" s="100">
        <v>1417.8</v>
      </c>
      <c r="C303" s="100">
        <v>1277.3499999999999</v>
      </c>
      <c r="D303" s="100">
        <v>1241.73</v>
      </c>
      <c r="E303" s="100">
        <v>1206.32</v>
      </c>
      <c r="F303" s="100">
        <v>1137.99</v>
      </c>
      <c r="G303" s="100">
        <v>1135.56</v>
      </c>
      <c r="H303" s="100">
        <v>1154.99</v>
      </c>
      <c r="I303" s="100">
        <v>1247.82</v>
      </c>
      <c r="J303" s="100">
        <v>1459.48</v>
      </c>
      <c r="K303" s="100">
        <v>1667.96</v>
      </c>
      <c r="L303" s="100">
        <v>1762.54</v>
      </c>
      <c r="M303" s="100">
        <v>1837.85</v>
      </c>
      <c r="N303" s="100">
        <v>1821.82</v>
      </c>
      <c r="O303" s="100">
        <v>1857.24</v>
      </c>
      <c r="P303" s="100">
        <v>1848.6</v>
      </c>
      <c r="Q303" s="100">
        <v>1742.35</v>
      </c>
      <c r="R303" s="100">
        <v>1889.68</v>
      </c>
      <c r="S303" s="100">
        <v>1911.22</v>
      </c>
      <c r="T303" s="100">
        <v>1909.33</v>
      </c>
      <c r="U303" s="100">
        <v>1900.48</v>
      </c>
      <c r="V303" s="100">
        <v>1897.3</v>
      </c>
      <c r="W303" s="100">
        <v>1895.18</v>
      </c>
      <c r="X303" s="100">
        <v>1741.46</v>
      </c>
      <c r="Y303" s="100">
        <v>1476.07</v>
      </c>
    </row>
    <row r="304" spans="1:25" ht="15" hidden="1" outlineLevel="1" x14ac:dyDescent="0.25">
      <c r="A304" s="57">
        <v>5</v>
      </c>
      <c r="B304" s="100">
        <v>1288.29</v>
      </c>
      <c r="C304" s="100">
        <v>1135.95</v>
      </c>
      <c r="D304" s="100">
        <v>1061.68</v>
      </c>
      <c r="E304" s="100">
        <v>1014.7</v>
      </c>
      <c r="F304" s="100">
        <v>1006.97</v>
      </c>
      <c r="G304" s="100">
        <v>1054.83</v>
      </c>
      <c r="H304" s="100">
        <v>1248.5899999999999</v>
      </c>
      <c r="I304" s="100">
        <v>1460.47</v>
      </c>
      <c r="J304" s="100">
        <v>1804.79</v>
      </c>
      <c r="K304" s="100">
        <v>1901.28</v>
      </c>
      <c r="L304" s="100">
        <v>1890.75</v>
      </c>
      <c r="M304" s="100">
        <v>1891.16</v>
      </c>
      <c r="N304" s="100">
        <v>1865.65</v>
      </c>
      <c r="O304" s="100">
        <v>1908.78</v>
      </c>
      <c r="P304" s="100">
        <v>1958.66</v>
      </c>
      <c r="Q304" s="100">
        <v>1935.71</v>
      </c>
      <c r="R304" s="100">
        <v>1627.8</v>
      </c>
      <c r="S304" s="100">
        <v>1630.61</v>
      </c>
      <c r="T304" s="100">
        <v>1626.24</v>
      </c>
      <c r="U304" s="100">
        <v>1629.1</v>
      </c>
      <c r="V304" s="100">
        <v>1635.37</v>
      </c>
      <c r="W304" s="100">
        <v>1731.56</v>
      </c>
      <c r="X304" s="100">
        <v>1654.45</v>
      </c>
      <c r="Y304" s="100">
        <v>1462.24</v>
      </c>
    </row>
    <row r="305" spans="1:25" ht="15" hidden="1" outlineLevel="1" x14ac:dyDescent="0.25">
      <c r="A305" s="57">
        <v>6</v>
      </c>
      <c r="B305" s="100">
        <v>1287.06</v>
      </c>
      <c r="C305" s="100">
        <v>1128.97</v>
      </c>
      <c r="D305" s="100">
        <v>1048.3499999999999</v>
      </c>
      <c r="E305" s="100">
        <v>902.19</v>
      </c>
      <c r="F305" s="100">
        <v>496.88</v>
      </c>
      <c r="G305" s="100">
        <v>1050.6099999999999</v>
      </c>
      <c r="H305" s="100">
        <v>1219.98</v>
      </c>
      <c r="I305" s="100">
        <v>1448.69</v>
      </c>
      <c r="J305" s="100">
        <v>1639.02</v>
      </c>
      <c r="K305" s="100">
        <v>1789.45</v>
      </c>
      <c r="L305" s="100">
        <v>1825.62</v>
      </c>
      <c r="M305" s="100">
        <v>1843.63</v>
      </c>
      <c r="N305" s="100">
        <v>1754.43</v>
      </c>
      <c r="O305" s="100">
        <v>1834.09</v>
      </c>
      <c r="P305" s="100">
        <v>1867.66</v>
      </c>
      <c r="Q305" s="100">
        <v>1802.13</v>
      </c>
      <c r="R305" s="100">
        <v>1754.32</v>
      </c>
      <c r="S305" s="100">
        <v>1732.18</v>
      </c>
      <c r="T305" s="100">
        <v>1692.23</v>
      </c>
      <c r="U305" s="100">
        <v>1742.11</v>
      </c>
      <c r="V305" s="100">
        <v>1678.81</v>
      </c>
      <c r="W305" s="100">
        <v>1730.11</v>
      </c>
      <c r="X305" s="100">
        <v>1620.19</v>
      </c>
      <c r="Y305" s="100">
        <v>1415.36</v>
      </c>
    </row>
    <row r="306" spans="1:25" ht="15" hidden="1" outlineLevel="1" x14ac:dyDescent="0.25">
      <c r="A306" s="57">
        <v>7</v>
      </c>
      <c r="B306" s="100">
        <v>1275.46</v>
      </c>
      <c r="C306" s="100">
        <v>1139.3900000000001</v>
      </c>
      <c r="D306" s="100">
        <v>1057.1099999999999</v>
      </c>
      <c r="E306" s="100">
        <v>590.17999999999995</v>
      </c>
      <c r="F306" s="100">
        <v>597.48</v>
      </c>
      <c r="G306" s="100">
        <v>597.72</v>
      </c>
      <c r="H306" s="100">
        <v>1264.3599999999999</v>
      </c>
      <c r="I306" s="100">
        <v>1512.73</v>
      </c>
      <c r="J306" s="100">
        <v>1733.78</v>
      </c>
      <c r="K306" s="100">
        <v>1895.06</v>
      </c>
      <c r="L306" s="100">
        <v>1983.3</v>
      </c>
      <c r="M306" s="100">
        <v>2004.3</v>
      </c>
      <c r="N306" s="100">
        <v>1949.55</v>
      </c>
      <c r="O306" s="100">
        <v>1922.16</v>
      </c>
      <c r="P306" s="100">
        <v>1900.79</v>
      </c>
      <c r="Q306" s="100">
        <v>1984.33</v>
      </c>
      <c r="R306" s="100">
        <v>1983.86</v>
      </c>
      <c r="S306" s="100">
        <v>1795.88</v>
      </c>
      <c r="T306" s="100">
        <v>1727.22</v>
      </c>
      <c r="U306" s="100">
        <v>1730.72</v>
      </c>
      <c r="V306" s="100">
        <v>1783.05</v>
      </c>
      <c r="W306" s="100">
        <v>1688.65</v>
      </c>
      <c r="X306" s="100">
        <v>1601.39</v>
      </c>
      <c r="Y306" s="100">
        <v>1421.27</v>
      </c>
    </row>
    <row r="307" spans="1:25" ht="15" hidden="1" outlineLevel="1" x14ac:dyDescent="0.25">
      <c r="A307" s="57">
        <v>8</v>
      </c>
      <c r="B307" s="100">
        <v>1222.75</v>
      </c>
      <c r="C307" s="100">
        <v>1115.6300000000001</v>
      </c>
      <c r="D307" s="100">
        <v>1033.8900000000001</v>
      </c>
      <c r="E307" s="100">
        <v>991.41</v>
      </c>
      <c r="F307" s="100">
        <v>978.91</v>
      </c>
      <c r="G307" s="100">
        <v>1051.1400000000001</v>
      </c>
      <c r="H307" s="100">
        <v>1230.0999999999999</v>
      </c>
      <c r="I307" s="100">
        <v>1466.05</v>
      </c>
      <c r="J307" s="100">
        <v>1766.13</v>
      </c>
      <c r="K307" s="100">
        <v>1921.19</v>
      </c>
      <c r="L307" s="100">
        <v>1996.93</v>
      </c>
      <c r="M307" s="100">
        <v>1988.29</v>
      </c>
      <c r="N307" s="100">
        <v>1969.03</v>
      </c>
      <c r="O307" s="100">
        <v>1993.95</v>
      </c>
      <c r="P307" s="100">
        <v>2001.3</v>
      </c>
      <c r="Q307" s="100">
        <v>2007.19</v>
      </c>
      <c r="R307" s="100">
        <v>1962.76</v>
      </c>
      <c r="S307" s="100">
        <v>1942.84</v>
      </c>
      <c r="T307" s="100">
        <v>1912.76</v>
      </c>
      <c r="U307" s="100">
        <v>1851.45</v>
      </c>
      <c r="V307" s="100">
        <v>1837.87</v>
      </c>
      <c r="W307" s="100">
        <v>1802.24</v>
      </c>
      <c r="X307" s="100">
        <v>1610.86</v>
      </c>
      <c r="Y307" s="100">
        <v>1425.11</v>
      </c>
    </row>
    <row r="308" spans="1:25" ht="15" hidden="1" outlineLevel="1" x14ac:dyDescent="0.25">
      <c r="A308" s="57">
        <v>9</v>
      </c>
      <c r="B308" s="100">
        <v>1286.22</v>
      </c>
      <c r="C308" s="100">
        <v>1176.43</v>
      </c>
      <c r="D308" s="100">
        <v>1104.68</v>
      </c>
      <c r="E308" s="100">
        <v>1051.49</v>
      </c>
      <c r="F308" s="100">
        <v>1040.05</v>
      </c>
      <c r="G308" s="100">
        <v>1097.92</v>
      </c>
      <c r="H308" s="100">
        <v>1281.49</v>
      </c>
      <c r="I308" s="100">
        <v>1464.38</v>
      </c>
      <c r="J308" s="100">
        <v>1705.89</v>
      </c>
      <c r="K308" s="100">
        <v>1858.98</v>
      </c>
      <c r="L308" s="100">
        <v>1910.89</v>
      </c>
      <c r="M308" s="100">
        <v>1909.4</v>
      </c>
      <c r="N308" s="100">
        <v>1903.6</v>
      </c>
      <c r="O308" s="100">
        <v>1946.19</v>
      </c>
      <c r="P308" s="100">
        <v>1949.85</v>
      </c>
      <c r="Q308" s="100">
        <v>1948.15</v>
      </c>
      <c r="R308" s="100">
        <v>1923.04</v>
      </c>
      <c r="S308" s="100">
        <v>1903.43</v>
      </c>
      <c r="T308" s="100">
        <v>1892.33</v>
      </c>
      <c r="U308" s="100">
        <v>1850.46</v>
      </c>
      <c r="V308" s="100">
        <v>1832.15</v>
      </c>
      <c r="W308" s="100">
        <v>1841.73</v>
      </c>
      <c r="X308" s="100">
        <v>1704.76</v>
      </c>
      <c r="Y308" s="100">
        <v>1573.77</v>
      </c>
    </row>
    <row r="309" spans="1:25" ht="15" hidden="1" outlineLevel="1" x14ac:dyDescent="0.25">
      <c r="A309" s="57">
        <v>10</v>
      </c>
      <c r="B309" s="100">
        <v>1387.67</v>
      </c>
      <c r="C309" s="100">
        <v>1262.24</v>
      </c>
      <c r="D309" s="100">
        <v>1220.3499999999999</v>
      </c>
      <c r="E309" s="100">
        <v>1161.96</v>
      </c>
      <c r="F309" s="100">
        <v>1137.81</v>
      </c>
      <c r="G309" s="100">
        <v>1142.8599999999999</v>
      </c>
      <c r="H309" s="100">
        <v>1226.4100000000001</v>
      </c>
      <c r="I309" s="100">
        <v>1372.91</v>
      </c>
      <c r="J309" s="100">
        <v>1635.4</v>
      </c>
      <c r="K309" s="100">
        <v>1805.64</v>
      </c>
      <c r="L309" s="100">
        <v>1903.62</v>
      </c>
      <c r="M309" s="100">
        <v>1948</v>
      </c>
      <c r="N309" s="100">
        <v>1953.97</v>
      </c>
      <c r="O309" s="100">
        <v>1957.03</v>
      </c>
      <c r="P309" s="100">
        <v>1962.63</v>
      </c>
      <c r="Q309" s="100">
        <v>1990.51</v>
      </c>
      <c r="R309" s="100">
        <v>1968.95</v>
      </c>
      <c r="S309" s="100">
        <v>1968.63</v>
      </c>
      <c r="T309" s="100">
        <v>1958.92</v>
      </c>
      <c r="U309" s="100">
        <v>1911.15</v>
      </c>
      <c r="V309" s="100">
        <v>1898.03</v>
      </c>
      <c r="W309" s="100">
        <v>1832.53</v>
      </c>
      <c r="X309" s="100">
        <v>1727.33</v>
      </c>
      <c r="Y309" s="100">
        <v>1572.3</v>
      </c>
    </row>
    <row r="310" spans="1:25" ht="15" hidden="1" outlineLevel="1" x14ac:dyDescent="0.25">
      <c r="A310" s="57">
        <v>11</v>
      </c>
      <c r="B310" s="100">
        <v>1364.41</v>
      </c>
      <c r="C310" s="100">
        <v>1253.2</v>
      </c>
      <c r="D310" s="100">
        <v>1199.46</v>
      </c>
      <c r="E310" s="100">
        <v>1153.21</v>
      </c>
      <c r="F310" s="100">
        <v>1111.6099999999999</v>
      </c>
      <c r="G310" s="100">
        <v>1066.5</v>
      </c>
      <c r="H310" s="100">
        <v>1143.07</v>
      </c>
      <c r="I310" s="100">
        <v>1277.73</v>
      </c>
      <c r="J310" s="100">
        <v>1539.19</v>
      </c>
      <c r="K310" s="100">
        <v>1715.02</v>
      </c>
      <c r="L310" s="100">
        <v>1794.97</v>
      </c>
      <c r="M310" s="100">
        <v>1823.7</v>
      </c>
      <c r="N310" s="100">
        <v>1824.62</v>
      </c>
      <c r="O310" s="100">
        <v>1854.5</v>
      </c>
      <c r="P310" s="100">
        <v>1863.57</v>
      </c>
      <c r="Q310" s="100">
        <v>1891.98</v>
      </c>
      <c r="R310" s="100">
        <v>1884</v>
      </c>
      <c r="S310" s="100">
        <v>1872.49</v>
      </c>
      <c r="T310" s="100">
        <v>1873.63</v>
      </c>
      <c r="U310" s="100">
        <v>1851</v>
      </c>
      <c r="V310" s="100">
        <v>1856.35</v>
      </c>
      <c r="W310" s="100">
        <v>1832.98</v>
      </c>
      <c r="X310" s="100">
        <v>1693.8</v>
      </c>
      <c r="Y310" s="100">
        <v>1522.92</v>
      </c>
    </row>
    <row r="311" spans="1:25" ht="15" hidden="1" outlineLevel="1" x14ac:dyDescent="0.25">
      <c r="A311" s="57">
        <v>12</v>
      </c>
      <c r="B311" s="100">
        <v>1327.6</v>
      </c>
      <c r="C311" s="100">
        <v>1228.03</v>
      </c>
      <c r="D311" s="100">
        <v>1144.3900000000001</v>
      </c>
      <c r="E311" s="100">
        <v>1131.4000000000001</v>
      </c>
      <c r="F311" s="100">
        <v>1110.57</v>
      </c>
      <c r="G311" s="100">
        <v>1133.45</v>
      </c>
      <c r="H311" s="100">
        <v>1310.5999999999999</v>
      </c>
      <c r="I311" s="100">
        <v>1577.57</v>
      </c>
      <c r="J311" s="100">
        <v>1902.56</v>
      </c>
      <c r="K311" s="100">
        <v>2038.69</v>
      </c>
      <c r="L311" s="100">
        <v>2060.66</v>
      </c>
      <c r="M311" s="100">
        <v>2049.2199999999998</v>
      </c>
      <c r="N311" s="100">
        <v>2056.12</v>
      </c>
      <c r="O311" s="100">
        <v>2078.17</v>
      </c>
      <c r="P311" s="100">
        <v>2063.02</v>
      </c>
      <c r="Q311" s="100">
        <v>2063.21</v>
      </c>
      <c r="R311" s="100">
        <v>2058.5700000000002</v>
      </c>
      <c r="S311" s="100">
        <v>2042.19</v>
      </c>
      <c r="T311" s="100">
        <v>2039.98</v>
      </c>
      <c r="U311" s="100">
        <v>1987.39</v>
      </c>
      <c r="V311" s="100">
        <v>1993.48</v>
      </c>
      <c r="W311" s="100">
        <v>1934.62</v>
      </c>
      <c r="X311" s="100">
        <v>1750.47</v>
      </c>
      <c r="Y311" s="100">
        <v>1545.02</v>
      </c>
    </row>
    <row r="312" spans="1:25" ht="15" hidden="1" outlineLevel="1" x14ac:dyDescent="0.25">
      <c r="A312" s="57">
        <v>13</v>
      </c>
      <c r="B312" s="100">
        <v>1315.83</v>
      </c>
      <c r="C312" s="100">
        <v>1217.3900000000001</v>
      </c>
      <c r="D312" s="100">
        <v>1129.71</v>
      </c>
      <c r="E312" s="100">
        <v>1106.4000000000001</v>
      </c>
      <c r="F312" s="100">
        <v>1093.8900000000001</v>
      </c>
      <c r="G312" s="100">
        <v>1132.68</v>
      </c>
      <c r="H312" s="100">
        <v>1262.78</v>
      </c>
      <c r="I312" s="100">
        <v>1500.12</v>
      </c>
      <c r="J312" s="100">
        <v>1765.11</v>
      </c>
      <c r="K312" s="100">
        <v>1967.78</v>
      </c>
      <c r="L312" s="100">
        <v>2005.13</v>
      </c>
      <c r="M312" s="100">
        <v>2011.52</v>
      </c>
      <c r="N312" s="100">
        <v>2024.75</v>
      </c>
      <c r="O312" s="100">
        <v>2067.52</v>
      </c>
      <c r="P312" s="100">
        <v>2052.9499999999998</v>
      </c>
      <c r="Q312" s="100">
        <v>2077.2199999999998</v>
      </c>
      <c r="R312" s="100">
        <v>2063.12</v>
      </c>
      <c r="S312" s="100">
        <v>2036.56</v>
      </c>
      <c r="T312" s="100">
        <v>2029.23</v>
      </c>
      <c r="U312" s="100">
        <v>2003.78</v>
      </c>
      <c r="V312" s="100">
        <v>1978.79</v>
      </c>
      <c r="W312" s="100">
        <v>1966.98</v>
      </c>
      <c r="X312" s="100">
        <v>1760.45</v>
      </c>
      <c r="Y312" s="100">
        <v>1534.81</v>
      </c>
    </row>
    <row r="313" spans="1:25" ht="15" hidden="1" outlineLevel="1" x14ac:dyDescent="0.25">
      <c r="A313" s="57">
        <v>14</v>
      </c>
      <c r="B313" s="100">
        <v>1325.12</v>
      </c>
      <c r="C313" s="100">
        <v>1238.07</v>
      </c>
      <c r="D313" s="100">
        <v>1160.06</v>
      </c>
      <c r="E313" s="100">
        <v>1143.45</v>
      </c>
      <c r="F313" s="100">
        <v>1135.6199999999999</v>
      </c>
      <c r="G313" s="100">
        <v>1184.99</v>
      </c>
      <c r="H313" s="100">
        <v>841.26</v>
      </c>
      <c r="I313" s="100">
        <v>842.93</v>
      </c>
      <c r="J313" s="100">
        <v>477.15</v>
      </c>
      <c r="K313" s="100">
        <v>1311.49</v>
      </c>
      <c r="L313" s="100">
        <v>1984.75</v>
      </c>
      <c r="M313" s="100">
        <v>1979.33</v>
      </c>
      <c r="N313" s="100">
        <v>1947.16</v>
      </c>
      <c r="O313" s="100">
        <v>1933.78</v>
      </c>
      <c r="P313" s="100">
        <v>1946.34</v>
      </c>
      <c r="Q313" s="100">
        <v>1951.35</v>
      </c>
      <c r="R313" s="100">
        <v>1939.05</v>
      </c>
      <c r="S313" s="100">
        <v>1935.83</v>
      </c>
      <c r="T313" s="100">
        <v>1973.25</v>
      </c>
      <c r="U313" s="100">
        <v>1945.18</v>
      </c>
      <c r="V313" s="100">
        <v>1938.34</v>
      </c>
      <c r="W313" s="100">
        <v>1945.04</v>
      </c>
      <c r="X313" s="100">
        <v>1314.42</v>
      </c>
      <c r="Y313" s="100">
        <v>1561.6</v>
      </c>
    </row>
    <row r="314" spans="1:25" ht="15" hidden="1" outlineLevel="1" x14ac:dyDescent="0.25">
      <c r="A314" s="57">
        <v>15</v>
      </c>
      <c r="B314" s="100">
        <v>1448.21</v>
      </c>
      <c r="C314" s="100">
        <v>1323.08</v>
      </c>
      <c r="D314" s="100">
        <v>1311.51</v>
      </c>
      <c r="E314" s="100">
        <v>1287.99</v>
      </c>
      <c r="F314" s="100">
        <v>1281.07</v>
      </c>
      <c r="G314" s="100">
        <v>1306.32</v>
      </c>
      <c r="H314" s="100">
        <v>1436.14</v>
      </c>
      <c r="I314" s="100">
        <v>1597.96</v>
      </c>
      <c r="J314" s="100">
        <v>1904.08</v>
      </c>
      <c r="K314" s="100">
        <v>2018.09</v>
      </c>
      <c r="L314" s="100">
        <v>2035.61</v>
      </c>
      <c r="M314" s="100">
        <v>2030.15</v>
      </c>
      <c r="N314" s="100">
        <v>2020.48</v>
      </c>
      <c r="O314" s="100">
        <v>2032.54</v>
      </c>
      <c r="P314" s="100">
        <v>2049.44</v>
      </c>
      <c r="Q314" s="100">
        <v>2053.0700000000002</v>
      </c>
      <c r="R314" s="100">
        <v>2001.61</v>
      </c>
      <c r="S314" s="100">
        <v>2040.21</v>
      </c>
      <c r="T314" s="100">
        <v>2034.89</v>
      </c>
      <c r="U314" s="100">
        <v>2028.68</v>
      </c>
      <c r="V314" s="100">
        <v>2011.97</v>
      </c>
      <c r="W314" s="100">
        <v>2012.27</v>
      </c>
      <c r="X314" s="100">
        <v>1761.64</v>
      </c>
      <c r="Y314" s="100">
        <v>1637.19</v>
      </c>
    </row>
    <row r="315" spans="1:25" ht="15" hidden="1" outlineLevel="1" x14ac:dyDescent="0.25">
      <c r="A315" s="57">
        <v>16</v>
      </c>
      <c r="B315" s="100">
        <v>1443.06</v>
      </c>
      <c r="C315" s="100">
        <v>1365.81</v>
      </c>
      <c r="D315" s="100">
        <v>1326.49</v>
      </c>
      <c r="E315" s="100">
        <v>1306.79</v>
      </c>
      <c r="F315" s="100">
        <v>1300.3399999999999</v>
      </c>
      <c r="G315" s="100">
        <v>1317.26</v>
      </c>
      <c r="H315" s="100">
        <v>1405.58</v>
      </c>
      <c r="I315" s="100">
        <v>1584.41</v>
      </c>
      <c r="J315" s="100">
        <v>476.79</v>
      </c>
      <c r="K315" s="100">
        <v>1299.18</v>
      </c>
      <c r="L315" s="100">
        <v>1978.22</v>
      </c>
      <c r="M315" s="100">
        <v>1975.35</v>
      </c>
      <c r="N315" s="100">
        <v>1951.99</v>
      </c>
      <c r="O315" s="100">
        <v>1984.5</v>
      </c>
      <c r="P315" s="100">
        <v>2023.28</v>
      </c>
      <c r="Q315" s="100">
        <v>1986.91</v>
      </c>
      <c r="R315" s="100">
        <v>1996.34</v>
      </c>
      <c r="S315" s="100">
        <v>2018.82</v>
      </c>
      <c r="T315" s="100">
        <v>1989.28</v>
      </c>
      <c r="U315" s="100">
        <v>1982.23</v>
      </c>
      <c r="V315" s="100">
        <v>1960.92</v>
      </c>
      <c r="W315" s="100">
        <v>1997.45</v>
      </c>
      <c r="X315" s="100">
        <v>1783.86</v>
      </c>
      <c r="Y315" s="100">
        <v>1657.93</v>
      </c>
    </row>
    <row r="316" spans="1:25" ht="15" hidden="1" outlineLevel="1" x14ac:dyDescent="0.25">
      <c r="A316" s="57">
        <v>17</v>
      </c>
      <c r="B316" s="100">
        <v>1601.8</v>
      </c>
      <c r="C316" s="100">
        <v>1473.9</v>
      </c>
      <c r="D316" s="100">
        <v>1417.28</v>
      </c>
      <c r="E316" s="100">
        <v>1347.6</v>
      </c>
      <c r="F316" s="100">
        <v>1310.71</v>
      </c>
      <c r="G316" s="100">
        <v>1326.89</v>
      </c>
      <c r="H316" s="100">
        <v>1403.13</v>
      </c>
      <c r="I316" s="100">
        <v>1563.85</v>
      </c>
      <c r="J316" s="100">
        <v>1883.76</v>
      </c>
      <c r="K316" s="100">
        <v>2047.78</v>
      </c>
      <c r="L316" s="100">
        <v>2073.14</v>
      </c>
      <c r="M316" s="100">
        <v>2097.56</v>
      </c>
      <c r="N316" s="100">
        <v>2100.9</v>
      </c>
      <c r="O316" s="100">
        <v>2131.25</v>
      </c>
      <c r="P316" s="100">
        <v>2130.17</v>
      </c>
      <c r="Q316" s="100">
        <v>2097.7399999999998</v>
      </c>
      <c r="R316" s="100">
        <v>2109.6999999999998</v>
      </c>
      <c r="S316" s="100">
        <v>2102.62</v>
      </c>
      <c r="T316" s="100">
        <v>2089</v>
      </c>
      <c r="U316" s="100">
        <v>2053.58</v>
      </c>
      <c r="V316" s="100">
        <v>2073.8000000000002</v>
      </c>
      <c r="W316" s="100">
        <v>2063.66</v>
      </c>
      <c r="X316" s="100">
        <v>1872.07</v>
      </c>
      <c r="Y316" s="100">
        <v>1653.17</v>
      </c>
    </row>
    <row r="317" spans="1:25" ht="15" hidden="1" outlineLevel="1" x14ac:dyDescent="0.25">
      <c r="A317" s="57">
        <v>18</v>
      </c>
      <c r="B317" s="100">
        <v>1428.12</v>
      </c>
      <c r="C317" s="100">
        <v>1296.21</v>
      </c>
      <c r="D317" s="100">
        <v>1245.55</v>
      </c>
      <c r="E317" s="100">
        <v>1190.98</v>
      </c>
      <c r="F317" s="100">
        <v>1157.95</v>
      </c>
      <c r="G317" s="100">
        <v>1126.1199999999999</v>
      </c>
      <c r="H317" s="100">
        <v>1236.9000000000001</v>
      </c>
      <c r="I317" s="100">
        <v>1353.14</v>
      </c>
      <c r="J317" s="100">
        <v>1601.76</v>
      </c>
      <c r="K317" s="100">
        <v>1821.3</v>
      </c>
      <c r="L317" s="100">
        <v>1847.28</v>
      </c>
      <c r="M317" s="100">
        <v>1872.02</v>
      </c>
      <c r="N317" s="100">
        <v>1876.64</v>
      </c>
      <c r="O317" s="100">
        <v>1872.45</v>
      </c>
      <c r="P317" s="100">
        <v>1893.83</v>
      </c>
      <c r="Q317" s="100">
        <v>1891.68</v>
      </c>
      <c r="R317" s="100">
        <v>1901.57</v>
      </c>
      <c r="S317" s="100">
        <v>1902.32</v>
      </c>
      <c r="T317" s="100">
        <v>1901.98</v>
      </c>
      <c r="U317" s="100">
        <v>1929.18</v>
      </c>
      <c r="V317" s="100">
        <v>1942.71</v>
      </c>
      <c r="W317" s="100">
        <v>1943.56</v>
      </c>
      <c r="X317" s="100">
        <v>1735.61</v>
      </c>
      <c r="Y317" s="100">
        <v>1587.47</v>
      </c>
    </row>
    <row r="318" spans="1:25" ht="15" hidden="1" outlineLevel="1" x14ac:dyDescent="0.25">
      <c r="A318" s="57">
        <v>19</v>
      </c>
      <c r="B318" s="100">
        <v>1365.68</v>
      </c>
      <c r="C318" s="100">
        <v>1236.21</v>
      </c>
      <c r="D318" s="100">
        <v>1235.57</v>
      </c>
      <c r="E318" s="100">
        <v>1197.8399999999999</v>
      </c>
      <c r="F318" s="100">
        <v>1171.2</v>
      </c>
      <c r="G318" s="100">
        <v>1174.68</v>
      </c>
      <c r="H318" s="100">
        <v>1219.57</v>
      </c>
      <c r="I318" s="100">
        <v>1408.67</v>
      </c>
      <c r="J318" s="100">
        <v>1613.21</v>
      </c>
      <c r="K318" s="100">
        <v>1821.48</v>
      </c>
      <c r="L318" s="100">
        <v>1780.14</v>
      </c>
      <c r="M318" s="100">
        <v>1746.62</v>
      </c>
      <c r="N318" s="100">
        <v>1768.83</v>
      </c>
      <c r="O318" s="100">
        <v>1790.87</v>
      </c>
      <c r="P318" s="100">
        <v>1799.51</v>
      </c>
      <c r="Q318" s="100">
        <v>1817.3</v>
      </c>
      <c r="R318" s="100">
        <v>1843.69</v>
      </c>
      <c r="S318" s="100">
        <v>1811.79</v>
      </c>
      <c r="T318" s="100">
        <v>1798.73</v>
      </c>
      <c r="U318" s="100">
        <v>1716.26</v>
      </c>
      <c r="V318" s="100">
        <v>1720.3</v>
      </c>
      <c r="W318" s="100">
        <v>1634.22</v>
      </c>
      <c r="X318" s="100">
        <v>1540.38</v>
      </c>
      <c r="Y318" s="100">
        <v>1449.3</v>
      </c>
    </row>
    <row r="319" spans="1:25" ht="15" hidden="1" outlineLevel="1" x14ac:dyDescent="0.25">
      <c r="A319" s="57">
        <v>20</v>
      </c>
      <c r="B319" s="100">
        <v>1213.49</v>
      </c>
      <c r="C319" s="100">
        <v>1077.74</v>
      </c>
      <c r="D319" s="100">
        <v>1019.05</v>
      </c>
      <c r="E319" s="100">
        <v>503.42</v>
      </c>
      <c r="F319" s="100">
        <v>504.72</v>
      </c>
      <c r="G319" s="100">
        <v>503.93</v>
      </c>
      <c r="H319" s="100">
        <v>1159.3900000000001</v>
      </c>
      <c r="I319" s="100">
        <v>1375.78</v>
      </c>
      <c r="J319" s="100">
        <v>1588.06</v>
      </c>
      <c r="K319" s="100">
        <v>1742.37</v>
      </c>
      <c r="L319" s="100">
        <v>1690.29</v>
      </c>
      <c r="M319" s="100">
        <v>1669.25</v>
      </c>
      <c r="N319" s="100">
        <v>1742.68</v>
      </c>
      <c r="O319" s="100">
        <v>1699.26</v>
      </c>
      <c r="P319" s="100">
        <v>1705.41</v>
      </c>
      <c r="Q319" s="100">
        <v>1799.94</v>
      </c>
      <c r="R319" s="100">
        <v>1753.58</v>
      </c>
      <c r="S319" s="100">
        <v>1695.58</v>
      </c>
      <c r="T319" s="100">
        <v>1644.51</v>
      </c>
      <c r="U319" s="100">
        <v>1701.69</v>
      </c>
      <c r="V319" s="100">
        <v>1733.64</v>
      </c>
      <c r="W319" s="100">
        <v>1699.82</v>
      </c>
      <c r="X319" s="100">
        <v>1528.82</v>
      </c>
      <c r="Y319" s="100">
        <v>1384.52</v>
      </c>
    </row>
    <row r="320" spans="1:25" ht="15" hidden="1" outlineLevel="1" x14ac:dyDescent="0.25">
      <c r="A320" s="57">
        <v>21</v>
      </c>
      <c r="B320" s="100">
        <v>1208.93</v>
      </c>
      <c r="C320" s="100">
        <v>1130.47</v>
      </c>
      <c r="D320" s="100">
        <v>1028.5999999999999</v>
      </c>
      <c r="E320" s="100">
        <v>520.65</v>
      </c>
      <c r="F320" s="100">
        <v>520.55999999999995</v>
      </c>
      <c r="G320" s="100">
        <v>522.03</v>
      </c>
      <c r="H320" s="100">
        <v>1182.28</v>
      </c>
      <c r="I320" s="100">
        <v>1342.28</v>
      </c>
      <c r="J320" s="100">
        <v>477.92</v>
      </c>
      <c r="K320" s="100">
        <v>1682.48</v>
      </c>
      <c r="L320" s="100">
        <v>1654.8</v>
      </c>
      <c r="M320" s="100">
        <v>1676.51</v>
      </c>
      <c r="N320" s="100">
        <v>1659.94</v>
      </c>
      <c r="O320" s="100">
        <v>1693.49</v>
      </c>
      <c r="P320" s="100">
        <v>1690.14</v>
      </c>
      <c r="Q320" s="100">
        <v>1757.91</v>
      </c>
      <c r="R320" s="100">
        <v>1708.1</v>
      </c>
      <c r="S320" s="100">
        <v>1689.23</v>
      </c>
      <c r="T320" s="100">
        <v>1710.76</v>
      </c>
      <c r="U320" s="100">
        <v>1724.37</v>
      </c>
      <c r="V320" s="100">
        <v>1710.13</v>
      </c>
      <c r="W320" s="100">
        <v>1625.79</v>
      </c>
      <c r="X320" s="100">
        <v>1534.41</v>
      </c>
      <c r="Y320" s="100">
        <v>1408.66</v>
      </c>
    </row>
    <row r="321" spans="1:25" ht="15" hidden="1" outlineLevel="1" x14ac:dyDescent="0.25">
      <c r="A321" s="57">
        <v>22</v>
      </c>
      <c r="B321" s="100">
        <v>1204.29</v>
      </c>
      <c r="C321" s="100">
        <v>1087.77</v>
      </c>
      <c r="D321" s="100">
        <v>1040.06</v>
      </c>
      <c r="E321" s="100">
        <v>587.11</v>
      </c>
      <c r="F321" s="100">
        <v>520.79</v>
      </c>
      <c r="G321" s="100">
        <v>521.36</v>
      </c>
      <c r="H321" s="100">
        <v>1173.5999999999999</v>
      </c>
      <c r="I321" s="100">
        <v>1335.16</v>
      </c>
      <c r="J321" s="100">
        <v>1592.17</v>
      </c>
      <c r="K321" s="100">
        <v>1694</v>
      </c>
      <c r="L321" s="100">
        <v>1691.72</v>
      </c>
      <c r="M321" s="100">
        <v>1723.83</v>
      </c>
      <c r="N321" s="100">
        <v>1671.56</v>
      </c>
      <c r="O321" s="100">
        <v>1720.77</v>
      </c>
      <c r="P321" s="100">
        <v>1716.73</v>
      </c>
      <c r="Q321" s="100">
        <v>1787.72</v>
      </c>
      <c r="R321" s="100">
        <v>1699</v>
      </c>
      <c r="S321" s="100">
        <v>1743.32</v>
      </c>
      <c r="T321" s="100">
        <v>1625.69</v>
      </c>
      <c r="U321" s="100">
        <v>1622.89</v>
      </c>
      <c r="V321" s="100">
        <v>1589.4</v>
      </c>
      <c r="W321" s="100">
        <v>1542.02</v>
      </c>
      <c r="X321" s="100">
        <v>1509.78</v>
      </c>
      <c r="Y321" s="100">
        <v>1374.23</v>
      </c>
    </row>
    <row r="322" spans="1:25" ht="15" hidden="1" outlineLevel="1" x14ac:dyDescent="0.25">
      <c r="A322" s="57">
        <v>23</v>
      </c>
      <c r="B322" s="100">
        <v>1255.46</v>
      </c>
      <c r="C322" s="100">
        <v>1152.8699999999999</v>
      </c>
      <c r="D322" s="100">
        <v>1097.74</v>
      </c>
      <c r="E322" s="100">
        <v>1084.49</v>
      </c>
      <c r="F322" s="100">
        <v>1083.4100000000001</v>
      </c>
      <c r="G322" s="100">
        <v>1158.5</v>
      </c>
      <c r="H322" s="100">
        <v>1233.98</v>
      </c>
      <c r="I322" s="100">
        <v>1455.96</v>
      </c>
      <c r="J322" s="100">
        <v>1261.43</v>
      </c>
      <c r="K322" s="100">
        <v>833.63</v>
      </c>
      <c r="L322" s="100">
        <v>1818.57</v>
      </c>
      <c r="M322" s="100">
        <v>1783.57</v>
      </c>
      <c r="N322" s="100">
        <v>1771.26</v>
      </c>
      <c r="O322" s="100">
        <v>1845.36</v>
      </c>
      <c r="P322" s="100">
        <v>1837.16</v>
      </c>
      <c r="Q322" s="100">
        <v>1940.53</v>
      </c>
      <c r="R322" s="100">
        <v>1934.86</v>
      </c>
      <c r="S322" s="100">
        <v>1921.22</v>
      </c>
      <c r="T322" s="100">
        <v>1850.66</v>
      </c>
      <c r="U322" s="100">
        <v>1840.45</v>
      </c>
      <c r="V322" s="100">
        <v>1774.67</v>
      </c>
      <c r="W322" s="100">
        <v>1778.98</v>
      </c>
      <c r="X322" s="100">
        <v>1711.08</v>
      </c>
      <c r="Y322" s="100">
        <v>1532.55</v>
      </c>
    </row>
    <row r="323" spans="1:25" ht="15" hidden="1" outlineLevel="1" x14ac:dyDescent="0.25">
      <c r="A323" s="57">
        <v>24</v>
      </c>
      <c r="B323" s="100">
        <v>1381.52</v>
      </c>
      <c r="C323" s="100">
        <v>1261.6600000000001</v>
      </c>
      <c r="D323" s="100">
        <v>1228.19</v>
      </c>
      <c r="E323" s="100">
        <v>1190.43</v>
      </c>
      <c r="F323" s="100">
        <v>1138.33</v>
      </c>
      <c r="G323" s="100">
        <v>1159.0999999999999</v>
      </c>
      <c r="H323" s="100">
        <v>1153.77</v>
      </c>
      <c r="I323" s="100">
        <v>1327.39</v>
      </c>
      <c r="J323" s="100">
        <v>1545.88</v>
      </c>
      <c r="K323" s="100">
        <v>1746.25</v>
      </c>
      <c r="L323" s="100">
        <v>1769.33</v>
      </c>
      <c r="M323" s="100">
        <v>1821.79</v>
      </c>
      <c r="N323" s="100">
        <v>1761.87</v>
      </c>
      <c r="O323" s="100">
        <v>1780.9</v>
      </c>
      <c r="P323" s="100">
        <v>1788.75</v>
      </c>
      <c r="Q323" s="100">
        <v>1761.4</v>
      </c>
      <c r="R323" s="100">
        <v>1727.87</v>
      </c>
      <c r="S323" s="100">
        <v>477.38</v>
      </c>
      <c r="T323" s="100">
        <v>1758.49</v>
      </c>
      <c r="U323" s="100">
        <v>1761.04</v>
      </c>
      <c r="V323" s="100">
        <v>1768.07</v>
      </c>
      <c r="W323" s="100">
        <v>1731.88</v>
      </c>
      <c r="X323" s="100">
        <v>1577.13</v>
      </c>
      <c r="Y323" s="100">
        <v>1435.3</v>
      </c>
    </row>
    <row r="324" spans="1:25" ht="15" hidden="1" outlineLevel="1" x14ac:dyDescent="0.25">
      <c r="A324" s="57">
        <v>25</v>
      </c>
      <c r="B324" s="100">
        <v>1340.87</v>
      </c>
      <c r="C324" s="100">
        <v>1246.69</v>
      </c>
      <c r="D324" s="100">
        <v>1205.19</v>
      </c>
      <c r="E324" s="100">
        <v>1163.75</v>
      </c>
      <c r="F324" s="100">
        <v>1135.06</v>
      </c>
      <c r="G324" s="100">
        <v>1125.8499999999999</v>
      </c>
      <c r="H324" s="100">
        <v>1162.17</v>
      </c>
      <c r="I324" s="100">
        <v>1231.8699999999999</v>
      </c>
      <c r="J324" s="100">
        <v>1443.17</v>
      </c>
      <c r="K324" s="100">
        <v>1578.91</v>
      </c>
      <c r="L324" s="100">
        <v>1263.19</v>
      </c>
      <c r="M324" s="100">
        <v>1700.02</v>
      </c>
      <c r="N324" s="100">
        <v>1716.02</v>
      </c>
      <c r="O324" s="100">
        <v>1542.77</v>
      </c>
      <c r="P324" s="100">
        <v>1698.58</v>
      </c>
      <c r="Q324" s="100">
        <v>1678.8</v>
      </c>
      <c r="R324" s="100">
        <v>1667.56</v>
      </c>
      <c r="S324" s="100">
        <v>1662.42</v>
      </c>
      <c r="T324" s="100">
        <v>1675.56</v>
      </c>
      <c r="U324" s="100">
        <v>1810.64</v>
      </c>
      <c r="V324" s="100">
        <v>1776.37</v>
      </c>
      <c r="W324" s="100">
        <v>1762.44</v>
      </c>
      <c r="X324" s="100">
        <v>1637.89</v>
      </c>
      <c r="Y324" s="100">
        <v>1537.64</v>
      </c>
    </row>
    <row r="325" spans="1:25" ht="15" hidden="1" outlineLevel="1" x14ac:dyDescent="0.25">
      <c r="A325" s="57">
        <v>26</v>
      </c>
      <c r="B325" s="100">
        <v>1303.25</v>
      </c>
      <c r="C325" s="100">
        <v>1221.78</v>
      </c>
      <c r="D325" s="100">
        <v>1098.78</v>
      </c>
      <c r="E325" s="100">
        <v>1039.8699999999999</v>
      </c>
      <c r="F325" s="100">
        <v>1037.43</v>
      </c>
      <c r="G325" s="100">
        <v>1143.21</v>
      </c>
      <c r="H325" s="100">
        <v>1198.6500000000001</v>
      </c>
      <c r="I325" s="100">
        <v>1394.29</v>
      </c>
      <c r="J325" s="100">
        <v>1637.17</v>
      </c>
      <c r="K325" s="100">
        <v>1840.05</v>
      </c>
      <c r="L325" s="100">
        <v>1808.08</v>
      </c>
      <c r="M325" s="100">
        <v>1799.35</v>
      </c>
      <c r="N325" s="100">
        <v>1801.74</v>
      </c>
      <c r="O325" s="100">
        <v>1813.26</v>
      </c>
      <c r="P325" s="100">
        <v>1804.73</v>
      </c>
      <c r="Q325" s="100">
        <v>1865.7</v>
      </c>
      <c r="R325" s="100">
        <v>1819.09</v>
      </c>
      <c r="S325" s="100">
        <v>1737.17</v>
      </c>
      <c r="T325" s="100">
        <v>1749.41</v>
      </c>
      <c r="U325" s="100">
        <v>1762.12</v>
      </c>
      <c r="V325" s="100">
        <v>477.86</v>
      </c>
      <c r="W325" s="100">
        <v>1698.9</v>
      </c>
      <c r="X325" s="100">
        <v>1665.66</v>
      </c>
      <c r="Y325" s="100">
        <v>1418.06</v>
      </c>
    </row>
    <row r="326" spans="1:25" ht="15" hidden="1" outlineLevel="1" x14ac:dyDescent="0.25">
      <c r="A326" s="57">
        <v>27</v>
      </c>
      <c r="B326" s="100">
        <v>1308.31</v>
      </c>
      <c r="C326" s="100">
        <v>1181.6500000000001</v>
      </c>
      <c r="D326" s="100">
        <v>1060.6099999999999</v>
      </c>
      <c r="E326" s="100">
        <v>1017.51</v>
      </c>
      <c r="F326" s="100">
        <v>1020.63</v>
      </c>
      <c r="G326" s="100">
        <v>1120.8800000000001</v>
      </c>
      <c r="H326" s="100">
        <v>1209.53</v>
      </c>
      <c r="I326" s="100">
        <v>1435.91</v>
      </c>
      <c r="J326" s="100">
        <v>477.78</v>
      </c>
      <c r="K326" s="100">
        <v>1942.29</v>
      </c>
      <c r="L326" s="100">
        <v>1934.58</v>
      </c>
      <c r="M326" s="100">
        <v>1935.15</v>
      </c>
      <c r="N326" s="100">
        <v>1920.85</v>
      </c>
      <c r="O326" s="100">
        <v>1954.91</v>
      </c>
      <c r="P326" s="100">
        <v>1966.03</v>
      </c>
      <c r="Q326" s="100">
        <v>1974</v>
      </c>
      <c r="R326" s="100">
        <v>1969.82</v>
      </c>
      <c r="S326" s="100">
        <v>1960.44</v>
      </c>
      <c r="T326" s="100">
        <v>2017.77</v>
      </c>
      <c r="U326" s="100">
        <v>2020.35</v>
      </c>
      <c r="V326" s="100">
        <v>2017.58</v>
      </c>
      <c r="W326" s="100">
        <v>1950.89</v>
      </c>
      <c r="X326" s="100">
        <v>1731.07</v>
      </c>
      <c r="Y326" s="100">
        <v>1583.84</v>
      </c>
    </row>
    <row r="327" spans="1:25" ht="15" hidden="1" outlineLevel="1" x14ac:dyDescent="0.25">
      <c r="A327" s="57">
        <v>28</v>
      </c>
      <c r="B327" s="100">
        <v>1312.57</v>
      </c>
      <c r="C327" s="100">
        <v>1181.94</v>
      </c>
      <c r="D327" s="100">
        <v>1098.57</v>
      </c>
      <c r="E327" s="100">
        <v>1058.04</v>
      </c>
      <c r="F327" s="100">
        <v>1063.22</v>
      </c>
      <c r="G327" s="100">
        <v>1181.31</v>
      </c>
      <c r="H327" s="100">
        <v>1227.0999999999999</v>
      </c>
      <c r="I327" s="100">
        <v>1437.05</v>
      </c>
      <c r="J327" s="100">
        <v>1706.7</v>
      </c>
      <c r="K327" s="100">
        <v>1921.53</v>
      </c>
      <c r="L327" s="100">
        <v>1966.13</v>
      </c>
      <c r="M327" s="100">
        <v>1980.93</v>
      </c>
      <c r="N327" s="100">
        <v>2007.34</v>
      </c>
      <c r="O327" s="100">
        <v>2018.99</v>
      </c>
      <c r="P327" s="100">
        <v>1973.28</v>
      </c>
      <c r="Q327" s="100">
        <v>1991.1</v>
      </c>
      <c r="R327" s="100">
        <v>1985.14</v>
      </c>
      <c r="S327" s="100">
        <v>1971.3</v>
      </c>
      <c r="T327" s="100">
        <v>1995.63</v>
      </c>
      <c r="U327" s="100">
        <v>2000.75</v>
      </c>
      <c r="V327" s="100">
        <v>1976.06</v>
      </c>
      <c r="W327" s="100">
        <v>1997.62</v>
      </c>
      <c r="X327" s="100">
        <v>1774.08</v>
      </c>
      <c r="Y327" s="100">
        <v>1555</v>
      </c>
    </row>
    <row r="328" spans="1:25" ht="15" hidden="1" outlineLevel="1" x14ac:dyDescent="0.25">
      <c r="A328" s="57">
        <v>29</v>
      </c>
      <c r="B328" s="100">
        <v>1339.95</v>
      </c>
      <c r="C328" s="100">
        <v>1223.3800000000001</v>
      </c>
      <c r="D328" s="100">
        <v>1154.8399999999999</v>
      </c>
      <c r="E328" s="100">
        <v>1125.77</v>
      </c>
      <c r="F328" s="100">
        <v>840</v>
      </c>
      <c r="G328" s="100">
        <v>476.69</v>
      </c>
      <c r="H328" s="100">
        <v>476.75</v>
      </c>
      <c r="I328" s="100">
        <v>1448.67</v>
      </c>
      <c r="J328" s="100">
        <v>477.04</v>
      </c>
      <c r="K328" s="100">
        <v>477.34</v>
      </c>
      <c r="L328" s="100">
        <v>1970.98</v>
      </c>
      <c r="M328" s="100">
        <v>1249.07</v>
      </c>
      <c r="N328" s="100">
        <v>844.71</v>
      </c>
      <c r="O328" s="100">
        <v>1990.54</v>
      </c>
      <c r="P328" s="100">
        <v>1965.15</v>
      </c>
      <c r="Q328" s="100">
        <v>1994.69</v>
      </c>
      <c r="R328" s="100">
        <v>2018.73</v>
      </c>
      <c r="S328" s="100">
        <v>851.32</v>
      </c>
      <c r="T328" s="100">
        <v>2019.06</v>
      </c>
      <c r="U328" s="100">
        <v>2009.23</v>
      </c>
      <c r="V328" s="100">
        <v>1264.8399999999999</v>
      </c>
      <c r="W328" s="100">
        <v>1266.3800000000001</v>
      </c>
      <c r="X328" s="100">
        <v>1704.64</v>
      </c>
      <c r="Y328" s="100">
        <v>1468.25</v>
      </c>
    </row>
    <row r="329" spans="1:25" ht="15" hidden="1" outlineLevel="1" x14ac:dyDescent="0.25">
      <c r="A329" s="57">
        <v>30</v>
      </c>
      <c r="B329" s="100">
        <v>1331.75</v>
      </c>
      <c r="C329" s="100">
        <v>1261.49</v>
      </c>
      <c r="D329" s="100">
        <v>1221.69</v>
      </c>
      <c r="E329" s="100">
        <v>1173.75</v>
      </c>
      <c r="F329" s="100">
        <v>1195.45</v>
      </c>
      <c r="G329" s="100">
        <v>1223.26</v>
      </c>
      <c r="H329" s="100">
        <v>1270.98</v>
      </c>
      <c r="I329" s="100">
        <v>1452.99</v>
      </c>
      <c r="J329" s="100">
        <v>477.92</v>
      </c>
      <c r="K329" s="100">
        <v>1784.75</v>
      </c>
      <c r="L329" s="100">
        <v>1824.75</v>
      </c>
      <c r="M329" s="100">
        <v>1851.77</v>
      </c>
      <c r="N329" s="100">
        <v>1853</v>
      </c>
      <c r="O329" s="100">
        <v>1854.16</v>
      </c>
      <c r="P329" s="100">
        <v>1794.73</v>
      </c>
      <c r="Q329" s="100">
        <v>1839.98</v>
      </c>
      <c r="R329" s="100">
        <v>1864.13</v>
      </c>
      <c r="S329" s="100">
        <v>1867.15</v>
      </c>
      <c r="T329" s="100">
        <v>1843.37</v>
      </c>
      <c r="U329" s="100">
        <v>1809.03</v>
      </c>
      <c r="V329" s="100">
        <v>1261.82</v>
      </c>
      <c r="W329" s="100">
        <v>1980.79</v>
      </c>
      <c r="X329" s="100">
        <v>1729.84</v>
      </c>
      <c r="Y329" s="100">
        <v>1550.06</v>
      </c>
    </row>
    <row r="330" spans="1:25" ht="15" hidden="1" outlineLevel="1" x14ac:dyDescent="0.25">
      <c r="A330" s="57">
        <v>31</v>
      </c>
      <c r="B330" s="100">
        <v>1489.66</v>
      </c>
      <c r="C330" s="100">
        <v>1380.94</v>
      </c>
      <c r="D330" s="100">
        <v>1322.99</v>
      </c>
      <c r="E330" s="100">
        <v>1272.1300000000001</v>
      </c>
      <c r="F330" s="100">
        <v>1269.27</v>
      </c>
      <c r="G330" s="100">
        <v>1264.3499999999999</v>
      </c>
      <c r="H330" s="100">
        <v>1379.13</v>
      </c>
      <c r="I330" s="100">
        <v>1463.49</v>
      </c>
      <c r="J330" s="100">
        <v>1595.56</v>
      </c>
      <c r="K330" s="100">
        <v>1799.21</v>
      </c>
      <c r="L330" s="100">
        <v>1914.73</v>
      </c>
      <c r="M330" s="100">
        <v>1929.96</v>
      </c>
      <c r="N330" s="100">
        <v>1941.7</v>
      </c>
      <c r="O330" s="100">
        <v>1958.68</v>
      </c>
      <c r="P330" s="100">
        <v>1928.61</v>
      </c>
      <c r="Q330" s="100">
        <v>1968.71</v>
      </c>
      <c r="R330" s="100">
        <v>1941.39</v>
      </c>
      <c r="S330" s="100">
        <v>1962.39</v>
      </c>
      <c r="T330" s="100">
        <v>1942.84</v>
      </c>
      <c r="U330" s="100">
        <v>1940.22</v>
      </c>
      <c r="V330" s="100">
        <v>1940.02</v>
      </c>
      <c r="W330" s="100">
        <v>1917.12</v>
      </c>
      <c r="X330" s="100">
        <v>1538.21</v>
      </c>
      <c r="Y330" s="100">
        <v>1416.52</v>
      </c>
    </row>
    <row r="331" spans="1:25" ht="15" collapsed="1" x14ac:dyDescent="0.25">
      <c r="A331" s="6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09"/>
    </row>
    <row r="332" spans="1:25" ht="14.25" x14ac:dyDescent="0.2">
      <c r="A332" s="142" t="s">
        <v>109</v>
      </c>
      <c r="B332" s="143" t="s">
        <v>147</v>
      </c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</row>
    <row r="333" spans="1:25" ht="15" hidden="1" outlineLevel="1" x14ac:dyDescent="0.2">
      <c r="A333" s="142"/>
      <c r="B333" s="107" t="s">
        <v>52</v>
      </c>
      <c r="C333" s="107" t="s">
        <v>53</v>
      </c>
      <c r="D333" s="107" t="s">
        <v>54</v>
      </c>
      <c r="E333" s="107" t="s">
        <v>55</v>
      </c>
      <c r="F333" s="107" t="s">
        <v>56</v>
      </c>
      <c r="G333" s="107" t="s">
        <v>57</v>
      </c>
      <c r="H333" s="107" t="s">
        <v>58</v>
      </c>
      <c r="I333" s="107" t="s">
        <v>59</v>
      </c>
      <c r="J333" s="107" t="s">
        <v>60</v>
      </c>
      <c r="K333" s="107" t="s">
        <v>61</v>
      </c>
      <c r="L333" s="107" t="s">
        <v>62</v>
      </c>
      <c r="M333" s="107" t="s">
        <v>63</v>
      </c>
      <c r="N333" s="107" t="s">
        <v>64</v>
      </c>
      <c r="O333" s="107" t="s">
        <v>65</v>
      </c>
      <c r="P333" s="107" t="s">
        <v>66</v>
      </c>
      <c r="Q333" s="107" t="s">
        <v>67</v>
      </c>
      <c r="R333" s="107" t="s">
        <v>68</v>
      </c>
      <c r="S333" s="107" t="s">
        <v>69</v>
      </c>
      <c r="T333" s="107" t="s">
        <v>70</v>
      </c>
      <c r="U333" s="107" t="s">
        <v>71</v>
      </c>
      <c r="V333" s="107" t="s">
        <v>72</v>
      </c>
      <c r="W333" s="107" t="s">
        <v>73</v>
      </c>
      <c r="X333" s="107" t="s">
        <v>74</v>
      </c>
      <c r="Y333" s="107" t="s">
        <v>75</v>
      </c>
    </row>
    <row r="334" spans="1:25" ht="15" hidden="1" outlineLevel="1" x14ac:dyDescent="0.25">
      <c r="A334" s="57">
        <v>1</v>
      </c>
      <c r="B334" s="100">
        <v>1228.28</v>
      </c>
      <c r="C334" s="100">
        <v>1070.05</v>
      </c>
      <c r="D334" s="100">
        <v>991.51</v>
      </c>
      <c r="E334" s="100">
        <v>974.38</v>
      </c>
      <c r="F334" s="100">
        <v>964.09</v>
      </c>
      <c r="G334" s="100">
        <v>965.55</v>
      </c>
      <c r="H334" s="100">
        <v>1211.96</v>
      </c>
      <c r="I334" s="100">
        <v>1488.88</v>
      </c>
      <c r="J334" s="100">
        <v>1675.2</v>
      </c>
      <c r="K334" s="100">
        <v>1917.64</v>
      </c>
      <c r="L334" s="100">
        <v>1985.39</v>
      </c>
      <c r="M334" s="100">
        <v>1961.71</v>
      </c>
      <c r="N334" s="100">
        <v>1929.6</v>
      </c>
      <c r="O334" s="100">
        <v>2017.97</v>
      </c>
      <c r="P334" s="100">
        <v>1999.88</v>
      </c>
      <c r="Q334" s="100">
        <v>2063.2800000000002</v>
      </c>
      <c r="R334" s="100">
        <v>2029.38</v>
      </c>
      <c r="S334" s="100">
        <v>1985.35</v>
      </c>
      <c r="T334" s="100">
        <v>1965.34</v>
      </c>
      <c r="U334" s="100">
        <v>1881.46</v>
      </c>
      <c r="V334" s="100">
        <v>1819.02</v>
      </c>
      <c r="W334" s="100">
        <v>1727.83</v>
      </c>
      <c r="X334" s="100">
        <v>1617.15</v>
      </c>
      <c r="Y334" s="100">
        <v>1422.96</v>
      </c>
    </row>
    <row r="335" spans="1:25" ht="15" hidden="1" outlineLevel="1" x14ac:dyDescent="0.25">
      <c r="A335" s="57">
        <v>2</v>
      </c>
      <c r="B335" s="100">
        <v>1312.37</v>
      </c>
      <c r="C335" s="100">
        <v>1109.46</v>
      </c>
      <c r="D335" s="100">
        <v>562.85</v>
      </c>
      <c r="E335" s="100">
        <v>555.72</v>
      </c>
      <c r="F335" s="100">
        <v>555.22</v>
      </c>
      <c r="G335" s="100">
        <v>556.39</v>
      </c>
      <c r="H335" s="100">
        <v>1232.75</v>
      </c>
      <c r="I335" s="100">
        <v>1485.62</v>
      </c>
      <c r="J335" s="100">
        <v>1639.12</v>
      </c>
      <c r="K335" s="100">
        <v>1882.67</v>
      </c>
      <c r="L335" s="100">
        <v>1931.91</v>
      </c>
      <c r="M335" s="100">
        <v>1936.82</v>
      </c>
      <c r="N335" s="100">
        <v>1921.75</v>
      </c>
      <c r="O335" s="100">
        <v>1969.17</v>
      </c>
      <c r="P335" s="100">
        <v>1964.76</v>
      </c>
      <c r="Q335" s="100">
        <v>1979.22</v>
      </c>
      <c r="R335" s="100">
        <v>1942.34</v>
      </c>
      <c r="S335" s="100">
        <v>1938.66</v>
      </c>
      <c r="T335" s="100">
        <v>1931.3</v>
      </c>
      <c r="U335" s="100">
        <v>1877.55</v>
      </c>
      <c r="V335" s="100">
        <v>1904.11</v>
      </c>
      <c r="W335" s="100">
        <v>1879.55</v>
      </c>
      <c r="X335" s="100">
        <v>1745.54</v>
      </c>
      <c r="Y335" s="100">
        <v>1574.96</v>
      </c>
    </row>
    <row r="336" spans="1:25" ht="15" hidden="1" outlineLevel="1" x14ac:dyDescent="0.25">
      <c r="A336" s="57">
        <v>3</v>
      </c>
      <c r="B336" s="100">
        <v>1415.9</v>
      </c>
      <c r="C336" s="100">
        <v>1303.95</v>
      </c>
      <c r="D336" s="100">
        <v>1257.6500000000001</v>
      </c>
      <c r="E336" s="100">
        <v>1179.1199999999999</v>
      </c>
      <c r="F336" s="100">
        <v>1132.96</v>
      </c>
      <c r="G336" s="100">
        <v>1159.4000000000001</v>
      </c>
      <c r="H336" s="100">
        <v>1259.5999999999999</v>
      </c>
      <c r="I336" s="100">
        <v>1470.01</v>
      </c>
      <c r="J336" s="100">
        <v>1673.98</v>
      </c>
      <c r="K336" s="100">
        <v>1950.05</v>
      </c>
      <c r="L336" s="100">
        <v>2021.43</v>
      </c>
      <c r="M336" s="100">
        <v>2052.9699999999998</v>
      </c>
      <c r="N336" s="100">
        <v>2014.11</v>
      </c>
      <c r="O336" s="100">
        <v>1988.41</v>
      </c>
      <c r="P336" s="100">
        <v>1984.42</v>
      </c>
      <c r="Q336" s="100">
        <v>2059.84</v>
      </c>
      <c r="R336" s="100">
        <v>2053.3200000000002</v>
      </c>
      <c r="S336" s="100">
        <v>2061.89</v>
      </c>
      <c r="T336" s="100">
        <v>2015.26</v>
      </c>
      <c r="U336" s="100">
        <v>1984.51</v>
      </c>
      <c r="V336" s="100">
        <v>1948.83</v>
      </c>
      <c r="W336" s="100">
        <v>1933.56</v>
      </c>
      <c r="X336" s="100">
        <v>1773.43</v>
      </c>
      <c r="Y336" s="100">
        <v>1624.48</v>
      </c>
    </row>
    <row r="337" spans="1:25" ht="15" hidden="1" outlineLevel="1" x14ac:dyDescent="0.25">
      <c r="A337" s="57">
        <v>4</v>
      </c>
      <c r="B337" s="100">
        <v>1493.12</v>
      </c>
      <c r="C337" s="100">
        <v>1352.67</v>
      </c>
      <c r="D337" s="100">
        <v>1317.05</v>
      </c>
      <c r="E337" s="100">
        <v>1281.6400000000001</v>
      </c>
      <c r="F337" s="100">
        <v>1213.31</v>
      </c>
      <c r="G337" s="100">
        <v>1210.8800000000001</v>
      </c>
      <c r="H337" s="100">
        <v>1230.31</v>
      </c>
      <c r="I337" s="100">
        <v>1323.14</v>
      </c>
      <c r="J337" s="100">
        <v>1534.8</v>
      </c>
      <c r="K337" s="100">
        <v>1743.28</v>
      </c>
      <c r="L337" s="100">
        <v>1837.86</v>
      </c>
      <c r="M337" s="100">
        <v>1913.17</v>
      </c>
      <c r="N337" s="100">
        <v>1897.14</v>
      </c>
      <c r="O337" s="100">
        <v>1932.56</v>
      </c>
      <c r="P337" s="100">
        <v>1923.92</v>
      </c>
      <c r="Q337" s="100">
        <v>1817.67</v>
      </c>
      <c r="R337" s="100">
        <v>1965</v>
      </c>
      <c r="S337" s="100">
        <v>1986.54</v>
      </c>
      <c r="T337" s="100">
        <v>1984.65</v>
      </c>
      <c r="U337" s="100">
        <v>1975.8</v>
      </c>
      <c r="V337" s="100">
        <v>1972.62</v>
      </c>
      <c r="W337" s="100">
        <v>1970.5</v>
      </c>
      <c r="X337" s="100">
        <v>1816.78</v>
      </c>
      <c r="Y337" s="100">
        <v>1551.39</v>
      </c>
    </row>
    <row r="338" spans="1:25" ht="15" hidden="1" outlineLevel="1" x14ac:dyDescent="0.25">
      <c r="A338" s="57">
        <v>5</v>
      </c>
      <c r="B338" s="100">
        <v>1363.61</v>
      </c>
      <c r="C338" s="100">
        <v>1211.27</v>
      </c>
      <c r="D338" s="100">
        <v>1137</v>
      </c>
      <c r="E338" s="100">
        <v>1090.02</v>
      </c>
      <c r="F338" s="100">
        <v>1082.29</v>
      </c>
      <c r="G338" s="100">
        <v>1130.1500000000001</v>
      </c>
      <c r="H338" s="100">
        <v>1323.91</v>
      </c>
      <c r="I338" s="100">
        <v>1535.79</v>
      </c>
      <c r="J338" s="100">
        <v>1880.11</v>
      </c>
      <c r="K338" s="100">
        <v>1976.6</v>
      </c>
      <c r="L338" s="100">
        <v>1966.07</v>
      </c>
      <c r="M338" s="100">
        <v>1966.48</v>
      </c>
      <c r="N338" s="100">
        <v>1940.97</v>
      </c>
      <c r="O338" s="100">
        <v>1984.1</v>
      </c>
      <c r="P338" s="100">
        <v>2033.98</v>
      </c>
      <c r="Q338" s="100">
        <v>2011.03</v>
      </c>
      <c r="R338" s="100">
        <v>1703.12</v>
      </c>
      <c r="S338" s="100">
        <v>1705.93</v>
      </c>
      <c r="T338" s="100">
        <v>1701.56</v>
      </c>
      <c r="U338" s="100">
        <v>1704.42</v>
      </c>
      <c r="V338" s="100">
        <v>1710.69</v>
      </c>
      <c r="W338" s="100">
        <v>1806.88</v>
      </c>
      <c r="X338" s="100">
        <v>1729.77</v>
      </c>
      <c r="Y338" s="100">
        <v>1537.56</v>
      </c>
    </row>
    <row r="339" spans="1:25" ht="15" hidden="1" outlineLevel="1" x14ac:dyDescent="0.25">
      <c r="A339" s="57">
        <v>6</v>
      </c>
      <c r="B339" s="100">
        <v>1362.38</v>
      </c>
      <c r="C339" s="100">
        <v>1204.29</v>
      </c>
      <c r="D339" s="100">
        <v>1123.67</v>
      </c>
      <c r="E339" s="100">
        <v>977.51</v>
      </c>
      <c r="F339" s="100">
        <v>572.20000000000005</v>
      </c>
      <c r="G339" s="100">
        <v>1125.93</v>
      </c>
      <c r="H339" s="100">
        <v>1295.3</v>
      </c>
      <c r="I339" s="100">
        <v>1524.01</v>
      </c>
      <c r="J339" s="100">
        <v>1714.34</v>
      </c>
      <c r="K339" s="100">
        <v>1864.77</v>
      </c>
      <c r="L339" s="100">
        <v>1900.94</v>
      </c>
      <c r="M339" s="100">
        <v>1918.95</v>
      </c>
      <c r="N339" s="100">
        <v>1829.75</v>
      </c>
      <c r="O339" s="100">
        <v>1909.41</v>
      </c>
      <c r="P339" s="100">
        <v>1942.98</v>
      </c>
      <c r="Q339" s="100">
        <v>1877.45</v>
      </c>
      <c r="R339" s="100">
        <v>1829.64</v>
      </c>
      <c r="S339" s="100">
        <v>1807.5</v>
      </c>
      <c r="T339" s="100">
        <v>1767.55</v>
      </c>
      <c r="U339" s="100">
        <v>1817.43</v>
      </c>
      <c r="V339" s="100">
        <v>1754.13</v>
      </c>
      <c r="W339" s="100">
        <v>1805.43</v>
      </c>
      <c r="X339" s="100">
        <v>1695.51</v>
      </c>
      <c r="Y339" s="100">
        <v>1490.68</v>
      </c>
    </row>
    <row r="340" spans="1:25" ht="15" hidden="1" outlineLevel="1" x14ac:dyDescent="0.25">
      <c r="A340" s="57">
        <v>7</v>
      </c>
      <c r="B340" s="100">
        <v>1350.78</v>
      </c>
      <c r="C340" s="100">
        <v>1214.71</v>
      </c>
      <c r="D340" s="100">
        <v>1132.43</v>
      </c>
      <c r="E340" s="100">
        <v>665.5</v>
      </c>
      <c r="F340" s="100">
        <v>672.8</v>
      </c>
      <c r="G340" s="100">
        <v>673.04</v>
      </c>
      <c r="H340" s="100">
        <v>1339.68</v>
      </c>
      <c r="I340" s="100">
        <v>1588.05</v>
      </c>
      <c r="J340" s="100">
        <v>1809.1</v>
      </c>
      <c r="K340" s="100">
        <v>1970.38</v>
      </c>
      <c r="L340" s="100">
        <v>2058.62</v>
      </c>
      <c r="M340" s="100">
        <v>2079.62</v>
      </c>
      <c r="N340" s="100">
        <v>2024.87</v>
      </c>
      <c r="O340" s="100">
        <v>1997.48</v>
      </c>
      <c r="P340" s="100">
        <v>1976.11</v>
      </c>
      <c r="Q340" s="100">
        <v>2059.65</v>
      </c>
      <c r="R340" s="100">
        <v>2059.1799999999998</v>
      </c>
      <c r="S340" s="100">
        <v>1871.2</v>
      </c>
      <c r="T340" s="100">
        <v>1802.54</v>
      </c>
      <c r="U340" s="100">
        <v>1806.04</v>
      </c>
      <c r="V340" s="100">
        <v>1858.37</v>
      </c>
      <c r="W340" s="100">
        <v>1763.97</v>
      </c>
      <c r="X340" s="100">
        <v>1676.71</v>
      </c>
      <c r="Y340" s="100">
        <v>1496.59</v>
      </c>
    </row>
    <row r="341" spans="1:25" ht="15" hidden="1" outlineLevel="1" x14ac:dyDescent="0.25">
      <c r="A341" s="57">
        <v>8</v>
      </c>
      <c r="B341" s="100">
        <v>1298.07</v>
      </c>
      <c r="C341" s="100">
        <v>1190.95</v>
      </c>
      <c r="D341" s="100">
        <v>1109.21</v>
      </c>
      <c r="E341" s="100">
        <v>1066.73</v>
      </c>
      <c r="F341" s="100">
        <v>1054.23</v>
      </c>
      <c r="G341" s="100">
        <v>1126.46</v>
      </c>
      <c r="H341" s="100">
        <v>1305.42</v>
      </c>
      <c r="I341" s="100">
        <v>1541.37</v>
      </c>
      <c r="J341" s="100">
        <v>1841.45</v>
      </c>
      <c r="K341" s="100">
        <v>1996.51</v>
      </c>
      <c r="L341" s="100">
        <v>2072.25</v>
      </c>
      <c r="M341" s="100">
        <v>2063.61</v>
      </c>
      <c r="N341" s="100">
        <v>2044.35</v>
      </c>
      <c r="O341" s="100">
        <v>2069.27</v>
      </c>
      <c r="P341" s="100">
        <v>2076.62</v>
      </c>
      <c r="Q341" s="100">
        <v>2082.5100000000002</v>
      </c>
      <c r="R341" s="100">
        <v>2038.08</v>
      </c>
      <c r="S341" s="100">
        <v>2018.16</v>
      </c>
      <c r="T341" s="100">
        <v>1988.08</v>
      </c>
      <c r="U341" s="100">
        <v>1926.77</v>
      </c>
      <c r="V341" s="100">
        <v>1913.19</v>
      </c>
      <c r="W341" s="100">
        <v>1877.56</v>
      </c>
      <c r="X341" s="100">
        <v>1686.18</v>
      </c>
      <c r="Y341" s="100">
        <v>1500.43</v>
      </c>
    </row>
    <row r="342" spans="1:25" ht="15" hidden="1" outlineLevel="1" x14ac:dyDescent="0.25">
      <c r="A342" s="57">
        <v>9</v>
      </c>
      <c r="B342" s="100">
        <v>1361.54</v>
      </c>
      <c r="C342" s="100">
        <v>1251.75</v>
      </c>
      <c r="D342" s="100">
        <v>1180</v>
      </c>
      <c r="E342" s="100">
        <v>1126.81</v>
      </c>
      <c r="F342" s="100">
        <v>1115.3699999999999</v>
      </c>
      <c r="G342" s="100">
        <v>1173.24</v>
      </c>
      <c r="H342" s="100">
        <v>1356.81</v>
      </c>
      <c r="I342" s="100">
        <v>1539.7</v>
      </c>
      <c r="J342" s="100">
        <v>1781.21</v>
      </c>
      <c r="K342" s="100">
        <v>1934.3</v>
      </c>
      <c r="L342" s="100">
        <v>1986.21</v>
      </c>
      <c r="M342" s="100">
        <v>1984.72</v>
      </c>
      <c r="N342" s="100">
        <v>1978.92</v>
      </c>
      <c r="O342" s="100">
        <v>2021.51</v>
      </c>
      <c r="P342" s="100">
        <v>2025.17</v>
      </c>
      <c r="Q342" s="100">
        <v>2023.47</v>
      </c>
      <c r="R342" s="100">
        <v>1998.36</v>
      </c>
      <c r="S342" s="100">
        <v>1978.75</v>
      </c>
      <c r="T342" s="100">
        <v>1967.65</v>
      </c>
      <c r="U342" s="100">
        <v>1925.78</v>
      </c>
      <c r="V342" s="100">
        <v>1907.47</v>
      </c>
      <c r="W342" s="100">
        <v>1917.05</v>
      </c>
      <c r="X342" s="100">
        <v>1780.08</v>
      </c>
      <c r="Y342" s="100">
        <v>1649.09</v>
      </c>
    </row>
    <row r="343" spans="1:25" ht="15" hidden="1" outlineLevel="1" x14ac:dyDescent="0.25">
      <c r="A343" s="57">
        <v>10</v>
      </c>
      <c r="B343" s="100">
        <v>1462.99</v>
      </c>
      <c r="C343" s="100">
        <v>1337.56</v>
      </c>
      <c r="D343" s="100">
        <v>1295.67</v>
      </c>
      <c r="E343" s="100">
        <v>1237.28</v>
      </c>
      <c r="F343" s="100">
        <v>1213.1300000000001</v>
      </c>
      <c r="G343" s="100">
        <v>1218.18</v>
      </c>
      <c r="H343" s="100">
        <v>1301.73</v>
      </c>
      <c r="I343" s="100">
        <v>1448.23</v>
      </c>
      <c r="J343" s="100">
        <v>1710.72</v>
      </c>
      <c r="K343" s="100">
        <v>1880.96</v>
      </c>
      <c r="L343" s="100">
        <v>1978.94</v>
      </c>
      <c r="M343" s="100">
        <v>2023.32</v>
      </c>
      <c r="N343" s="100">
        <v>2029.29</v>
      </c>
      <c r="O343" s="100">
        <v>2032.35</v>
      </c>
      <c r="P343" s="100">
        <v>2037.95</v>
      </c>
      <c r="Q343" s="100">
        <v>2065.83</v>
      </c>
      <c r="R343" s="100">
        <v>2044.27</v>
      </c>
      <c r="S343" s="100">
        <v>2043.95</v>
      </c>
      <c r="T343" s="100">
        <v>2034.24</v>
      </c>
      <c r="U343" s="100">
        <v>1986.47</v>
      </c>
      <c r="V343" s="100">
        <v>1973.35</v>
      </c>
      <c r="W343" s="100">
        <v>1907.85</v>
      </c>
      <c r="X343" s="100">
        <v>1802.65</v>
      </c>
      <c r="Y343" s="100">
        <v>1647.62</v>
      </c>
    </row>
    <row r="344" spans="1:25" ht="15" hidden="1" outlineLevel="1" x14ac:dyDescent="0.25">
      <c r="A344" s="57">
        <v>11</v>
      </c>
      <c r="B344" s="100">
        <v>1439.73</v>
      </c>
      <c r="C344" s="100">
        <v>1328.52</v>
      </c>
      <c r="D344" s="100">
        <v>1274.78</v>
      </c>
      <c r="E344" s="100">
        <v>1228.53</v>
      </c>
      <c r="F344" s="100">
        <v>1186.93</v>
      </c>
      <c r="G344" s="100">
        <v>1141.82</v>
      </c>
      <c r="H344" s="100">
        <v>1218.3900000000001</v>
      </c>
      <c r="I344" s="100">
        <v>1353.05</v>
      </c>
      <c r="J344" s="100">
        <v>1614.51</v>
      </c>
      <c r="K344" s="100">
        <v>1790.34</v>
      </c>
      <c r="L344" s="100">
        <v>1870.29</v>
      </c>
      <c r="M344" s="100">
        <v>1899.02</v>
      </c>
      <c r="N344" s="100">
        <v>1899.94</v>
      </c>
      <c r="O344" s="100">
        <v>1929.82</v>
      </c>
      <c r="P344" s="100">
        <v>1938.89</v>
      </c>
      <c r="Q344" s="100">
        <v>1967.3</v>
      </c>
      <c r="R344" s="100">
        <v>1959.32</v>
      </c>
      <c r="S344" s="100">
        <v>1947.81</v>
      </c>
      <c r="T344" s="100">
        <v>1948.95</v>
      </c>
      <c r="U344" s="100">
        <v>1926.32</v>
      </c>
      <c r="V344" s="100">
        <v>1931.67</v>
      </c>
      <c r="W344" s="100">
        <v>1908.3</v>
      </c>
      <c r="X344" s="100">
        <v>1769.12</v>
      </c>
      <c r="Y344" s="100">
        <v>1598.24</v>
      </c>
    </row>
    <row r="345" spans="1:25" ht="15" hidden="1" outlineLevel="1" x14ac:dyDescent="0.25">
      <c r="A345" s="57">
        <v>12</v>
      </c>
      <c r="B345" s="100">
        <v>1402.92</v>
      </c>
      <c r="C345" s="100">
        <v>1303.3499999999999</v>
      </c>
      <c r="D345" s="100">
        <v>1219.71</v>
      </c>
      <c r="E345" s="100">
        <v>1206.72</v>
      </c>
      <c r="F345" s="100">
        <v>1185.8900000000001</v>
      </c>
      <c r="G345" s="100">
        <v>1208.77</v>
      </c>
      <c r="H345" s="100">
        <v>1385.92</v>
      </c>
      <c r="I345" s="100">
        <v>1652.89</v>
      </c>
      <c r="J345" s="100">
        <v>1977.88</v>
      </c>
      <c r="K345" s="100">
        <v>2114.0100000000002</v>
      </c>
      <c r="L345" s="100">
        <v>2135.98</v>
      </c>
      <c r="M345" s="100">
        <v>2124.54</v>
      </c>
      <c r="N345" s="100">
        <v>2131.44</v>
      </c>
      <c r="O345" s="100">
        <v>2153.4899999999998</v>
      </c>
      <c r="P345" s="100">
        <v>2138.34</v>
      </c>
      <c r="Q345" s="100">
        <v>2138.5300000000002</v>
      </c>
      <c r="R345" s="100">
        <v>2133.89</v>
      </c>
      <c r="S345" s="100">
        <v>2117.5100000000002</v>
      </c>
      <c r="T345" s="100">
        <v>2115.3000000000002</v>
      </c>
      <c r="U345" s="100">
        <v>2062.71</v>
      </c>
      <c r="V345" s="100">
        <v>2068.8000000000002</v>
      </c>
      <c r="W345" s="100">
        <v>2009.94</v>
      </c>
      <c r="X345" s="100">
        <v>1825.79</v>
      </c>
      <c r="Y345" s="100">
        <v>1620.34</v>
      </c>
    </row>
    <row r="346" spans="1:25" ht="15" hidden="1" outlineLevel="1" x14ac:dyDescent="0.25">
      <c r="A346" s="57">
        <v>13</v>
      </c>
      <c r="B346" s="100">
        <v>1391.15</v>
      </c>
      <c r="C346" s="100">
        <v>1292.71</v>
      </c>
      <c r="D346" s="100">
        <v>1205.03</v>
      </c>
      <c r="E346" s="100">
        <v>1181.72</v>
      </c>
      <c r="F346" s="100">
        <v>1169.21</v>
      </c>
      <c r="G346" s="100">
        <v>1208</v>
      </c>
      <c r="H346" s="100">
        <v>1338.1</v>
      </c>
      <c r="I346" s="100">
        <v>1575.44</v>
      </c>
      <c r="J346" s="100">
        <v>1840.43</v>
      </c>
      <c r="K346" s="100">
        <v>2043.1</v>
      </c>
      <c r="L346" s="100">
        <v>2080.4499999999998</v>
      </c>
      <c r="M346" s="100">
        <v>2086.84</v>
      </c>
      <c r="N346" s="100">
        <v>2100.0700000000002</v>
      </c>
      <c r="O346" s="100">
        <v>2142.84</v>
      </c>
      <c r="P346" s="100">
        <v>2128.27</v>
      </c>
      <c r="Q346" s="100">
        <v>2152.54</v>
      </c>
      <c r="R346" s="100">
        <v>2138.44</v>
      </c>
      <c r="S346" s="100">
        <v>2111.88</v>
      </c>
      <c r="T346" s="100">
        <v>2104.5500000000002</v>
      </c>
      <c r="U346" s="100">
        <v>2079.1</v>
      </c>
      <c r="V346" s="100">
        <v>2054.11</v>
      </c>
      <c r="W346" s="100">
        <v>2042.3</v>
      </c>
      <c r="X346" s="100">
        <v>1835.77</v>
      </c>
      <c r="Y346" s="100">
        <v>1610.13</v>
      </c>
    </row>
    <row r="347" spans="1:25" ht="15" hidden="1" outlineLevel="1" x14ac:dyDescent="0.25">
      <c r="A347" s="57">
        <v>14</v>
      </c>
      <c r="B347" s="100">
        <v>1400.44</v>
      </c>
      <c r="C347" s="100">
        <v>1313.39</v>
      </c>
      <c r="D347" s="100">
        <v>1235.3800000000001</v>
      </c>
      <c r="E347" s="100">
        <v>1218.77</v>
      </c>
      <c r="F347" s="100">
        <v>1210.94</v>
      </c>
      <c r="G347" s="100">
        <v>1260.31</v>
      </c>
      <c r="H347" s="100">
        <v>916.58</v>
      </c>
      <c r="I347" s="100">
        <v>918.25</v>
      </c>
      <c r="J347" s="100">
        <v>552.47</v>
      </c>
      <c r="K347" s="100">
        <v>1386.81</v>
      </c>
      <c r="L347" s="100">
        <v>2060.0700000000002</v>
      </c>
      <c r="M347" s="100">
        <v>2054.65</v>
      </c>
      <c r="N347" s="100">
        <v>2022.48</v>
      </c>
      <c r="O347" s="100">
        <v>2009.1</v>
      </c>
      <c r="P347" s="100">
        <v>2021.66</v>
      </c>
      <c r="Q347" s="100">
        <v>2026.67</v>
      </c>
      <c r="R347" s="100">
        <v>2014.37</v>
      </c>
      <c r="S347" s="100">
        <v>2011.15</v>
      </c>
      <c r="T347" s="100">
        <v>2048.5700000000002</v>
      </c>
      <c r="U347" s="100">
        <v>2020.5</v>
      </c>
      <c r="V347" s="100">
        <v>2013.66</v>
      </c>
      <c r="W347" s="100">
        <v>2020.36</v>
      </c>
      <c r="X347" s="100">
        <v>1389.74</v>
      </c>
      <c r="Y347" s="100">
        <v>1636.92</v>
      </c>
    </row>
    <row r="348" spans="1:25" ht="15" hidden="1" outlineLevel="1" x14ac:dyDescent="0.25">
      <c r="A348" s="57">
        <v>15</v>
      </c>
      <c r="B348" s="100">
        <v>1523.53</v>
      </c>
      <c r="C348" s="100">
        <v>1398.4</v>
      </c>
      <c r="D348" s="100">
        <v>1386.83</v>
      </c>
      <c r="E348" s="100">
        <v>1363.31</v>
      </c>
      <c r="F348" s="100">
        <v>1356.39</v>
      </c>
      <c r="G348" s="100">
        <v>1381.64</v>
      </c>
      <c r="H348" s="100">
        <v>1511.46</v>
      </c>
      <c r="I348" s="100">
        <v>1673.28</v>
      </c>
      <c r="J348" s="100">
        <v>1979.4</v>
      </c>
      <c r="K348" s="100">
        <v>2093.41</v>
      </c>
      <c r="L348" s="100">
        <v>2110.9299999999998</v>
      </c>
      <c r="M348" s="100">
        <v>2105.4699999999998</v>
      </c>
      <c r="N348" s="100">
        <v>2095.8000000000002</v>
      </c>
      <c r="O348" s="100">
        <v>2107.86</v>
      </c>
      <c r="P348" s="100">
        <v>2124.7600000000002</v>
      </c>
      <c r="Q348" s="100">
        <v>2128.39</v>
      </c>
      <c r="R348" s="100">
        <v>2076.9299999999998</v>
      </c>
      <c r="S348" s="100">
        <v>2115.5300000000002</v>
      </c>
      <c r="T348" s="100">
        <v>2110.21</v>
      </c>
      <c r="U348" s="100">
        <v>2104</v>
      </c>
      <c r="V348" s="100">
        <v>2087.29</v>
      </c>
      <c r="W348" s="100">
        <v>2087.59</v>
      </c>
      <c r="X348" s="100">
        <v>1836.96</v>
      </c>
      <c r="Y348" s="100">
        <v>1712.51</v>
      </c>
    </row>
    <row r="349" spans="1:25" ht="15" hidden="1" outlineLevel="1" x14ac:dyDescent="0.25">
      <c r="A349" s="57">
        <v>16</v>
      </c>
      <c r="B349" s="100">
        <v>1518.38</v>
      </c>
      <c r="C349" s="100">
        <v>1441.13</v>
      </c>
      <c r="D349" s="100">
        <v>1401.81</v>
      </c>
      <c r="E349" s="100">
        <v>1382.11</v>
      </c>
      <c r="F349" s="100">
        <v>1375.66</v>
      </c>
      <c r="G349" s="100">
        <v>1392.58</v>
      </c>
      <c r="H349" s="100">
        <v>1480.9</v>
      </c>
      <c r="I349" s="100">
        <v>1659.73</v>
      </c>
      <c r="J349" s="100">
        <v>552.11</v>
      </c>
      <c r="K349" s="100">
        <v>1374.5</v>
      </c>
      <c r="L349" s="100">
        <v>2053.54</v>
      </c>
      <c r="M349" s="100">
        <v>2050.67</v>
      </c>
      <c r="N349" s="100">
        <v>2027.31</v>
      </c>
      <c r="O349" s="100">
        <v>2059.8200000000002</v>
      </c>
      <c r="P349" s="100">
        <v>2098.6</v>
      </c>
      <c r="Q349" s="100">
        <v>2062.23</v>
      </c>
      <c r="R349" s="100">
        <v>2071.66</v>
      </c>
      <c r="S349" s="100">
        <v>2094.14</v>
      </c>
      <c r="T349" s="100">
        <v>2064.6</v>
      </c>
      <c r="U349" s="100">
        <v>2057.5500000000002</v>
      </c>
      <c r="V349" s="100">
        <v>2036.24</v>
      </c>
      <c r="W349" s="100">
        <v>2072.77</v>
      </c>
      <c r="X349" s="100">
        <v>1859.18</v>
      </c>
      <c r="Y349" s="100">
        <v>1733.25</v>
      </c>
    </row>
    <row r="350" spans="1:25" ht="15" hidden="1" outlineLevel="1" x14ac:dyDescent="0.25">
      <c r="A350" s="57">
        <v>17</v>
      </c>
      <c r="B350" s="100">
        <v>1677.12</v>
      </c>
      <c r="C350" s="100">
        <v>1549.22</v>
      </c>
      <c r="D350" s="100">
        <v>1492.6</v>
      </c>
      <c r="E350" s="100">
        <v>1422.92</v>
      </c>
      <c r="F350" s="100">
        <v>1386.03</v>
      </c>
      <c r="G350" s="100">
        <v>1402.21</v>
      </c>
      <c r="H350" s="100">
        <v>1478.45</v>
      </c>
      <c r="I350" s="100">
        <v>1639.17</v>
      </c>
      <c r="J350" s="100">
        <v>1959.08</v>
      </c>
      <c r="K350" s="100">
        <v>2123.1</v>
      </c>
      <c r="L350" s="100">
        <v>2148.46</v>
      </c>
      <c r="M350" s="100">
        <v>2172.88</v>
      </c>
      <c r="N350" s="100">
        <v>2176.2199999999998</v>
      </c>
      <c r="O350" s="100">
        <v>2206.5700000000002</v>
      </c>
      <c r="P350" s="100">
        <v>2205.4899999999998</v>
      </c>
      <c r="Q350" s="100">
        <v>2173.06</v>
      </c>
      <c r="R350" s="100">
        <v>2185.02</v>
      </c>
      <c r="S350" s="100">
        <v>2177.94</v>
      </c>
      <c r="T350" s="100">
        <v>2164.3200000000002</v>
      </c>
      <c r="U350" s="100">
        <v>2128.9</v>
      </c>
      <c r="V350" s="100">
        <v>2149.12</v>
      </c>
      <c r="W350" s="100">
        <v>2138.98</v>
      </c>
      <c r="X350" s="100">
        <v>1947.39</v>
      </c>
      <c r="Y350" s="100">
        <v>1728.49</v>
      </c>
    </row>
    <row r="351" spans="1:25" ht="15" hidden="1" outlineLevel="1" x14ac:dyDescent="0.25">
      <c r="A351" s="57">
        <v>18</v>
      </c>
      <c r="B351" s="100">
        <v>1503.44</v>
      </c>
      <c r="C351" s="100">
        <v>1371.53</v>
      </c>
      <c r="D351" s="100">
        <v>1320.87</v>
      </c>
      <c r="E351" s="100">
        <v>1266.3</v>
      </c>
      <c r="F351" s="100">
        <v>1233.27</v>
      </c>
      <c r="G351" s="100">
        <v>1201.44</v>
      </c>
      <c r="H351" s="100">
        <v>1312.22</v>
      </c>
      <c r="I351" s="100">
        <v>1428.46</v>
      </c>
      <c r="J351" s="100">
        <v>1677.08</v>
      </c>
      <c r="K351" s="100">
        <v>1896.62</v>
      </c>
      <c r="L351" s="100">
        <v>1922.6</v>
      </c>
      <c r="M351" s="100">
        <v>1947.34</v>
      </c>
      <c r="N351" s="100">
        <v>1951.96</v>
      </c>
      <c r="O351" s="100">
        <v>1947.77</v>
      </c>
      <c r="P351" s="100">
        <v>1969.15</v>
      </c>
      <c r="Q351" s="100">
        <v>1967</v>
      </c>
      <c r="R351" s="100">
        <v>1976.89</v>
      </c>
      <c r="S351" s="100">
        <v>1977.64</v>
      </c>
      <c r="T351" s="100">
        <v>1977.3</v>
      </c>
      <c r="U351" s="100">
        <v>2004.5</v>
      </c>
      <c r="V351" s="100">
        <v>2018.03</v>
      </c>
      <c r="W351" s="100">
        <v>2018.88</v>
      </c>
      <c r="X351" s="100">
        <v>1810.93</v>
      </c>
      <c r="Y351" s="100">
        <v>1662.79</v>
      </c>
    </row>
    <row r="352" spans="1:25" ht="15" hidden="1" outlineLevel="1" x14ac:dyDescent="0.25">
      <c r="A352" s="57">
        <v>19</v>
      </c>
      <c r="B352" s="100">
        <v>1441</v>
      </c>
      <c r="C352" s="100">
        <v>1311.53</v>
      </c>
      <c r="D352" s="100">
        <v>1310.89</v>
      </c>
      <c r="E352" s="100">
        <v>1273.1600000000001</v>
      </c>
      <c r="F352" s="100">
        <v>1246.52</v>
      </c>
      <c r="G352" s="100">
        <v>1250</v>
      </c>
      <c r="H352" s="100">
        <v>1294.8900000000001</v>
      </c>
      <c r="I352" s="100">
        <v>1483.99</v>
      </c>
      <c r="J352" s="100">
        <v>1688.53</v>
      </c>
      <c r="K352" s="100">
        <v>1896.8</v>
      </c>
      <c r="L352" s="100">
        <v>1855.46</v>
      </c>
      <c r="M352" s="100">
        <v>1821.94</v>
      </c>
      <c r="N352" s="100">
        <v>1844.15</v>
      </c>
      <c r="O352" s="100">
        <v>1866.19</v>
      </c>
      <c r="P352" s="100">
        <v>1874.83</v>
      </c>
      <c r="Q352" s="100">
        <v>1892.62</v>
      </c>
      <c r="R352" s="100">
        <v>1919.01</v>
      </c>
      <c r="S352" s="100">
        <v>1887.11</v>
      </c>
      <c r="T352" s="100">
        <v>1874.05</v>
      </c>
      <c r="U352" s="100">
        <v>1791.58</v>
      </c>
      <c r="V352" s="100">
        <v>1795.62</v>
      </c>
      <c r="W352" s="100">
        <v>1709.54</v>
      </c>
      <c r="X352" s="100">
        <v>1615.7</v>
      </c>
      <c r="Y352" s="100">
        <v>1524.62</v>
      </c>
    </row>
    <row r="353" spans="1:25" ht="15" hidden="1" outlineLevel="1" x14ac:dyDescent="0.25">
      <c r="A353" s="57">
        <v>20</v>
      </c>
      <c r="B353" s="100">
        <v>1288.81</v>
      </c>
      <c r="C353" s="100">
        <v>1153.06</v>
      </c>
      <c r="D353" s="100">
        <v>1094.3699999999999</v>
      </c>
      <c r="E353" s="100">
        <v>578.74</v>
      </c>
      <c r="F353" s="100">
        <v>580.04</v>
      </c>
      <c r="G353" s="100">
        <v>579.25</v>
      </c>
      <c r="H353" s="100">
        <v>1234.71</v>
      </c>
      <c r="I353" s="100">
        <v>1451.1</v>
      </c>
      <c r="J353" s="100">
        <v>1663.38</v>
      </c>
      <c r="K353" s="100">
        <v>1817.69</v>
      </c>
      <c r="L353" s="100">
        <v>1765.61</v>
      </c>
      <c r="M353" s="100">
        <v>1744.57</v>
      </c>
      <c r="N353" s="100">
        <v>1818</v>
      </c>
      <c r="O353" s="100">
        <v>1774.58</v>
      </c>
      <c r="P353" s="100">
        <v>1780.73</v>
      </c>
      <c r="Q353" s="100">
        <v>1875.26</v>
      </c>
      <c r="R353" s="100">
        <v>1828.9</v>
      </c>
      <c r="S353" s="100">
        <v>1770.9</v>
      </c>
      <c r="T353" s="100">
        <v>1719.83</v>
      </c>
      <c r="U353" s="100">
        <v>1777.01</v>
      </c>
      <c r="V353" s="100">
        <v>1808.96</v>
      </c>
      <c r="W353" s="100">
        <v>1775.14</v>
      </c>
      <c r="X353" s="100">
        <v>1604.14</v>
      </c>
      <c r="Y353" s="100">
        <v>1459.84</v>
      </c>
    </row>
    <row r="354" spans="1:25" ht="15" hidden="1" outlineLevel="1" x14ac:dyDescent="0.25">
      <c r="A354" s="57">
        <v>21</v>
      </c>
      <c r="B354" s="100">
        <v>1284.25</v>
      </c>
      <c r="C354" s="100">
        <v>1205.79</v>
      </c>
      <c r="D354" s="100">
        <v>1103.92</v>
      </c>
      <c r="E354" s="100">
        <v>595.97</v>
      </c>
      <c r="F354" s="100">
        <v>595.88</v>
      </c>
      <c r="G354" s="100">
        <v>597.35</v>
      </c>
      <c r="H354" s="100">
        <v>1257.5999999999999</v>
      </c>
      <c r="I354" s="100">
        <v>1417.6</v>
      </c>
      <c r="J354" s="100">
        <v>553.24</v>
      </c>
      <c r="K354" s="100">
        <v>1757.8</v>
      </c>
      <c r="L354" s="100">
        <v>1730.12</v>
      </c>
      <c r="M354" s="100">
        <v>1751.83</v>
      </c>
      <c r="N354" s="100">
        <v>1735.26</v>
      </c>
      <c r="O354" s="100">
        <v>1768.81</v>
      </c>
      <c r="P354" s="100">
        <v>1765.46</v>
      </c>
      <c r="Q354" s="100">
        <v>1833.23</v>
      </c>
      <c r="R354" s="100">
        <v>1783.42</v>
      </c>
      <c r="S354" s="100">
        <v>1764.55</v>
      </c>
      <c r="T354" s="100">
        <v>1786.08</v>
      </c>
      <c r="U354" s="100">
        <v>1799.69</v>
      </c>
      <c r="V354" s="100">
        <v>1785.45</v>
      </c>
      <c r="W354" s="100">
        <v>1701.11</v>
      </c>
      <c r="X354" s="100">
        <v>1609.73</v>
      </c>
      <c r="Y354" s="100">
        <v>1483.98</v>
      </c>
    </row>
    <row r="355" spans="1:25" ht="15" hidden="1" outlineLevel="1" x14ac:dyDescent="0.25">
      <c r="A355" s="57">
        <v>22</v>
      </c>
      <c r="B355" s="100">
        <v>1279.6099999999999</v>
      </c>
      <c r="C355" s="100">
        <v>1163.0899999999999</v>
      </c>
      <c r="D355" s="100">
        <v>1115.3800000000001</v>
      </c>
      <c r="E355" s="100">
        <v>662.43</v>
      </c>
      <c r="F355" s="100">
        <v>596.11</v>
      </c>
      <c r="G355" s="100">
        <v>596.67999999999995</v>
      </c>
      <c r="H355" s="100">
        <v>1248.92</v>
      </c>
      <c r="I355" s="100">
        <v>1410.48</v>
      </c>
      <c r="J355" s="100">
        <v>1667.49</v>
      </c>
      <c r="K355" s="100">
        <v>1769.32</v>
      </c>
      <c r="L355" s="100">
        <v>1767.04</v>
      </c>
      <c r="M355" s="100">
        <v>1799.15</v>
      </c>
      <c r="N355" s="100">
        <v>1746.88</v>
      </c>
      <c r="O355" s="100">
        <v>1796.09</v>
      </c>
      <c r="P355" s="100">
        <v>1792.05</v>
      </c>
      <c r="Q355" s="100">
        <v>1863.04</v>
      </c>
      <c r="R355" s="100">
        <v>1774.32</v>
      </c>
      <c r="S355" s="100">
        <v>1818.64</v>
      </c>
      <c r="T355" s="100">
        <v>1701.01</v>
      </c>
      <c r="U355" s="100">
        <v>1698.21</v>
      </c>
      <c r="V355" s="100">
        <v>1664.72</v>
      </c>
      <c r="W355" s="100">
        <v>1617.34</v>
      </c>
      <c r="X355" s="100">
        <v>1585.1</v>
      </c>
      <c r="Y355" s="100">
        <v>1449.55</v>
      </c>
    </row>
    <row r="356" spans="1:25" ht="15" hidden="1" outlineLevel="1" x14ac:dyDescent="0.25">
      <c r="A356" s="57">
        <v>23</v>
      </c>
      <c r="B356" s="100">
        <v>1330.78</v>
      </c>
      <c r="C356" s="100">
        <v>1228.19</v>
      </c>
      <c r="D356" s="100">
        <v>1173.06</v>
      </c>
      <c r="E356" s="100">
        <v>1159.81</v>
      </c>
      <c r="F356" s="100">
        <v>1158.73</v>
      </c>
      <c r="G356" s="100">
        <v>1233.82</v>
      </c>
      <c r="H356" s="100">
        <v>1309.3</v>
      </c>
      <c r="I356" s="100">
        <v>1531.28</v>
      </c>
      <c r="J356" s="100">
        <v>1336.75</v>
      </c>
      <c r="K356" s="100">
        <v>908.95</v>
      </c>
      <c r="L356" s="100">
        <v>1893.89</v>
      </c>
      <c r="M356" s="100">
        <v>1858.89</v>
      </c>
      <c r="N356" s="100">
        <v>1846.58</v>
      </c>
      <c r="O356" s="100">
        <v>1920.68</v>
      </c>
      <c r="P356" s="100">
        <v>1912.48</v>
      </c>
      <c r="Q356" s="100">
        <v>2015.85</v>
      </c>
      <c r="R356" s="100">
        <v>2010.18</v>
      </c>
      <c r="S356" s="100">
        <v>1996.54</v>
      </c>
      <c r="T356" s="100">
        <v>1925.98</v>
      </c>
      <c r="U356" s="100">
        <v>1915.77</v>
      </c>
      <c r="V356" s="100">
        <v>1849.99</v>
      </c>
      <c r="W356" s="100">
        <v>1854.3</v>
      </c>
      <c r="X356" s="100">
        <v>1786.4</v>
      </c>
      <c r="Y356" s="100">
        <v>1607.87</v>
      </c>
    </row>
    <row r="357" spans="1:25" ht="15" hidden="1" outlineLevel="1" x14ac:dyDescent="0.25">
      <c r="A357" s="57">
        <v>24</v>
      </c>
      <c r="B357" s="100">
        <v>1456.84</v>
      </c>
      <c r="C357" s="100">
        <v>1336.98</v>
      </c>
      <c r="D357" s="100">
        <v>1303.51</v>
      </c>
      <c r="E357" s="100">
        <v>1265.75</v>
      </c>
      <c r="F357" s="100">
        <v>1213.6500000000001</v>
      </c>
      <c r="G357" s="100">
        <v>1234.42</v>
      </c>
      <c r="H357" s="100">
        <v>1229.0899999999999</v>
      </c>
      <c r="I357" s="100">
        <v>1402.71</v>
      </c>
      <c r="J357" s="100">
        <v>1621.2</v>
      </c>
      <c r="K357" s="100">
        <v>1821.57</v>
      </c>
      <c r="L357" s="100">
        <v>1844.65</v>
      </c>
      <c r="M357" s="100">
        <v>1897.11</v>
      </c>
      <c r="N357" s="100">
        <v>1837.19</v>
      </c>
      <c r="O357" s="100">
        <v>1856.22</v>
      </c>
      <c r="P357" s="100">
        <v>1864.07</v>
      </c>
      <c r="Q357" s="100">
        <v>1836.72</v>
      </c>
      <c r="R357" s="100">
        <v>1803.19</v>
      </c>
      <c r="S357" s="100">
        <v>552.70000000000005</v>
      </c>
      <c r="T357" s="100">
        <v>1833.81</v>
      </c>
      <c r="U357" s="100">
        <v>1836.36</v>
      </c>
      <c r="V357" s="100">
        <v>1843.39</v>
      </c>
      <c r="W357" s="100">
        <v>1807.2</v>
      </c>
      <c r="X357" s="100">
        <v>1652.45</v>
      </c>
      <c r="Y357" s="100">
        <v>1510.62</v>
      </c>
    </row>
    <row r="358" spans="1:25" ht="15" hidden="1" outlineLevel="1" x14ac:dyDescent="0.25">
      <c r="A358" s="57">
        <v>25</v>
      </c>
      <c r="B358" s="100">
        <v>1416.19</v>
      </c>
      <c r="C358" s="100">
        <v>1322.01</v>
      </c>
      <c r="D358" s="100">
        <v>1280.51</v>
      </c>
      <c r="E358" s="100">
        <v>1239.07</v>
      </c>
      <c r="F358" s="100">
        <v>1210.3800000000001</v>
      </c>
      <c r="G358" s="100">
        <v>1201.17</v>
      </c>
      <c r="H358" s="100">
        <v>1237.49</v>
      </c>
      <c r="I358" s="100">
        <v>1307.19</v>
      </c>
      <c r="J358" s="100">
        <v>1518.49</v>
      </c>
      <c r="K358" s="100">
        <v>1654.23</v>
      </c>
      <c r="L358" s="100">
        <v>1338.51</v>
      </c>
      <c r="M358" s="100">
        <v>1775.34</v>
      </c>
      <c r="N358" s="100">
        <v>1791.34</v>
      </c>
      <c r="O358" s="100">
        <v>1618.09</v>
      </c>
      <c r="P358" s="100">
        <v>1773.9</v>
      </c>
      <c r="Q358" s="100">
        <v>1754.12</v>
      </c>
      <c r="R358" s="100">
        <v>1742.88</v>
      </c>
      <c r="S358" s="100">
        <v>1737.74</v>
      </c>
      <c r="T358" s="100">
        <v>1750.88</v>
      </c>
      <c r="U358" s="100">
        <v>1885.96</v>
      </c>
      <c r="V358" s="100">
        <v>1851.69</v>
      </c>
      <c r="W358" s="100">
        <v>1837.76</v>
      </c>
      <c r="X358" s="100">
        <v>1713.21</v>
      </c>
      <c r="Y358" s="100">
        <v>1612.96</v>
      </c>
    </row>
    <row r="359" spans="1:25" ht="15" hidden="1" outlineLevel="1" x14ac:dyDescent="0.25">
      <c r="A359" s="57">
        <v>26</v>
      </c>
      <c r="B359" s="100">
        <v>1378.57</v>
      </c>
      <c r="C359" s="100">
        <v>1297.0999999999999</v>
      </c>
      <c r="D359" s="100">
        <v>1174.0999999999999</v>
      </c>
      <c r="E359" s="100">
        <v>1115.19</v>
      </c>
      <c r="F359" s="100">
        <v>1112.75</v>
      </c>
      <c r="G359" s="100">
        <v>1218.53</v>
      </c>
      <c r="H359" s="100">
        <v>1273.97</v>
      </c>
      <c r="I359" s="100">
        <v>1469.61</v>
      </c>
      <c r="J359" s="100">
        <v>1712.49</v>
      </c>
      <c r="K359" s="100">
        <v>1915.37</v>
      </c>
      <c r="L359" s="100">
        <v>1883.4</v>
      </c>
      <c r="M359" s="100">
        <v>1874.67</v>
      </c>
      <c r="N359" s="100">
        <v>1877.06</v>
      </c>
      <c r="O359" s="100">
        <v>1888.58</v>
      </c>
      <c r="P359" s="100">
        <v>1880.05</v>
      </c>
      <c r="Q359" s="100">
        <v>1941.02</v>
      </c>
      <c r="R359" s="100">
        <v>1894.41</v>
      </c>
      <c r="S359" s="100">
        <v>1812.49</v>
      </c>
      <c r="T359" s="100">
        <v>1824.73</v>
      </c>
      <c r="U359" s="100">
        <v>1837.44</v>
      </c>
      <c r="V359" s="100">
        <v>553.17999999999995</v>
      </c>
      <c r="W359" s="100">
        <v>1774.22</v>
      </c>
      <c r="X359" s="100">
        <v>1740.98</v>
      </c>
      <c r="Y359" s="100">
        <v>1493.38</v>
      </c>
    </row>
    <row r="360" spans="1:25" ht="15" hidden="1" outlineLevel="1" x14ac:dyDescent="0.25">
      <c r="A360" s="57">
        <v>27</v>
      </c>
      <c r="B360" s="100">
        <v>1383.63</v>
      </c>
      <c r="C360" s="100">
        <v>1256.97</v>
      </c>
      <c r="D360" s="100">
        <v>1135.93</v>
      </c>
      <c r="E360" s="100">
        <v>1092.83</v>
      </c>
      <c r="F360" s="100">
        <v>1095.95</v>
      </c>
      <c r="G360" s="100">
        <v>1196.2</v>
      </c>
      <c r="H360" s="100">
        <v>1284.8499999999999</v>
      </c>
      <c r="I360" s="100">
        <v>1511.23</v>
      </c>
      <c r="J360" s="100">
        <v>553.1</v>
      </c>
      <c r="K360" s="100">
        <v>2017.61</v>
      </c>
      <c r="L360" s="100">
        <v>2009.9</v>
      </c>
      <c r="M360" s="100">
        <v>2010.47</v>
      </c>
      <c r="N360" s="100">
        <v>1996.17</v>
      </c>
      <c r="O360" s="100">
        <v>2030.23</v>
      </c>
      <c r="P360" s="100">
        <v>2041.35</v>
      </c>
      <c r="Q360" s="100">
        <v>2049.3200000000002</v>
      </c>
      <c r="R360" s="100">
        <v>2045.14</v>
      </c>
      <c r="S360" s="100">
        <v>2035.76</v>
      </c>
      <c r="T360" s="100">
        <v>2093.09</v>
      </c>
      <c r="U360" s="100">
        <v>2095.67</v>
      </c>
      <c r="V360" s="100">
        <v>2092.9</v>
      </c>
      <c r="W360" s="100">
        <v>2026.21</v>
      </c>
      <c r="X360" s="100">
        <v>1806.39</v>
      </c>
      <c r="Y360" s="100">
        <v>1659.16</v>
      </c>
    </row>
    <row r="361" spans="1:25" ht="15" hidden="1" outlineLevel="1" x14ac:dyDescent="0.25">
      <c r="A361" s="57">
        <v>28</v>
      </c>
      <c r="B361" s="100">
        <v>1387.89</v>
      </c>
      <c r="C361" s="100">
        <v>1257.26</v>
      </c>
      <c r="D361" s="100">
        <v>1173.8900000000001</v>
      </c>
      <c r="E361" s="100">
        <v>1133.3599999999999</v>
      </c>
      <c r="F361" s="100">
        <v>1138.54</v>
      </c>
      <c r="G361" s="100">
        <v>1256.6300000000001</v>
      </c>
      <c r="H361" s="100">
        <v>1302.42</v>
      </c>
      <c r="I361" s="100">
        <v>1512.37</v>
      </c>
      <c r="J361" s="100">
        <v>1782.02</v>
      </c>
      <c r="K361" s="100">
        <v>1996.85</v>
      </c>
      <c r="L361" s="100">
        <v>2041.45</v>
      </c>
      <c r="M361" s="100">
        <v>2056.25</v>
      </c>
      <c r="N361" s="100">
        <v>2082.66</v>
      </c>
      <c r="O361" s="100">
        <v>2094.31</v>
      </c>
      <c r="P361" s="100">
        <v>2048.6</v>
      </c>
      <c r="Q361" s="100">
        <v>2066.42</v>
      </c>
      <c r="R361" s="100">
        <v>2060.46</v>
      </c>
      <c r="S361" s="100">
        <v>2046.62</v>
      </c>
      <c r="T361" s="100">
        <v>2070.9499999999998</v>
      </c>
      <c r="U361" s="100">
        <v>2076.0700000000002</v>
      </c>
      <c r="V361" s="100">
        <v>2051.38</v>
      </c>
      <c r="W361" s="100">
        <v>2072.94</v>
      </c>
      <c r="X361" s="100">
        <v>1849.4</v>
      </c>
      <c r="Y361" s="100">
        <v>1630.32</v>
      </c>
    </row>
    <row r="362" spans="1:25" ht="15" hidden="1" outlineLevel="1" x14ac:dyDescent="0.25">
      <c r="A362" s="57">
        <v>29</v>
      </c>
      <c r="B362" s="100">
        <v>1415.27</v>
      </c>
      <c r="C362" s="100">
        <v>1298.7</v>
      </c>
      <c r="D362" s="100">
        <v>1230.1600000000001</v>
      </c>
      <c r="E362" s="100">
        <v>1201.0899999999999</v>
      </c>
      <c r="F362" s="100">
        <v>915.32</v>
      </c>
      <c r="G362" s="100">
        <v>552.01</v>
      </c>
      <c r="H362" s="100">
        <v>552.07000000000005</v>
      </c>
      <c r="I362" s="100">
        <v>1523.99</v>
      </c>
      <c r="J362" s="100">
        <v>552.36</v>
      </c>
      <c r="K362" s="100">
        <v>552.66</v>
      </c>
      <c r="L362" s="100">
        <v>2046.3</v>
      </c>
      <c r="M362" s="100">
        <v>1324.39</v>
      </c>
      <c r="N362" s="100">
        <v>920.03</v>
      </c>
      <c r="O362" s="100">
        <v>2065.86</v>
      </c>
      <c r="P362" s="100">
        <v>2040.47</v>
      </c>
      <c r="Q362" s="100">
        <v>2070.0100000000002</v>
      </c>
      <c r="R362" s="100">
        <v>2094.0500000000002</v>
      </c>
      <c r="S362" s="100">
        <v>926.64</v>
      </c>
      <c r="T362" s="100">
        <v>2094.38</v>
      </c>
      <c r="U362" s="100">
        <v>2084.5500000000002</v>
      </c>
      <c r="V362" s="100">
        <v>1340.16</v>
      </c>
      <c r="W362" s="100">
        <v>1341.7</v>
      </c>
      <c r="X362" s="100">
        <v>1779.96</v>
      </c>
      <c r="Y362" s="100">
        <v>1543.57</v>
      </c>
    </row>
    <row r="363" spans="1:25" ht="15" hidden="1" outlineLevel="1" x14ac:dyDescent="0.25">
      <c r="A363" s="57">
        <v>30</v>
      </c>
      <c r="B363" s="100">
        <v>1407.07</v>
      </c>
      <c r="C363" s="100">
        <v>1336.81</v>
      </c>
      <c r="D363" s="100">
        <v>1297.01</v>
      </c>
      <c r="E363" s="100">
        <v>1249.07</v>
      </c>
      <c r="F363" s="100">
        <v>1270.77</v>
      </c>
      <c r="G363" s="100">
        <v>1298.58</v>
      </c>
      <c r="H363" s="100">
        <v>1346.3</v>
      </c>
      <c r="I363" s="100">
        <v>1528.31</v>
      </c>
      <c r="J363" s="100">
        <v>553.24</v>
      </c>
      <c r="K363" s="100">
        <v>1860.07</v>
      </c>
      <c r="L363" s="100">
        <v>1900.07</v>
      </c>
      <c r="M363" s="100">
        <v>1927.09</v>
      </c>
      <c r="N363" s="100">
        <v>1928.32</v>
      </c>
      <c r="O363" s="100">
        <v>1929.48</v>
      </c>
      <c r="P363" s="100">
        <v>1870.05</v>
      </c>
      <c r="Q363" s="100">
        <v>1915.3</v>
      </c>
      <c r="R363" s="100">
        <v>1939.45</v>
      </c>
      <c r="S363" s="100">
        <v>1942.47</v>
      </c>
      <c r="T363" s="100">
        <v>1918.69</v>
      </c>
      <c r="U363" s="100">
        <v>1884.35</v>
      </c>
      <c r="V363" s="100">
        <v>1337.14</v>
      </c>
      <c r="W363" s="100">
        <v>2056.11</v>
      </c>
      <c r="X363" s="100">
        <v>1805.16</v>
      </c>
      <c r="Y363" s="100">
        <v>1625.38</v>
      </c>
    </row>
    <row r="364" spans="1:25" ht="15" hidden="1" outlineLevel="1" x14ac:dyDescent="0.25">
      <c r="A364" s="57">
        <v>31</v>
      </c>
      <c r="B364" s="100">
        <v>1564.98</v>
      </c>
      <c r="C364" s="100">
        <v>1456.26</v>
      </c>
      <c r="D364" s="100">
        <v>1398.31</v>
      </c>
      <c r="E364" s="100">
        <v>1347.45</v>
      </c>
      <c r="F364" s="100">
        <v>1344.59</v>
      </c>
      <c r="G364" s="100">
        <v>1339.67</v>
      </c>
      <c r="H364" s="100">
        <v>1454.45</v>
      </c>
      <c r="I364" s="100">
        <v>1538.81</v>
      </c>
      <c r="J364" s="100">
        <v>1670.88</v>
      </c>
      <c r="K364" s="100">
        <v>1874.53</v>
      </c>
      <c r="L364" s="100">
        <v>1990.05</v>
      </c>
      <c r="M364" s="100">
        <v>2005.28</v>
      </c>
      <c r="N364" s="100">
        <v>2017.02</v>
      </c>
      <c r="O364" s="100">
        <v>2034</v>
      </c>
      <c r="P364" s="100">
        <v>2003.93</v>
      </c>
      <c r="Q364" s="100">
        <v>2044.03</v>
      </c>
      <c r="R364" s="100">
        <v>2016.71</v>
      </c>
      <c r="S364" s="100">
        <v>2037.71</v>
      </c>
      <c r="T364" s="100">
        <v>2018.16</v>
      </c>
      <c r="U364" s="100">
        <v>2015.54</v>
      </c>
      <c r="V364" s="100">
        <v>2015.34</v>
      </c>
      <c r="W364" s="100">
        <v>1992.44</v>
      </c>
      <c r="X364" s="100">
        <v>1613.53</v>
      </c>
      <c r="Y364" s="100">
        <v>1491.84</v>
      </c>
    </row>
    <row r="365" spans="1:25" ht="15" collapsed="1" x14ac:dyDescent="0.25">
      <c r="A365" s="4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</row>
    <row r="366" spans="1:25" ht="14.25" x14ac:dyDescent="0.2">
      <c r="A366" s="142" t="s">
        <v>109</v>
      </c>
      <c r="B366" s="143" t="s">
        <v>148</v>
      </c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pans="1:25" ht="15" hidden="1" outlineLevel="1" x14ac:dyDescent="0.2">
      <c r="A367" s="142"/>
      <c r="B367" s="107" t="s">
        <v>52</v>
      </c>
      <c r="C367" s="107" t="s">
        <v>53</v>
      </c>
      <c r="D367" s="107" t="s">
        <v>54</v>
      </c>
      <c r="E367" s="107" t="s">
        <v>55</v>
      </c>
      <c r="F367" s="107" t="s">
        <v>56</v>
      </c>
      <c r="G367" s="107" t="s">
        <v>57</v>
      </c>
      <c r="H367" s="107" t="s">
        <v>58</v>
      </c>
      <c r="I367" s="107" t="s">
        <v>59</v>
      </c>
      <c r="J367" s="107" t="s">
        <v>60</v>
      </c>
      <c r="K367" s="107" t="s">
        <v>61</v>
      </c>
      <c r="L367" s="107" t="s">
        <v>62</v>
      </c>
      <c r="M367" s="107" t="s">
        <v>63</v>
      </c>
      <c r="N367" s="107" t="s">
        <v>64</v>
      </c>
      <c r="O367" s="107" t="s">
        <v>65</v>
      </c>
      <c r="P367" s="107" t="s">
        <v>66</v>
      </c>
      <c r="Q367" s="107" t="s">
        <v>67</v>
      </c>
      <c r="R367" s="107" t="s">
        <v>68</v>
      </c>
      <c r="S367" s="107" t="s">
        <v>69</v>
      </c>
      <c r="T367" s="107" t="s">
        <v>70</v>
      </c>
      <c r="U367" s="107" t="s">
        <v>71</v>
      </c>
      <c r="V367" s="107" t="s">
        <v>72</v>
      </c>
      <c r="W367" s="107" t="s">
        <v>73</v>
      </c>
      <c r="X367" s="107" t="s">
        <v>74</v>
      </c>
      <c r="Y367" s="107" t="s">
        <v>75</v>
      </c>
    </row>
    <row r="368" spans="1:25" ht="15" hidden="1" outlineLevel="1" x14ac:dyDescent="0.25">
      <c r="A368" s="57">
        <v>1</v>
      </c>
      <c r="B368" s="100">
        <v>1478.04</v>
      </c>
      <c r="C368" s="100">
        <v>1319.81</v>
      </c>
      <c r="D368" s="100">
        <v>1241.27</v>
      </c>
      <c r="E368" s="100">
        <v>1224.1400000000001</v>
      </c>
      <c r="F368" s="100">
        <v>1213.8499999999999</v>
      </c>
      <c r="G368" s="100">
        <v>1215.31</v>
      </c>
      <c r="H368" s="100">
        <v>1461.72</v>
      </c>
      <c r="I368" s="100">
        <v>1738.64</v>
      </c>
      <c r="J368" s="100">
        <v>1924.96</v>
      </c>
      <c r="K368" s="100">
        <v>2167.4</v>
      </c>
      <c r="L368" s="100">
        <v>2235.15</v>
      </c>
      <c r="M368" s="100">
        <v>2211.4699999999998</v>
      </c>
      <c r="N368" s="100">
        <v>2179.36</v>
      </c>
      <c r="O368" s="100">
        <v>2267.73</v>
      </c>
      <c r="P368" s="100">
        <v>2249.64</v>
      </c>
      <c r="Q368" s="100">
        <v>2313.04</v>
      </c>
      <c r="R368" s="100">
        <v>2279.14</v>
      </c>
      <c r="S368" s="100">
        <v>2235.11</v>
      </c>
      <c r="T368" s="100">
        <v>2215.1</v>
      </c>
      <c r="U368" s="100">
        <v>2131.2199999999998</v>
      </c>
      <c r="V368" s="100">
        <v>2068.7800000000002</v>
      </c>
      <c r="W368" s="100">
        <v>1977.59</v>
      </c>
      <c r="X368" s="100">
        <v>1866.91</v>
      </c>
      <c r="Y368" s="100">
        <v>1672.72</v>
      </c>
    </row>
    <row r="369" spans="1:25" ht="15" hidden="1" outlineLevel="1" x14ac:dyDescent="0.25">
      <c r="A369" s="57">
        <v>2</v>
      </c>
      <c r="B369" s="100">
        <v>1562.13</v>
      </c>
      <c r="C369" s="100">
        <v>1359.22</v>
      </c>
      <c r="D369" s="100">
        <v>812.61</v>
      </c>
      <c r="E369" s="100">
        <v>805.48</v>
      </c>
      <c r="F369" s="100">
        <v>804.98</v>
      </c>
      <c r="G369" s="100">
        <v>806.15</v>
      </c>
      <c r="H369" s="100">
        <v>1482.51</v>
      </c>
      <c r="I369" s="100">
        <v>1735.38</v>
      </c>
      <c r="J369" s="100">
        <v>1888.88</v>
      </c>
      <c r="K369" s="100">
        <v>2132.4299999999998</v>
      </c>
      <c r="L369" s="100">
        <v>2181.67</v>
      </c>
      <c r="M369" s="100">
        <v>2186.58</v>
      </c>
      <c r="N369" s="100">
        <v>2171.5100000000002</v>
      </c>
      <c r="O369" s="100">
        <v>2218.9299999999998</v>
      </c>
      <c r="P369" s="100">
        <v>2214.52</v>
      </c>
      <c r="Q369" s="100">
        <v>2228.98</v>
      </c>
      <c r="R369" s="100">
        <v>2192.1</v>
      </c>
      <c r="S369" s="100">
        <v>2188.42</v>
      </c>
      <c r="T369" s="100">
        <v>2181.06</v>
      </c>
      <c r="U369" s="100">
        <v>2127.31</v>
      </c>
      <c r="V369" s="100">
        <v>2153.87</v>
      </c>
      <c r="W369" s="100">
        <v>2129.31</v>
      </c>
      <c r="X369" s="100">
        <v>1995.3</v>
      </c>
      <c r="Y369" s="100">
        <v>1824.72</v>
      </c>
    </row>
    <row r="370" spans="1:25" ht="15" hidden="1" outlineLevel="1" x14ac:dyDescent="0.25">
      <c r="A370" s="57">
        <v>3</v>
      </c>
      <c r="B370" s="100">
        <v>1665.66</v>
      </c>
      <c r="C370" s="100">
        <v>1553.71</v>
      </c>
      <c r="D370" s="100">
        <v>1507.41</v>
      </c>
      <c r="E370" s="100">
        <v>1428.88</v>
      </c>
      <c r="F370" s="100">
        <v>1382.72</v>
      </c>
      <c r="G370" s="100">
        <v>1409.16</v>
      </c>
      <c r="H370" s="100">
        <v>1509.36</v>
      </c>
      <c r="I370" s="100">
        <v>1719.77</v>
      </c>
      <c r="J370" s="100">
        <v>1923.74</v>
      </c>
      <c r="K370" s="100">
        <v>2199.81</v>
      </c>
      <c r="L370" s="100">
        <v>2271.19</v>
      </c>
      <c r="M370" s="100">
        <v>2302.73</v>
      </c>
      <c r="N370" s="100">
        <v>2263.87</v>
      </c>
      <c r="O370" s="100">
        <v>2238.17</v>
      </c>
      <c r="P370" s="100">
        <v>2234.1799999999998</v>
      </c>
      <c r="Q370" s="100">
        <v>2309.6</v>
      </c>
      <c r="R370" s="100">
        <v>2303.08</v>
      </c>
      <c r="S370" s="100">
        <v>2311.65</v>
      </c>
      <c r="T370" s="100">
        <v>2265.02</v>
      </c>
      <c r="U370" s="100">
        <v>2234.27</v>
      </c>
      <c r="V370" s="100">
        <v>2198.59</v>
      </c>
      <c r="W370" s="100">
        <v>2183.3200000000002</v>
      </c>
      <c r="X370" s="100">
        <v>2023.19</v>
      </c>
      <c r="Y370" s="100">
        <v>1874.24</v>
      </c>
    </row>
    <row r="371" spans="1:25" ht="15" hidden="1" outlineLevel="1" x14ac:dyDescent="0.25">
      <c r="A371" s="57">
        <v>4</v>
      </c>
      <c r="B371" s="100">
        <v>1742.88</v>
      </c>
      <c r="C371" s="100">
        <v>1602.43</v>
      </c>
      <c r="D371" s="100">
        <v>1566.81</v>
      </c>
      <c r="E371" s="100">
        <v>1531.4</v>
      </c>
      <c r="F371" s="100">
        <v>1463.07</v>
      </c>
      <c r="G371" s="100">
        <v>1460.64</v>
      </c>
      <c r="H371" s="100">
        <v>1480.07</v>
      </c>
      <c r="I371" s="100">
        <v>1572.9</v>
      </c>
      <c r="J371" s="100">
        <v>1784.56</v>
      </c>
      <c r="K371" s="100">
        <v>1993.04</v>
      </c>
      <c r="L371" s="100">
        <v>2087.62</v>
      </c>
      <c r="M371" s="100">
        <v>2162.9299999999998</v>
      </c>
      <c r="N371" s="100">
        <v>2146.9</v>
      </c>
      <c r="O371" s="100">
        <v>2182.3200000000002</v>
      </c>
      <c r="P371" s="100">
        <v>2173.6799999999998</v>
      </c>
      <c r="Q371" s="100">
        <v>2067.4299999999998</v>
      </c>
      <c r="R371" s="100">
        <v>2214.7600000000002</v>
      </c>
      <c r="S371" s="100">
        <v>2236.3000000000002</v>
      </c>
      <c r="T371" s="100">
        <v>2234.41</v>
      </c>
      <c r="U371" s="100">
        <v>2225.56</v>
      </c>
      <c r="V371" s="100">
        <v>2222.38</v>
      </c>
      <c r="W371" s="100">
        <v>2220.2600000000002</v>
      </c>
      <c r="X371" s="100">
        <v>2066.54</v>
      </c>
      <c r="Y371" s="100">
        <v>1801.15</v>
      </c>
    </row>
    <row r="372" spans="1:25" ht="15" hidden="1" outlineLevel="1" x14ac:dyDescent="0.25">
      <c r="A372" s="57">
        <v>5</v>
      </c>
      <c r="B372" s="100">
        <v>1613.37</v>
      </c>
      <c r="C372" s="100">
        <v>1461.03</v>
      </c>
      <c r="D372" s="100">
        <v>1386.76</v>
      </c>
      <c r="E372" s="100">
        <v>1339.78</v>
      </c>
      <c r="F372" s="100">
        <v>1332.05</v>
      </c>
      <c r="G372" s="100">
        <v>1379.91</v>
      </c>
      <c r="H372" s="100">
        <v>1573.67</v>
      </c>
      <c r="I372" s="100">
        <v>1785.55</v>
      </c>
      <c r="J372" s="100">
        <v>2129.87</v>
      </c>
      <c r="K372" s="100">
        <v>2226.36</v>
      </c>
      <c r="L372" s="100">
        <v>2215.83</v>
      </c>
      <c r="M372" s="100">
        <v>2216.2399999999998</v>
      </c>
      <c r="N372" s="100">
        <v>2190.73</v>
      </c>
      <c r="O372" s="100">
        <v>2233.86</v>
      </c>
      <c r="P372" s="100">
        <v>2283.7399999999998</v>
      </c>
      <c r="Q372" s="100">
        <v>2260.79</v>
      </c>
      <c r="R372" s="100">
        <v>1952.88</v>
      </c>
      <c r="S372" s="100">
        <v>1955.69</v>
      </c>
      <c r="T372" s="100">
        <v>1951.32</v>
      </c>
      <c r="U372" s="100">
        <v>1954.18</v>
      </c>
      <c r="V372" s="100">
        <v>1960.45</v>
      </c>
      <c r="W372" s="100">
        <v>2056.64</v>
      </c>
      <c r="X372" s="100">
        <v>1979.53</v>
      </c>
      <c r="Y372" s="100">
        <v>1787.32</v>
      </c>
    </row>
    <row r="373" spans="1:25" ht="15" hidden="1" outlineLevel="1" x14ac:dyDescent="0.25">
      <c r="A373" s="57">
        <v>6</v>
      </c>
      <c r="B373" s="100">
        <v>1612.14</v>
      </c>
      <c r="C373" s="100">
        <v>1454.05</v>
      </c>
      <c r="D373" s="100">
        <v>1373.43</v>
      </c>
      <c r="E373" s="100">
        <v>1227.27</v>
      </c>
      <c r="F373" s="100">
        <v>821.96</v>
      </c>
      <c r="G373" s="100">
        <v>1375.69</v>
      </c>
      <c r="H373" s="100">
        <v>1545.06</v>
      </c>
      <c r="I373" s="100">
        <v>1773.77</v>
      </c>
      <c r="J373" s="100">
        <v>1964.1</v>
      </c>
      <c r="K373" s="100">
        <v>2114.5300000000002</v>
      </c>
      <c r="L373" s="100">
        <v>2150.6999999999998</v>
      </c>
      <c r="M373" s="100">
        <v>2168.71</v>
      </c>
      <c r="N373" s="100">
        <v>2079.5100000000002</v>
      </c>
      <c r="O373" s="100">
        <v>2159.17</v>
      </c>
      <c r="P373" s="100">
        <v>2192.7399999999998</v>
      </c>
      <c r="Q373" s="100">
        <v>2127.21</v>
      </c>
      <c r="R373" s="100">
        <v>2079.4</v>
      </c>
      <c r="S373" s="100">
        <v>2057.2600000000002</v>
      </c>
      <c r="T373" s="100">
        <v>2017.31</v>
      </c>
      <c r="U373" s="100">
        <v>2067.19</v>
      </c>
      <c r="V373" s="100">
        <v>2003.89</v>
      </c>
      <c r="W373" s="100">
        <v>2055.19</v>
      </c>
      <c r="X373" s="100">
        <v>1945.27</v>
      </c>
      <c r="Y373" s="100">
        <v>1740.44</v>
      </c>
    </row>
    <row r="374" spans="1:25" ht="15" hidden="1" outlineLevel="1" x14ac:dyDescent="0.25">
      <c r="A374" s="57">
        <v>7</v>
      </c>
      <c r="B374" s="100">
        <v>1600.54</v>
      </c>
      <c r="C374" s="100">
        <v>1464.47</v>
      </c>
      <c r="D374" s="100">
        <v>1382.19</v>
      </c>
      <c r="E374" s="100">
        <v>915.26</v>
      </c>
      <c r="F374" s="100">
        <v>922.56</v>
      </c>
      <c r="G374" s="100">
        <v>922.8</v>
      </c>
      <c r="H374" s="100">
        <v>1589.44</v>
      </c>
      <c r="I374" s="100">
        <v>1837.81</v>
      </c>
      <c r="J374" s="100">
        <v>2058.86</v>
      </c>
      <c r="K374" s="100">
        <v>2220.14</v>
      </c>
      <c r="L374" s="100">
        <v>2308.38</v>
      </c>
      <c r="M374" s="100">
        <v>2329.38</v>
      </c>
      <c r="N374" s="100">
        <v>2274.63</v>
      </c>
      <c r="O374" s="100">
        <v>2247.2399999999998</v>
      </c>
      <c r="P374" s="100">
        <v>2225.87</v>
      </c>
      <c r="Q374" s="100">
        <v>2309.41</v>
      </c>
      <c r="R374" s="100">
        <v>2308.94</v>
      </c>
      <c r="S374" s="100">
        <v>2120.96</v>
      </c>
      <c r="T374" s="100">
        <v>2052.3000000000002</v>
      </c>
      <c r="U374" s="100">
        <v>2055.8000000000002</v>
      </c>
      <c r="V374" s="100">
        <v>2108.13</v>
      </c>
      <c r="W374" s="100">
        <v>2013.73</v>
      </c>
      <c r="X374" s="100">
        <v>1926.47</v>
      </c>
      <c r="Y374" s="100">
        <v>1746.35</v>
      </c>
    </row>
    <row r="375" spans="1:25" ht="15" hidden="1" outlineLevel="1" x14ac:dyDescent="0.25">
      <c r="A375" s="57">
        <v>8</v>
      </c>
      <c r="B375" s="100">
        <v>1547.83</v>
      </c>
      <c r="C375" s="100">
        <v>1440.71</v>
      </c>
      <c r="D375" s="100">
        <v>1358.97</v>
      </c>
      <c r="E375" s="100">
        <v>1316.49</v>
      </c>
      <c r="F375" s="100">
        <v>1303.99</v>
      </c>
      <c r="G375" s="100">
        <v>1376.22</v>
      </c>
      <c r="H375" s="100">
        <v>1555.18</v>
      </c>
      <c r="I375" s="100">
        <v>1791.13</v>
      </c>
      <c r="J375" s="100">
        <v>2091.21</v>
      </c>
      <c r="K375" s="100">
        <v>2246.27</v>
      </c>
      <c r="L375" s="100">
        <v>2322.0100000000002</v>
      </c>
      <c r="M375" s="100">
        <v>2313.37</v>
      </c>
      <c r="N375" s="100">
        <v>2294.11</v>
      </c>
      <c r="O375" s="100">
        <v>2319.0300000000002</v>
      </c>
      <c r="P375" s="100">
        <v>2326.38</v>
      </c>
      <c r="Q375" s="100">
        <v>2332.27</v>
      </c>
      <c r="R375" s="100">
        <v>2287.84</v>
      </c>
      <c r="S375" s="100">
        <v>2267.92</v>
      </c>
      <c r="T375" s="100">
        <v>2237.84</v>
      </c>
      <c r="U375" s="100">
        <v>2176.5300000000002</v>
      </c>
      <c r="V375" s="100">
        <v>2162.9499999999998</v>
      </c>
      <c r="W375" s="100">
        <v>2127.3200000000002</v>
      </c>
      <c r="X375" s="100">
        <v>1935.94</v>
      </c>
      <c r="Y375" s="100">
        <v>1750.19</v>
      </c>
    </row>
    <row r="376" spans="1:25" ht="15" hidden="1" outlineLevel="1" x14ac:dyDescent="0.25">
      <c r="A376" s="57">
        <v>9</v>
      </c>
      <c r="B376" s="100">
        <v>1611.3</v>
      </c>
      <c r="C376" s="100">
        <v>1501.51</v>
      </c>
      <c r="D376" s="100">
        <v>1429.76</v>
      </c>
      <c r="E376" s="100">
        <v>1376.57</v>
      </c>
      <c r="F376" s="100">
        <v>1365.13</v>
      </c>
      <c r="G376" s="100">
        <v>1423</v>
      </c>
      <c r="H376" s="100">
        <v>1606.57</v>
      </c>
      <c r="I376" s="100">
        <v>1789.46</v>
      </c>
      <c r="J376" s="100">
        <v>2030.97</v>
      </c>
      <c r="K376" s="100">
        <v>2184.06</v>
      </c>
      <c r="L376" s="100">
        <v>2235.9699999999998</v>
      </c>
      <c r="M376" s="100">
        <v>2234.48</v>
      </c>
      <c r="N376" s="100">
        <v>2228.6799999999998</v>
      </c>
      <c r="O376" s="100">
        <v>2271.27</v>
      </c>
      <c r="P376" s="100">
        <v>2274.9299999999998</v>
      </c>
      <c r="Q376" s="100">
        <v>2273.23</v>
      </c>
      <c r="R376" s="100">
        <v>2248.12</v>
      </c>
      <c r="S376" s="100">
        <v>2228.5100000000002</v>
      </c>
      <c r="T376" s="100">
        <v>2217.41</v>
      </c>
      <c r="U376" s="100">
        <v>2175.54</v>
      </c>
      <c r="V376" s="100">
        <v>2157.23</v>
      </c>
      <c r="W376" s="100">
        <v>2166.81</v>
      </c>
      <c r="X376" s="100">
        <v>2029.84</v>
      </c>
      <c r="Y376" s="100">
        <v>1898.85</v>
      </c>
    </row>
    <row r="377" spans="1:25" ht="15" hidden="1" outlineLevel="1" x14ac:dyDescent="0.25">
      <c r="A377" s="57">
        <v>10</v>
      </c>
      <c r="B377" s="100">
        <v>1712.75</v>
      </c>
      <c r="C377" s="100">
        <v>1587.32</v>
      </c>
      <c r="D377" s="100">
        <v>1545.43</v>
      </c>
      <c r="E377" s="100">
        <v>1487.04</v>
      </c>
      <c r="F377" s="100">
        <v>1462.89</v>
      </c>
      <c r="G377" s="100">
        <v>1467.94</v>
      </c>
      <c r="H377" s="100">
        <v>1551.49</v>
      </c>
      <c r="I377" s="100">
        <v>1697.99</v>
      </c>
      <c r="J377" s="100">
        <v>1960.48</v>
      </c>
      <c r="K377" s="100">
        <v>2130.7199999999998</v>
      </c>
      <c r="L377" s="100">
        <v>2228.6999999999998</v>
      </c>
      <c r="M377" s="100">
        <v>2273.08</v>
      </c>
      <c r="N377" s="100">
        <v>2279.0500000000002</v>
      </c>
      <c r="O377" s="100">
        <v>2282.11</v>
      </c>
      <c r="P377" s="100">
        <v>2287.71</v>
      </c>
      <c r="Q377" s="100">
        <v>2315.59</v>
      </c>
      <c r="R377" s="100">
        <v>2294.0300000000002</v>
      </c>
      <c r="S377" s="100">
        <v>2293.71</v>
      </c>
      <c r="T377" s="100">
        <v>2284</v>
      </c>
      <c r="U377" s="100">
        <v>2236.23</v>
      </c>
      <c r="V377" s="100">
        <v>2223.11</v>
      </c>
      <c r="W377" s="100">
        <v>2157.61</v>
      </c>
      <c r="X377" s="100">
        <v>2052.41</v>
      </c>
      <c r="Y377" s="100">
        <v>1897.38</v>
      </c>
    </row>
    <row r="378" spans="1:25" ht="15" hidden="1" outlineLevel="1" x14ac:dyDescent="0.25">
      <c r="A378" s="57">
        <v>11</v>
      </c>
      <c r="B378" s="100">
        <v>1689.49</v>
      </c>
      <c r="C378" s="100">
        <v>1578.28</v>
      </c>
      <c r="D378" s="100">
        <v>1524.54</v>
      </c>
      <c r="E378" s="100">
        <v>1478.29</v>
      </c>
      <c r="F378" s="100">
        <v>1436.69</v>
      </c>
      <c r="G378" s="100">
        <v>1391.58</v>
      </c>
      <c r="H378" s="100">
        <v>1468.15</v>
      </c>
      <c r="I378" s="100">
        <v>1602.81</v>
      </c>
      <c r="J378" s="100">
        <v>1864.27</v>
      </c>
      <c r="K378" s="100">
        <v>2040.1</v>
      </c>
      <c r="L378" s="100">
        <v>2120.0500000000002</v>
      </c>
      <c r="M378" s="100">
        <v>2148.7800000000002</v>
      </c>
      <c r="N378" s="100">
        <v>2149.6999999999998</v>
      </c>
      <c r="O378" s="100">
        <v>2179.58</v>
      </c>
      <c r="P378" s="100">
        <v>2188.65</v>
      </c>
      <c r="Q378" s="100">
        <v>2217.06</v>
      </c>
      <c r="R378" s="100">
        <v>2209.08</v>
      </c>
      <c r="S378" s="100">
        <v>2197.5700000000002</v>
      </c>
      <c r="T378" s="100">
        <v>2198.71</v>
      </c>
      <c r="U378" s="100">
        <v>2176.08</v>
      </c>
      <c r="V378" s="100">
        <v>2181.4299999999998</v>
      </c>
      <c r="W378" s="100">
        <v>2158.06</v>
      </c>
      <c r="X378" s="100">
        <v>2018.88</v>
      </c>
      <c r="Y378" s="100">
        <v>1848</v>
      </c>
    </row>
    <row r="379" spans="1:25" ht="15" hidden="1" outlineLevel="1" x14ac:dyDescent="0.25">
      <c r="A379" s="57">
        <v>12</v>
      </c>
      <c r="B379" s="100">
        <v>1652.68</v>
      </c>
      <c r="C379" s="100">
        <v>1553.11</v>
      </c>
      <c r="D379" s="100">
        <v>1469.47</v>
      </c>
      <c r="E379" s="100">
        <v>1456.48</v>
      </c>
      <c r="F379" s="100">
        <v>1435.65</v>
      </c>
      <c r="G379" s="100">
        <v>1458.53</v>
      </c>
      <c r="H379" s="100">
        <v>1635.68</v>
      </c>
      <c r="I379" s="100">
        <v>1902.65</v>
      </c>
      <c r="J379" s="100">
        <v>2227.64</v>
      </c>
      <c r="K379" s="100">
        <v>2363.77</v>
      </c>
      <c r="L379" s="100">
        <v>2385.7399999999998</v>
      </c>
      <c r="M379" s="100">
        <v>2374.3000000000002</v>
      </c>
      <c r="N379" s="100">
        <v>2381.1999999999998</v>
      </c>
      <c r="O379" s="100">
        <v>2403.25</v>
      </c>
      <c r="P379" s="100">
        <v>2388.1</v>
      </c>
      <c r="Q379" s="100">
        <v>2388.29</v>
      </c>
      <c r="R379" s="100">
        <v>2383.65</v>
      </c>
      <c r="S379" s="100">
        <v>2367.27</v>
      </c>
      <c r="T379" s="100">
        <v>2365.06</v>
      </c>
      <c r="U379" s="100">
        <v>2312.4699999999998</v>
      </c>
      <c r="V379" s="100">
        <v>2318.56</v>
      </c>
      <c r="W379" s="100">
        <v>2259.6999999999998</v>
      </c>
      <c r="X379" s="100">
        <v>2075.5500000000002</v>
      </c>
      <c r="Y379" s="100">
        <v>1870.1</v>
      </c>
    </row>
    <row r="380" spans="1:25" ht="15" hidden="1" outlineLevel="1" x14ac:dyDescent="0.25">
      <c r="A380" s="57">
        <v>13</v>
      </c>
      <c r="B380" s="100">
        <v>1640.91</v>
      </c>
      <c r="C380" s="100">
        <v>1542.47</v>
      </c>
      <c r="D380" s="100">
        <v>1454.79</v>
      </c>
      <c r="E380" s="100">
        <v>1431.48</v>
      </c>
      <c r="F380" s="100">
        <v>1418.97</v>
      </c>
      <c r="G380" s="100">
        <v>1457.76</v>
      </c>
      <c r="H380" s="100">
        <v>1587.86</v>
      </c>
      <c r="I380" s="100">
        <v>1825.2</v>
      </c>
      <c r="J380" s="100">
        <v>2090.19</v>
      </c>
      <c r="K380" s="100">
        <v>2292.86</v>
      </c>
      <c r="L380" s="100">
        <v>2330.21</v>
      </c>
      <c r="M380" s="100">
        <v>2336.6</v>
      </c>
      <c r="N380" s="100">
        <v>2349.83</v>
      </c>
      <c r="O380" s="100">
        <v>2392.6</v>
      </c>
      <c r="P380" s="100">
        <v>2378.0300000000002</v>
      </c>
      <c r="Q380" s="100">
        <v>2402.3000000000002</v>
      </c>
      <c r="R380" s="100">
        <v>2388.1999999999998</v>
      </c>
      <c r="S380" s="100">
        <v>2361.64</v>
      </c>
      <c r="T380" s="100">
        <v>2354.31</v>
      </c>
      <c r="U380" s="100">
        <v>2328.86</v>
      </c>
      <c r="V380" s="100">
        <v>2303.87</v>
      </c>
      <c r="W380" s="100">
        <v>2292.06</v>
      </c>
      <c r="X380" s="100">
        <v>2085.5300000000002</v>
      </c>
      <c r="Y380" s="100">
        <v>1859.89</v>
      </c>
    </row>
    <row r="381" spans="1:25" ht="15" hidden="1" outlineLevel="1" x14ac:dyDescent="0.25">
      <c r="A381" s="57">
        <v>14</v>
      </c>
      <c r="B381" s="100">
        <v>1650.2</v>
      </c>
      <c r="C381" s="100">
        <v>1563.15</v>
      </c>
      <c r="D381" s="100">
        <v>1485.14</v>
      </c>
      <c r="E381" s="100">
        <v>1468.53</v>
      </c>
      <c r="F381" s="100">
        <v>1460.7</v>
      </c>
      <c r="G381" s="100">
        <v>1510.07</v>
      </c>
      <c r="H381" s="100">
        <v>1166.3399999999999</v>
      </c>
      <c r="I381" s="100">
        <v>1168.01</v>
      </c>
      <c r="J381" s="100">
        <v>802.23</v>
      </c>
      <c r="K381" s="100">
        <v>1636.57</v>
      </c>
      <c r="L381" s="100">
        <v>2309.83</v>
      </c>
      <c r="M381" s="100">
        <v>2304.41</v>
      </c>
      <c r="N381" s="100">
        <v>2272.2399999999998</v>
      </c>
      <c r="O381" s="100">
        <v>2258.86</v>
      </c>
      <c r="P381" s="100">
        <v>2271.42</v>
      </c>
      <c r="Q381" s="100">
        <v>2276.4299999999998</v>
      </c>
      <c r="R381" s="100">
        <v>2264.13</v>
      </c>
      <c r="S381" s="100">
        <v>2260.91</v>
      </c>
      <c r="T381" s="100">
        <v>2298.33</v>
      </c>
      <c r="U381" s="100">
        <v>2270.2600000000002</v>
      </c>
      <c r="V381" s="100">
        <v>2263.42</v>
      </c>
      <c r="W381" s="100">
        <v>2270.12</v>
      </c>
      <c r="X381" s="100">
        <v>1639.5</v>
      </c>
      <c r="Y381" s="100">
        <v>1886.68</v>
      </c>
    </row>
    <row r="382" spans="1:25" ht="15" hidden="1" outlineLevel="1" x14ac:dyDescent="0.25">
      <c r="A382" s="57">
        <v>15</v>
      </c>
      <c r="B382" s="100">
        <v>1773.29</v>
      </c>
      <c r="C382" s="100">
        <v>1648.16</v>
      </c>
      <c r="D382" s="100">
        <v>1636.59</v>
      </c>
      <c r="E382" s="100">
        <v>1613.07</v>
      </c>
      <c r="F382" s="100">
        <v>1606.15</v>
      </c>
      <c r="G382" s="100">
        <v>1631.4</v>
      </c>
      <c r="H382" s="100">
        <v>1761.22</v>
      </c>
      <c r="I382" s="100">
        <v>1923.04</v>
      </c>
      <c r="J382" s="100">
        <v>2229.16</v>
      </c>
      <c r="K382" s="100">
        <v>2343.17</v>
      </c>
      <c r="L382" s="100">
        <v>2360.69</v>
      </c>
      <c r="M382" s="100">
        <v>2355.23</v>
      </c>
      <c r="N382" s="100">
        <v>2345.56</v>
      </c>
      <c r="O382" s="100">
        <v>2357.62</v>
      </c>
      <c r="P382" s="100">
        <v>2374.52</v>
      </c>
      <c r="Q382" s="100">
        <v>2378.15</v>
      </c>
      <c r="R382" s="100">
        <v>2326.69</v>
      </c>
      <c r="S382" s="100">
        <v>2365.29</v>
      </c>
      <c r="T382" s="100">
        <v>2359.9699999999998</v>
      </c>
      <c r="U382" s="100">
        <v>2353.7600000000002</v>
      </c>
      <c r="V382" s="100">
        <v>2337.0500000000002</v>
      </c>
      <c r="W382" s="100">
        <v>2337.35</v>
      </c>
      <c r="X382" s="100">
        <v>2086.7199999999998</v>
      </c>
      <c r="Y382" s="100">
        <v>1962.27</v>
      </c>
    </row>
    <row r="383" spans="1:25" ht="15" hidden="1" outlineLevel="1" x14ac:dyDescent="0.25">
      <c r="A383" s="57">
        <v>16</v>
      </c>
      <c r="B383" s="100">
        <v>1768.14</v>
      </c>
      <c r="C383" s="100">
        <v>1690.89</v>
      </c>
      <c r="D383" s="100">
        <v>1651.57</v>
      </c>
      <c r="E383" s="100">
        <v>1631.87</v>
      </c>
      <c r="F383" s="100">
        <v>1625.42</v>
      </c>
      <c r="G383" s="100">
        <v>1642.34</v>
      </c>
      <c r="H383" s="100">
        <v>1730.66</v>
      </c>
      <c r="I383" s="100">
        <v>1909.49</v>
      </c>
      <c r="J383" s="100">
        <v>801.87</v>
      </c>
      <c r="K383" s="100">
        <v>1624.26</v>
      </c>
      <c r="L383" s="100">
        <v>2303.3000000000002</v>
      </c>
      <c r="M383" s="100">
        <v>2300.4299999999998</v>
      </c>
      <c r="N383" s="100">
        <v>2277.0700000000002</v>
      </c>
      <c r="O383" s="100">
        <v>2309.58</v>
      </c>
      <c r="P383" s="100">
        <v>2348.36</v>
      </c>
      <c r="Q383" s="100">
        <v>2311.9899999999998</v>
      </c>
      <c r="R383" s="100">
        <v>2321.42</v>
      </c>
      <c r="S383" s="100">
        <v>2343.9</v>
      </c>
      <c r="T383" s="100">
        <v>2314.36</v>
      </c>
      <c r="U383" s="100">
        <v>2307.31</v>
      </c>
      <c r="V383" s="100">
        <v>2286</v>
      </c>
      <c r="W383" s="100">
        <v>2322.5300000000002</v>
      </c>
      <c r="X383" s="100">
        <v>2108.94</v>
      </c>
      <c r="Y383" s="100">
        <v>1983.01</v>
      </c>
    </row>
    <row r="384" spans="1:25" ht="15" hidden="1" outlineLevel="1" x14ac:dyDescent="0.25">
      <c r="A384" s="57">
        <v>17</v>
      </c>
      <c r="B384" s="100">
        <v>1926.88</v>
      </c>
      <c r="C384" s="100">
        <v>1798.98</v>
      </c>
      <c r="D384" s="100">
        <v>1742.36</v>
      </c>
      <c r="E384" s="100">
        <v>1672.68</v>
      </c>
      <c r="F384" s="100">
        <v>1635.79</v>
      </c>
      <c r="G384" s="100">
        <v>1651.97</v>
      </c>
      <c r="H384" s="100">
        <v>1728.21</v>
      </c>
      <c r="I384" s="100">
        <v>1888.93</v>
      </c>
      <c r="J384" s="100">
        <v>2208.84</v>
      </c>
      <c r="K384" s="100">
        <v>2372.86</v>
      </c>
      <c r="L384" s="100">
        <v>2398.2199999999998</v>
      </c>
      <c r="M384" s="100">
        <v>2422.64</v>
      </c>
      <c r="N384" s="100">
        <v>2425.98</v>
      </c>
      <c r="O384" s="100">
        <v>2456.33</v>
      </c>
      <c r="P384" s="100">
        <v>2455.25</v>
      </c>
      <c r="Q384" s="100">
        <v>2422.8200000000002</v>
      </c>
      <c r="R384" s="100">
        <v>2434.7800000000002</v>
      </c>
      <c r="S384" s="100">
        <v>2427.6999999999998</v>
      </c>
      <c r="T384" s="100">
        <v>2414.08</v>
      </c>
      <c r="U384" s="100">
        <v>2378.66</v>
      </c>
      <c r="V384" s="100">
        <v>2398.88</v>
      </c>
      <c r="W384" s="100">
        <v>2388.7399999999998</v>
      </c>
      <c r="X384" s="100">
        <v>2197.15</v>
      </c>
      <c r="Y384" s="100">
        <v>1978.25</v>
      </c>
    </row>
    <row r="385" spans="1:25" ht="15" hidden="1" outlineLevel="1" x14ac:dyDescent="0.25">
      <c r="A385" s="57">
        <v>18</v>
      </c>
      <c r="B385" s="100">
        <v>1753.2</v>
      </c>
      <c r="C385" s="100">
        <v>1621.29</v>
      </c>
      <c r="D385" s="100">
        <v>1570.63</v>
      </c>
      <c r="E385" s="100">
        <v>1516.06</v>
      </c>
      <c r="F385" s="100">
        <v>1483.03</v>
      </c>
      <c r="G385" s="100">
        <v>1451.2</v>
      </c>
      <c r="H385" s="100">
        <v>1561.98</v>
      </c>
      <c r="I385" s="100">
        <v>1678.22</v>
      </c>
      <c r="J385" s="100">
        <v>1926.84</v>
      </c>
      <c r="K385" s="100">
        <v>2146.38</v>
      </c>
      <c r="L385" s="100">
        <v>2172.36</v>
      </c>
      <c r="M385" s="100">
        <v>2197.1</v>
      </c>
      <c r="N385" s="100">
        <v>2201.7199999999998</v>
      </c>
      <c r="O385" s="100">
        <v>2197.5300000000002</v>
      </c>
      <c r="P385" s="100">
        <v>2218.91</v>
      </c>
      <c r="Q385" s="100">
        <v>2216.7600000000002</v>
      </c>
      <c r="R385" s="100">
        <v>2226.65</v>
      </c>
      <c r="S385" s="100">
        <v>2227.4</v>
      </c>
      <c r="T385" s="100">
        <v>2227.06</v>
      </c>
      <c r="U385" s="100">
        <v>2254.2600000000002</v>
      </c>
      <c r="V385" s="100">
        <v>2267.79</v>
      </c>
      <c r="W385" s="100">
        <v>2268.64</v>
      </c>
      <c r="X385" s="100">
        <v>2060.69</v>
      </c>
      <c r="Y385" s="100">
        <v>1912.55</v>
      </c>
    </row>
    <row r="386" spans="1:25" ht="15" hidden="1" outlineLevel="1" x14ac:dyDescent="0.25">
      <c r="A386" s="57">
        <v>19</v>
      </c>
      <c r="B386" s="100">
        <v>1690.76</v>
      </c>
      <c r="C386" s="100">
        <v>1561.29</v>
      </c>
      <c r="D386" s="100">
        <v>1560.65</v>
      </c>
      <c r="E386" s="100">
        <v>1522.92</v>
      </c>
      <c r="F386" s="100">
        <v>1496.28</v>
      </c>
      <c r="G386" s="100">
        <v>1499.76</v>
      </c>
      <c r="H386" s="100">
        <v>1544.65</v>
      </c>
      <c r="I386" s="100">
        <v>1733.75</v>
      </c>
      <c r="J386" s="100">
        <v>1938.29</v>
      </c>
      <c r="K386" s="100">
        <v>2146.56</v>
      </c>
      <c r="L386" s="100">
        <v>2105.2199999999998</v>
      </c>
      <c r="M386" s="100">
        <v>2071.6999999999998</v>
      </c>
      <c r="N386" s="100">
        <v>2093.91</v>
      </c>
      <c r="O386" s="100">
        <v>2115.9499999999998</v>
      </c>
      <c r="P386" s="100">
        <v>2124.59</v>
      </c>
      <c r="Q386" s="100">
        <v>2142.38</v>
      </c>
      <c r="R386" s="100">
        <v>2168.77</v>
      </c>
      <c r="S386" s="100">
        <v>2136.87</v>
      </c>
      <c r="T386" s="100">
        <v>2123.81</v>
      </c>
      <c r="U386" s="100">
        <v>2041.34</v>
      </c>
      <c r="V386" s="100">
        <v>2045.38</v>
      </c>
      <c r="W386" s="100">
        <v>1959.3</v>
      </c>
      <c r="X386" s="100">
        <v>1865.46</v>
      </c>
      <c r="Y386" s="100">
        <v>1774.38</v>
      </c>
    </row>
    <row r="387" spans="1:25" ht="15" hidden="1" outlineLevel="1" x14ac:dyDescent="0.25">
      <c r="A387" s="57">
        <v>20</v>
      </c>
      <c r="B387" s="100">
        <v>1538.57</v>
      </c>
      <c r="C387" s="100">
        <v>1402.82</v>
      </c>
      <c r="D387" s="100">
        <v>1344.13</v>
      </c>
      <c r="E387" s="100">
        <v>828.5</v>
      </c>
      <c r="F387" s="100">
        <v>829.8</v>
      </c>
      <c r="G387" s="100">
        <v>829.01</v>
      </c>
      <c r="H387" s="100">
        <v>1484.47</v>
      </c>
      <c r="I387" s="100">
        <v>1700.86</v>
      </c>
      <c r="J387" s="100">
        <v>1913.14</v>
      </c>
      <c r="K387" s="100">
        <v>2067.4499999999998</v>
      </c>
      <c r="L387" s="100">
        <v>2015.37</v>
      </c>
      <c r="M387" s="100">
        <v>1994.33</v>
      </c>
      <c r="N387" s="100">
        <v>2067.7600000000002</v>
      </c>
      <c r="O387" s="100">
        <v>2024.34</v>
      </c>
      <c r="P387" s="100">
        <v>2030.49</v>
      </c>
      <c r="Q387" s="100">
        <v>2125.02</v>
      </c>
      <c r="R387" s="100">
        <v>2078.66</v>
      </c>
      <c r="S387" s="100">
        <v>2020.66</v>
      </c>
      <c r="T387" s="100">
        <v>1969.59</v>
      </c>
      <c r="U387" s="100">
        <v>2026.77</v>
      </c>
      <c r="V387" s="100">
        <v>2058.7199999999998</v>
      </c>
      <c r="W387" s="100">
        <v>2024.9</v>
      </c>
      <c r="X387" s="100">
        <v>1853.9</v>
      </c>
      <c r="Y387" s="100">
        <v>1709.6</v>
      </c>
    </row>
    <row r="388" spans="1:25" ht="15" hidden="1" outlineLevel="1" x14ac:dyDescent="0.25">
      <c r="A388" s="57">
        <v>21</v>
      </c>
      <c r="B388" s="100">
        <v>1534.01</v>
      </c>
      <c r="C388" s="100">
        <v>1455.55</v>
      </c>
      <c r="D388" s="100">
        <v>1353.68</v>
      </c>
      <c r="E388" s="100">
        <v>845.73</v>
      </c>
      <c r="F388" s="100">
        <v>845.64</v>
      </c>
      <c r="G388" s="100">
        <v>847.11</v>
      </c>
      <c r="H388" s="100">
        <v>1507.36</v>
      </c>
      <c r="I388" s="100">
        <v>1667.36</v>
      </c>
      <c r="J388" s="100">
        <v>803</v>
      </c>
      <c r="K388" s="100">
        <v>2007.56</v>
      </c>
      <c r="L388" s="100">
        <v>1979.88</v>
      </c>
      <c r="M388" s="100">
        <v>2001.59</v>
      </c>
      <c r="N388" s="100">
        <v>1985.02</v>
      </c>
      <c r="O388" s="100">
        <v>2018.57</v>
      </c>
      <c r="P388" s="100">
        <v>2015.22</v>
      </c>
      <c r="Q388" s="100">
        <v>2082.9899999999998</v>
      </c>
      <c r="R388" s="100">
        <v>2033.18</v>
      </c>
      <c r="S388" s="100">
        <v>2014.31</v>
      </c>
      <c r="T388" s="100">
        <v>2035.84</v>
      </c>
      <c r="U388" s="100">
        <v>2049.4499999999998</v>
      </c>
      <c r="V388" s="100">
        <v>2035.21</v>
      </c>
      <c r="W388" s="100">
        <v>1950.87</v>
      </c>
      <c r="X388" s="100">
        <v>1859.49</v>
      </c>
      <c r="Y388" s="100">
        <v>1733.74</v>
      </c>
    </row>
    <row r="389" spans="1:25" ht="15" hidden="1" outlineLevel="1" x14ac:dyDescent="0.25">
      <c r="A389" s="57">
        <v>22</v>
      </c>
      <c r="B389" s="100">
        <v>1529.37</v>
      </c>
      <c r="C389" s="100">
        <v>1412.85</v>
      </c>
      <c r="D389" s="100">
        <v>1365.14</v>
      </c>
      <c r="E389" s="100">
        <v>912.19</v>
      </c>
      <c r="F389" s="100">
        <v>845.87</v>
      </c>
      <c r="G389" s="100">
        <v>846.44</v>
      </c>
      <c r="H389" s="100">
        <v>1498.68</v>
      </c>
      <c r="I389" s="100">
        <v>1660.24</v>
      </c>
      <c r="J389" s="100">
        <v>1917.25</v>
      </c>
      <c r="K389" s="100">
        <v>2019.08</v>
      </c>
      <c r="L389" s="100">
        <v>2016.8</v>
      </c>
      <c r="M389" s="100">
        <v>2048.91</v>
      </c>
      <c r="N389" s="100">
        <v>1996.64</v>
      </c>
      <c r="O389" s="100">
        <v>2045.85</v>
      </c>
      <c r="P389" s="100">
        <v>2041.81</v>
      </c>
      <c r="Q389" s="100">
        <v>2112.8000000000002</v>
      </c>
      <c r="R389" s="100">
        <v>2024.08</v>
      </c>
      <c r="S389" s="100">
        <v>2068.4</v>
      </c>
      <c r="T389" s="100">
        <v>1950.77</v>
      </c>
      <c r="U389" s="100">
        <v>1947.97</v>
      </c>
      <c r="V389" s="100">
        <v>1914.48</v>
      </c>
      <c r="W389" s="100">
        <v>1867.1</v>
      </c>
      <c r="X389" s="100">
        <v>1834.86</v>
      </c>
      <c r="Y389" s="100">
        <v>1699.31</v>
      </c>
    </row>
    <row r="390" spans="1:25" ht="15" hidden="1" outlineLevel="1" x14ac:dyDescent="0.25">
      <c r="A390" s="57">
        <v>23</v>
      </c>
      <c r="B390" s="100">
        <v>1580.54</v>
      </c>
      <c r="C390" s="100">
        <v>1477.95</v>
      </c>
      <c r="D390" s="100">
        <v>1422.82</v>
      </c>
      <c r="E390" s="100">
        <v>1409.57</v>
      </c>
      <c r="F390" s="100">
        <v>1408.49</v>
      </c>
      <c r="G390" s="100">
        <v>1483.58</v>
      </c>
      <c r="H390" s="100">
        <v>1559.06</v>
      </c>
      <c r="I390" s="100">
        <v>1781.04</v>
      </c>
      <c r="J390" s="100">
        <v>1586.51</v>
      </c>
      <c r="K390" s="100">
        <v>1158.71</v>
      </c>
      <c r="L390" s="100">
        <v>2143.65</v>
      </c>
      <c r="M390" s="100">
        <v>2108.65</v>
      </c>
      <c r="N390" s="100">
        <v>2096.34</v>
      </c>
      <c r="O390" s="100">
        <v>2170.44</v>
      </c>
      <c r="P390" s="100">
        <v>2162.2399999999998</v>
      </c>
      <c r="Q390" s="100">
        <v>2265.61</v>
      </c>
      <c r="R390" s="100">
        <v>2259.94</v>
      </c>
      <c r="S390" s="100">
        <v>2246.3000000000002</v>
      </c>
      <c r="T390" s="100">
        <v>2175.7399999999998</v>
      </c>
      <c r="U390" s="100">
        <v>2165.5300000000002</v>
      </c>
      <c r="V390" s="100">
        <v>2099.75</v>
      </c>
      <c r="W390" s="100">
        <v>2104.06</v>
      </c>
      <c r="X390" s="100">
        <v>2036.16</v>
      </c>
      <c r="Y390" s="100">
        <v>1857.63</v>
      </c>
    </row>
    <row r="391" spans="1:25" ht="15" hidden="1" outlineLevel="1" x14ac:dyDescent="0.25">
      <c r="A391" s="57">
        <v>24</v>
      </c>
      <c r="B391" s="100">
        <v>1706.6</v>
      </c>
      <c r="C391" s="100">
        <v>1586.74</v>
      </c>
      <c r="D391" s="100">
        <v>1553.27</v>
      </c>
      <c r="E391" s="100">
        <v>1515.51</v>
      </c>
      <c r="F391" s="100">
        <v>1463.41</v>
      </c>
      <c r="G391" s="100">
        <v>1484.18</v>
      </c>
      <c r="H391" s="100">
        <v>1478.85</v>
      </c>
      <c r="I391" s="100">
        <v>1652.47</v>
      </c>
      <c r="J391" s="100">
        <v>1870.96</v>
      </c>
      <c r="K391" s="100">
        <v>2071.33</v>
      </c>
      <c r="L391" s="100">
        <v>2094.41</v>
      </c>
      <c r="M391" s="100">
        <v>2146.87</v>
      </c>
      <c r="N391" s="100">
        <v>2086.9499999999998</v>
      </c>
      <c r="O391" s="100">
        <v>2105.98</v>
      </c>
      <c r="P391" s="100">
        <v>2113.83</v>
      </c>
      <c r="Q391" s="100">
        <v>2086.48</v>
      </c>
      <c r="R391" s="100">
        <v>2052.9499999999998</v>
      </c>
      <c r="S391" s="100">
        <v>802.46</v>
      </c>
      <c r="T391" s="100">
        <v>2083.5700000000002</v>
      </c>
      <c r="U391" s="100">
        <v>2086.12</v>
      </c>
      <c r="V391" s="100">
        <v>2093.15</v>
      </c>
      <c r="W391" s="100">
        <v>2056.96</v>
      </c>
      <c r="X391" s="100">
        <v>1902.21</v>
      </c>
      <c r="Y391" s="100">
        <v>1760.38</v>
      </c>
    </row>
    <row r="392" spans="1:25" ht="15" hidden="1" outlineLevel="1" x14ac:dyDescent="0.25">
      <c r="A392" s="57">
        <v>25</v>
      </c>
      <c r="B392" s="100">
        <v>1665.95</v>
      </c>
      <c r="C392" s="100">
        <v>1571.77</v>
      </c>
      <c r="D392" s="100">
        <v>1530.27</v>
      </c>
      <c r="E392" s="100">
        <v>1488.83</v>
      </c>
      <c r="F392" s="100">
        <v>1460.14</v>
      </c>
      <c r="G392" s="100">
        <v>1450.93</v>
      </c>
      <c r="H392" s="100">
        <v>1487.25</v>
      </c>
      <c r="I392" s="100">
        <v>1556.95</v>
      </c>
      <c r="J392" s="100">
        <v>1768.25</v>
      </c>
      <c r="K392" s="100">
        <v>1903.99</v>
      </c>
      <c r="L392" s="100">
        <v>1588.27</v>
      </c>
      <c r="M392" s="100">
        <v>2025.1</v>
      </c>
      <c r="N392" s="100">
        <v>2041.1</v>
      </c>
      <c r="O392" s="100">
        <v>1867.85</v>
      </c>
      <c r="P392" s="100">
        <v>2023.66</v>
      </c>
      <c r="Q392" s="100">
        <v>2003.88</v>
      </c>
      <c r="R392" s="100">
        <v>1992.64</v>
      </c>
      <c r="S392" s="100">
        <v>1987.5</v>
      </c>
      <c r="T392" s="100">
        <v>2000.64</v>
      </c>
      <c r="U392" s="100">
        <v>2135.7199999999998</v>
      </c>
      <c r="V392" s="100">
        <v>2101.4499999999998</v>
      </c>
      <c r="W392" s="100">
        <v>2087.52</v>
      </c>
      <c r="X392" s="100">
        <v>1962.97</v>
      </c>
      <c r="Y392" s="100">
        <v>1862.72</v>
      </c>
    </row>
    <row r="393" spans="1:25" ht="15" hidden="1" outlineLevel="1" x14ac:dyDescent="0.25">
      <c r="A393" s="57">
        <v>26</v>
      </c>
      <c r="B393" s="100">
        <v>1628.33</v>
      </c>
      <c r="C393" s="100">
        <v>1546.86</v>
      </c>
      <c r="D393" s="100">
        <v>1423.86</v>
      </c>
      <c r="E393" s="100">
        <v>1364.95</v>
      </c>
      <c r="F393" s="100">
        <v>1362.51</v>
      </c>
      <c r="G393" s="100">
        <v>1468.29</v>
      </c>
      <c r="H393" s="100">
        <v>1523.73</v>
      </c>
      <c r="I393" s="100">
        <v>1719.37</v>
      </c>
      <c r="J393" s="100">
        <v>1962.25</v>
      </c>
      <c r="K393" s="100">
        <v>2165.13</v>
      </c>
      <c r="L393" s="100">
        <v>2133.16</v>
      </c>
      <c r="M393" s="100">
        <v>2124.4299999999998</v>
      </c>
      <c r="N393" s="100">
        <v>2126.8200000000002</v>
      </c>
      <c r="O393" s="100">
        <v>2138.34</v>
      </c>
      <c r="P393" s="100">
        <v>2129.81</v>
      </c>
      <c r="Q393" s="100">
        <v>2190.7800000000002</v>
      </c>
      <c r="R393" s="100">
        <v>2144.17</v>
      </c>
      <c r="S393" s="100">
        <v>2062.25</v>
      </c>
      <c r="T393" s="100">
        <v>2074.4899999999998</v>
      </c>
      <c r="U393" s="100">
        <v>2087.1999999999998</v>
      </c>
      <c r="V393" s="100">
        <v>802.94</v>
      </c>
      <c r="W393" s="100">
        <v>2023.98</v>
      </c>
      <c r="X393" s="100">
        <v>1990.74</v>
      </c>
      <c r="Y393" s="100">
        <v>1743.14</v>
      </c>
    </row>
    <row r="394" spans="1:25" ht="15" hidden="1" outlineLevel="1" x14ac:dyDescent="0.25">
      <c r="A394" s="57">
        <v>27</v>
      </c>
      <c r="B394" s="100">
        <v>1633.39</v>
      </c>
      <c r="C394" s="100">
        <v>1506.73</v>
      </c>
      <c r="D394" s="100">
        <v>1385.69</v>
      </c>
      <c r="E394" s="100">
        <v>1342.59</v>
      </c>
      <c r="F394" s="100">
        <v>1345.71</v>
      </c>
      <c r="G394" s="100">
        <v>1445.96</v>
      </c>
      <c r="H394" s="100">
        <v>1534.61</v>
      </c>
      <c r="I394" s="100">
        <v>1760.99</v>
      </c>
      <c r="J394" s="100">
        <v>802.86</v>
      </c>
      <c r="K394" s="100">
        <v>2267.37</v>
      </c>
      <c r="L394" s="100">
        <v>2259.66</v>
      </c>
      <c r="M394" s="100">
        <v>2260.23</v>
      </c>
      <c r="N394" s="100">
        <v>2245.9299999999998</v>
      </c>
      <c r="O394" s="100">
        <v>2279.9899999999998</v>
      </c>
      <c r="P394" s="100">
        <v>2291.11</v>
      </c>
      <c r="Q394" s="100">
        <v>2299.08</v>
      </c>
      <c r="R394" s="100">
        <v>2294.9</v>
      </c>
      <c r="S394" s="100">
        <v>2285.52</v>
      </c>
      <c r="T394" s="100">
        <v>2342.85</v>
      </c>
      <c r="U394" s="100">
        <v>2345.4299999999998</v>
      </c>
      <c r="V394" s="100">
        <v>2342.66</v>
      </c>
      <c r="W394" s="100">
        <v>2275.9699999999998</v>
      </c>
      <c r="X394" s="100">
        <v>2056.15</v>
      </c>
      <c r="Y394" s="100">
        <v>1908.92</v>
      </c>
    </row>
    <row r="395" spans="1:25" ht="15" hidden="1" outlineLevel="1" x14ac:dyDescent="0.25">
      <c r="A395" s="57">
        <v>28</v>
      </c>
      <c r="B395" s="100">
        <v>1637.65</v>
      </c>
      <c r="C395" s="100">
        <v>1507.02</v>
      </c>
      <c r="D395" s="100">
        <v>1423.65</v>
      </c>
      <c r="E395" s="100">
        <v>1383.12</v>
      </c>
      <c r="F395" s="100">
        <v>1388.3</v>
      </c>
      <c r="G395" s="100">
        <v>1506.39</v>
      </c>
      <c r="H395" s="100">
        <v>1552.18</v>
      </c>
      <c r="I395" s="100">
        <v>1762.13</v>
      </c>
      <c r="J395" s="100">
        <v>2031.78</v>
      </c>
      <c r="K395" s="100">
        <v>2246.61</v>
      </c>
      <c r="L395" s="100">
        <v>2291.21</v>
      </c>
      <c r="M395" s="100">
        <v>2306.0100000000002</v>
      </c>
      <c r="N395" s="100">
        <v>2332.42</v>
      </c>
      <c r="O395" s="100">
        <v>2344.0700000000002</v>
      </c>
      <c r="P395" s="100">
        <v>2298.36</v>
      </c>
      <c r="Q395" s="100">
        <v>2316.1799999999998</v>
      </c>
      <c r="R395" s="100">
        <v>2310.2199999999998</v>
      </c>
      <c r="S395" s="100">
        <v>2296.38</v>
      </c>
      <c r="T395" s="100">
        <v>2320.71</v>
      </c>
      <c r="U395" s="100">
        <v>2325.83</v>
      </c>
      <c r="V395" s="100">
        <v>2301.14</v>
      </c>
      <c r="W395" s="100">
        <v>2322.6999999999998</v>
      </c>
      <c r="X395" s="100">
        <v>2099.16</v>
      </c>
      <c r="Y395" s="100">
        <v>1880.08</v>
      </c>
    </row>
    <row r="396" spans="1:25" ht="15" hidden="1" outlineLevel="1" x14ac:dyDescent="0.25">
      <c r="A396" s="57">
        <v>29</v>
      </c>
      <c r="B396" s="100">
        <v>1665.03</v>
      </c>
      <c r="C396" s="100">
        <v>1548.46</v>
      </c>
      <c r="D396" s="100">
        <v>1479.92</v>
      </c>
      <c r="E396" s="100">
        <v>1450.85</v>
      </c>
      <c r="F396" s="100">
        <v>1165.08</v>
      </c>
      <c r="G396" s="100">
        <v>801.77</v>
      </c>
      <c r="H396" s="100">
        <v>801.83</v>
      </c>
      <c r="I396" s="100">
        <v>1773.75</v>
      </c>
      <c r="J396" s="100">
        <v>802.12</v>
      </c>
      <c r="K396" s="100">
        <v>802.42</v>
      </c>
      <c r="L396" s="100">
        <v>2296.06</v>
      </c>
      <c r="M396" s="100">
        <v>1574.15</v>
      </c>
      <c r="N396" s="100">
        <v>1169.79</v>
      </c>
      <c r="O396" s="100">
        <v>2315.62</v>
      </c>
      <c r="P396" s="100">
        <v>2290.23</v>
      </c>
      <c r="Q396" s="100">
        <v>2319.77</v>
      </c>
      <c r="R396" s="100">
        <v>2343.81</v>
      </c>
      <c r="S396" s="100">
        <v>1176.4000000000001</v>
      </c>
      <c r="T396" s="100">
        <v>2344.14</v>
      </c>
      <c r="U396" s="100">
        <v>2334.31</v>
      </c>
      <c r="V396" s="100">
        <v>1589.92</v>
      </c>
      <c r="W396" s="100">
        <v>1591.46</v>
      </c>
      <c r="X396" s="100">
        <v>2029.72</v>
      </c>
      <c r="Y396" s="100">
        <v>1793.33</v>
      </c>
    </row>
    <row r="397" spans="1:25" ht="15" hidden="1" outlineLevel="1" x14ac:dyDescent="0.25">
      <c r="A397" s="57">
        <v>30</v>
      </c>
      <c r="B397" s="100">
        <v>1656.83</v>
      </c>
      <c r="C397" s="100">
        <v>1586.57</v>
      </c>
      <c r="D397" s="100">
        <v>1546.77</v>
      </c>
      <c r="E397" s="100">
        <v>1498.83</v>
      </c>
      <c r="F397" s="100">
        <v>1520.53</v>
      </c>
      <c r="G397" s="100">
        <v>1548.34</v>
      </c>
      <c r="H397" s="100">
        <v>1596.06</v>
      </c>
      <c r="I397" s="100">
        <v>1778.07</v>
      </c>
      <c r="J397" s="100">
        <v>803</v>
      </c>
      <c r="K397" s="100">
        <v>2109.83</v>
      </c>
      <c r="L397" s="100">
        <v>2149.83</v>
      </c>
      <c r="M397" s="100">
        <v>2176.85</v>
      </c>
      <c r="N397" s="100">
        <v>2178.08</v>
      </c>
      <c r="O397" s="100">
        <v>2179.2399999999998</v>
      </c>
      <c r="P397" s="100">
        <v>2119.81</v>
      </c>
      <c r="Q397" s="100">
        <v>2165.06</v>
      </c>
      <c r="R397" s="100">
        <v>2189.21</v>
      </c>
      <c r="S397" s="100">
        <v>2192.23</v>
      </c>
      <c r="T397" s="100">
        <v>2168.4499999999998</v>
      </c>
      <c r="U397" s="100">
        <v>2134.11</v>
      </c>
      <c r="V397" s="100">
        <v>1586.9</v>
      </c>
      <c r="W397" s="100">
        <v>2305.87</v>
      </c>
      <c r="X397" s="100">
        <v>2054.92</v>
      </c>
      <c r="Y397" s="100">
        <v>1875.14</v>
      </c>
    </row>
    <row r="398" spans="1:25" ht="15" hidden="1" outlineLevel="1" x14ac:dyDescent="0.25">
      <c r="A398" s="57">
        <v>31</v>
      </c>
      <c r="B398" s="100">
        <v>1814.74</v>
      </c>
      <c r="C398" s="100">
        <v>1706.02</v>
      </c>
      <c r="D398" s="100">
        <v>1648.07</v>
      </c>
      <c r="E398" s="100">
        <v>1597.21</v>
      </c>
      <c r="F398" s="100">
        <v>1594.35</v>
      </c>
      <c r="G398" s="100">
        <v>1589.43</v>
      </c>
      <c r="H398" s="100">
        <v>1704.21</v>
      </c>
      <c r="I398" s="100">
        <v>1788.57</v>
      </c>
      <c r="J398" s="100">
        <v>1920.64</v>
      </c>
      <c r="K398" s="100">
        <v>2124.29</v>
      </c>
      <c r="L398" s="100">
        <v>2239.81</v>
      </c>
      <c r="M398" s="100">
        <v>2255.04</v>
      </c>
      <c r="N398" s="100">
        <v>2266.7800000000002</v>
      </c>
      <c r="O398" s="100">
        <v>2283.7600000000002</v>
      </c>
      <c r="P398" s="100">
        <v>2253.69</v>
      </c>
      <c r="Q398" s="100">
        <v>2293.79</v>
      </c>
      <c r="R398" s="100">
        <v>2266.4699999999998</v>
      </c>
      <c r="S398" s="100">
        <v>2287.4699999999998</v>
      </c>
      <c r="T398" s="100">
        <v>2267.92</v>
      </c>
      <c r="U398" s="100">
        <v>2265.3000000000002</v>
      </c>
      <c r="V398" s="100">
        <v>2265.1</v>
      </c>
      <c r="W398" s="100">
        <v>2242.1999999999998</v>
      </c>
      <c r="X398" s="100">
        <v>1863.29</v>
      </c>
      <c r="Y398" s="100">
        <v>1741.6</v>
      </c>
    </row>
    <row r="399" spans="1:25" ht="15" collapsed="1" x14ac:dyDescent="0.25">
      <c r="A399" s="4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</row>
    <row r="400" spans="1:25" ht="39" customHeight="1" x14ac:dyDescent="0.2">
      <c r="A400" s="142" t="s">
        <v>109</v>
      </c>
      <c r="B400" s="156" t="s">
        <v>82</v>
      </c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1:25" ht="15" hidden="1" outlineLevel="1" x14ac:dyDescent="0.2">
      <c r="A401" s="142"/>
      <c r="B401" s="32" t="s">
        <v>52</v>
      </c>
      <c r="C401" s="32" t="s">
        <v>53</v>
      </c>
      <c r="D401" s="32" t="s">
        <v>54</v>
      </c>
      <c r="E401" s="32" t="s">
        <v>55</v>
      </c>
      <c r="F401" s="32" t="s">
        <v>56</v>
      </c>
      <c r="G401" s="32" t="s">
        <v>57</v>
      </c>
      <c r="H401" s="32" t="s">
        <v>58</v>
      </c>
      <c r="I401" s="32" t="s">
        <v>59</v>
      </c>
      <c r="J401" s="32" t="s">
        <v>60</v>
      </c>
      <c r="K401" s="32" t="s">
        <v>61</v>
      </c>
      <c r="L401" s="32" t="s">
        <v>62</v>
      </c>
      <c r="M401" s="32" t="s">
        <v>63</v>
      </c>
      <c r="N401" s="32" t="s">
        <v>64</v>
      </c>
      <c r="O401" s="32" t="s">
        <v>65</v>
      </c>
      <c r="P401" s="32" t="s">
        <v>66</v>
      </c>
      <c r="Q401" s="32" t="s">
        <v>67</v>
      </c>
      <c r="R401" s="32" t="s">
        <v>68</v>
      </c>
      <c r="S401" s="32" t="s">
        <v>69</v>
      </c>
      <c r="T401" s="32" t="s">
        <v>70</v>
      </c>
      <c r="U401" s="32" t="s">
        <v>71</v>
      </c>
      <c r="V401" s="32" t="s">
        <v>72</v>
      </c>
      <c r="W401" s="32" t="s">
        <v>73</v>
      </c>
      <c r="X401" s="32" t="s">
        <v>74</v>
      </c>
      <c r="Y401" s="32" t="s">
        <v>75</v>
      </c>
    </row>
    <row r="402" spans="1:25" ht="15" hidden="1" outlineLevel="1" x14ac:dyDescent="0.25">
      <c r="A402" s="57">
        <v>1</v>
      </c>
      <c r="B402" s="34">
        <v>1036.92</v>
      </c>
      <c r="C402" s="34">
        <v>878.69</v>
      </c>
      <c r="D402" s="34">
        <v>800.15</v>
      </c>
      <c r="E402" s="34">
        <v>783.02</v>
      </c>
      <c r="F402" s="34">
        <v>772.73</v>
      </c>
      <c r="G402" s="34">
        <v>774.19</v>
      </c>
      <c r="H402" s="34">
        <v>1020.6</v>
      </c>
      <c r="I402" s="34">
        <v>1297.52</v>
      </c>
      <c r="J402" s="34">
        <v>1483.84</v>
      </c>
      <c r="K402" s="34">
        <v>1726.28</v>
      </c>
      <c r="L402" s="34">
        <v>1794.03</v>
      </c>
      <c r="M402" s="34">
        <v>1770.35</v>
      </c>
      <c r="N402" s="34">
        <v>1738.24</v>
      </c>
      <c r="O402" s="34">
        <v>1826.61</v>
      </c>
      <c r="P402" s="34">
        <v>1808.52</v>
      </c>
      <c r="Q402" s="34">
        <v>1871.92</v>
      </c>
      <c r="R402" s="34">
        <v>1838.02</v>
      </c>
      <c r="S402" s="34">
        <v>1793.99</v>
      </c>
      <c r="T402" s="34">
        <v>1773.98</v>
      </c>
      <c r="U402" s="34">
        <v>1690.1</v>
      </c>
      <c r="V402" s="34">
        <v>1627.66</v>
      </c>
      <c r="W402" s="34">
        <v>1536.47</v>
      </c>
      <c r="X402" s="34">
        <v>1425.79</v>
      </c>
      <c r="Y402" s="34">
        <v>1231.5999999999999</v>
      </c>
    </row>
    <row r="403" spans="1:25" ht="15" hidden="1" outlineLevel="1" x14ac:dyDescent="0.25">
      <c r="A403" s="57">
        <v>2</v>
      </c>
      <c r="B403" s="34">
        <v>1121.01</v>
      </c>
      <c r="C403" s="34">
        <v>918.1</v>
      </c>
      <c r="D403" s="34">
        <v>371.49</v>
      </c>
      <c r="E403" s="34">
        <v>364.36</v>
      </c>
      <c r="F403" s="34">
        <v>363.86</v>
      </c>
      <c r="G403" s="34">
        <v>365.03</v>
      </c>
      <c r="H403" s="34">
        <v>1041.3900000000001</v>
      </c>
      <c r="I403" s="34">
        <v>1294.26</v>
      </c>
      <c r="J403" s="34">
        <v>1447.76</v>
      </c>
      <c r="K403" s="34">
        <v>1691.31</v>
      </c>
      <c r="L403" s="34">
        <v>1740.55</v>
      </c>
      <c r="M403" s="34">
        <v>1745.46</v>
      </c>
      <c r="N403" s="34">
        <v>1730.39</v>
      </c>
      <c r="O403" s="34">
        <v>1777.81</v>
      </c>
      <c r="P403" s="34">
        <v>1773.4</v>
      </c>
      <c r="Q403" s="34">
        <v>1787.86</v>
      </c>
      <c r="R403" s="34">
        <v>1750.98</v>
      </c>
      <c r="S403" s="34">
        <v>1747.3</v>
      </c>
      <c r="T403" s="34">
        <v>1739.94</v>
      </c>
      <c r="U403" s="34">
        <v>1686.19</v>
      </c>
      <c r="V403" s="34">
        <v>1712.75</v>
      </c>
      <c r="W403" s="34">
        <v>1688.19</v>
      </c>
      <c r="X403" s="34">
        <v>1554.18</v>
      </c>
      <c r="Y403" s="34">
        <v>1383.6</v>
      </c>
    </row>
    <row r="404" spans="1:25" ht="15" hidden="1" outlineLevel="1" x14ac:dyDescent="0.25">
      <c r="A404" s="57">
        <v>3</v>
      </c>
      <c r="B404" s="34">
        <v>1224.54</v>
      </c>
      <c r="C404" s="34">
        <v>1112.5899999999999</v>
      </c>
      <c r="D404" s="34">
        <v>1066.29</v>
      </c>
      <c r="E404" s="34">
        <v>987.76</v>
      </c>
      <c r="F404" s="34">
        <v>941.6</v>
      </c>
      <c r="G404" s="34">
        <v>968.04</v>
      </c>
      <c r="H404" s="34">
        <v>1068.24</v>
      </c>
      <c r="I404" s="34">
        <v>1278.6500000000001</v>
      </c>
      <c r="J404" s="34">
        <v>1482.62</v>
      </c>
      <c r="K404" s="34">
        <v>1758.69</v>
      </c>
      <c r="L404" s="34">
        <v>1830.07</v>
      </c>
      <c r="M404" s="34">
        <v>1861.61</v>
      </c>
      <c r="N404" s="34">
        <v>1822.75</v>
      </c>
      <c r="O404" s="34">
        <v>1797.05</v>
      </c>
      <c r="P404" s="34">
        <v>1793.06</v>
      </c>
      <c r="Q404" s="34">
        <v>1868.48</v>
      </c>
      <c r="R404" s="34">
        <v>1861.96</v>
      </c>
      <c r="S404" s="34">
        <v>1870.53</v>
      </c>
      <c r="T404" s="34">
        <v>1823.9</v>
      </c>
      <c r="U404" s="34">
        <v>1793.15</v>
      </c>
      <c r="V404" s="34">
        <v>1757.47</v>
      </c>
      <c r="W404" s="34">
        <v>1742.2</v>
      </c>
      <c r="X404" s="34">
        <v>1582.07</v>
      </c>
      <c r="Y404" s="34">
        <v>1433.12</v>
      </c>
    </row>
    <row r="405" spans="1:25" ht="15" hidden="1" outlineLevel="1" x14ac:dyDescent="0.25">
      <c r="A405" s="57">
        <v>4</v>
      </c>
      <c r="B405" s="34">
        <v>1301.76</v>
      </c>
      <c r="C405" s="34">
        <v>1161.31</v>
      </c>
      <c r="D405" s="34">
        <v>1125.69</v>
      </c>
      <c r="E405" s="34">
        <v>1090.28</v>
      </c>
      <c r="F405" s="34">
        <v>1021.95</v>
      </c>
      <c r="G405" s="34">
        <v>1019.52</v>
      </c>
      <c r="H405" s="34">
        <v>1038.95</v>
      </c>
      <c r="I405" s="34">
        <v>1131.78</v>
      </c>
      <c r="J405" s="34">
        <v>1343.44</v>
      </c>
      <c r="K405" s="34">
        <v>1551.92</v>
      </c>
      <c r="L405" s="34">
        <v>1646.5</v>
      </c>
      <c r="M405" s="34">
        <v>1721.81</v>
      </c>
      <c r="N405" s="34">
        <v>1705.78</v>
      </c>
      <c r="O405" s="34">
        <v>1741.2</v>
      </c>
      <c r="P405" s="34">
        <v>1732.56</v>
      </c>
      <c r="Q405" s="34">
        <v>1626.31</v>
      </c>
      <c r="R405" s="34">
        <v>1773.64</v>
      </c>
      <c r="S405" s="34">
        <v>1795.18</v>
      </c>
      <c r="T405" s="34">
        <v>1793.29</v>
      </c>
      <c r="U405" s="34">
        <v>1784.44</v>
      </c>
      <c r="V405" s="34">
        <v>1781.26</v>
      </c>
      <c r="W405" s="34">
        <v>1779.14</v>
      </c>
      <c r="X405" s="34">
        <v>1625.42</v>
      </c>
      <c r="Y405" s="34">
        <v>1360.03</v>
      </c>
    </row>
    <row r="406" spans="1:25" ht="15" hidden="1" outlineLevel="1" x14ac:dyDescent="0.25">
      <c r="A406" s="57">
        <v>5</v>
      </c>
      <c r="B406" s="34">
        <v>1172.25</v>
      </c>
      <c r="C406" s="34">
        <v>1019.91</v>
      </c>
      <c r="D406" s="34">
        <v>945.64</v>
      </c>
      <c r="E406" s="34">
        <v>898.66</v>
      </c>
      <c r="F406" s="34">
        <v>890.93</v>
      </c>
      <c r="G406" s="34">
        <v>938.79</v>
      </c>
      <c r="H406" s="34">
        <v>1132.55</v>
      </c>
      <c r="I406" s="34">
        <v>1344.43</v>
      </c>
      <c r="J406" s="34">
        <v>1688.75</v>
      </c>
      <c r="K406" s="34">
        <v>1785.24</v>
      </c>
      <c r="L406" s="34">
        <v>1774.71</v>
      </c>
      <c r="M406" s="34">
        <v>1775.12</v>
      </c>
      <c r="N406" s="34">
        <v>1749.61</v>
      </c>
      <c r="O406" s="34">
        <v>1792.74</v>
      </c>
      <c r="P406" s="34">
        <v>1842.62</v>
      </c>
      <c r="Q406" s="34">
        <v>1819.67</v>
      </c>
      <c r="R406" s="34">
        <v>1511.76</v>
      </c>
      <c r="S406" s="34">
        <v>1514.57</v>
      </c>
      <c r="T406" s="34">
        <v>1510.2</v>
      </c>
      <c r="U406" s="34">
        <v>1513.06</v>
      </c>
      <c r="V406" s="34">
        <v>1519.33</v>
      </c>
      <c r="W406" s="34">
        <v>1615.52</v>
      </c>
      <c r="X406" s="34">
        <v>1538.41</v>
      </c>
      <c r="Y406" s="34">
        <v>1346.2</v>
      </c>
    </row>
    <row r="407" spans="1:25" ht="15" hidden="1" outlineLevel="1" x14ac:dyDescent="0.25">
      <c r="A407" s="57">
        <v>6</v>
      </c>
      <c r="B407" s="34">
        <v>1171.02</v>
      </c>
      <c r="C407" s="34">
        <v>1012.93</v>
      </c>
      <c r="D407" s="34">
        <v>932.31</v>
      </c>
      <c r="E407" s="34">
        <v>786.15</v>
      </c>
      <c r="F407" s="34">
        <v>380.84</v>
      </c>
      <c r="G407" s="34">
        <v>934.57</v>
      </c>
      <c r="H407" s="34">
        <v>1103.94</v>
      </c>
      <c r="I407" s="34">
        <v>1332.65</v>
      </c>
      <c r="J407" s="34">
        <v>1522.98</v>
      </c>
      <c r="K407" s="34">
        <v>1673.41</v>
      </c>
      <c r="L407" s="34">
        <v>1709.58</v>
      </c>
      <c r="M407" s="34">
        <v>1727.59</v>
      </c>
      <c r="N407" s="34">
        <v>1638.39</v>
      </c>
      <c r="O407" s="34">
        <v>1718.05</v>
      </c>
      <c r="P407" s="34">
        <v>1751.62</v>
      </c>
      <c r="Q407" s="34">
        <v>1686.09</v>
      </c>
      <c r="R407" s="34">
        <v>1638.28</v>
      </c>
      <c r="S407" s="34">
        <v>1616.14</v>
      </c>
      <c r="T407" s="34">
        <v>1576.19</v>
      </c>
      <c r="U407" s="34">
        <v>1626.07</v>
      </c>
      <c r="V407" s="34">
        <v>1562.77</v>
      </c>
      <c r="W407" s="34">
        <v>1614.07</v>
      </c>
      <c r="X407" s="34">
        <v>1504.15</v>
      </c>
      <c r="Y407" s="34">
        <v>1299.32</v>
      </c>
    </row>
    <row r="408" spans="1:25" ht="15" hidden="1" outlineLevel="1" x14ac:dyDescent="0.25">
      <c r="A408" s="57">
        <v>7</v>
      </c>
      <c r="B408" s="34">
        <v>1159.42</v>
      </c>
      <c r="C408" s="34">
        <v>1023.35</v>
      </c>
      <c r="D408" s="34">
        <v>941.07</v>
      </c>
      <c r="E408" s="34">
        <v>474.14</v>
      </c>
      <c r="F408" s="34">
        <v>481.44</v>
      </c>
      <c r="G408" s="34">
        <v>481.68</v>
      </c>
      <c r="H408" s="34">
        <v>1148.32</v>
      </c>
      <c r="I408" s="34">
        <v>1396.69</v>
      </c>
      <c r="J408" s="34">
        <v>1617.74</v>
      </c>
      <c r="K408" s="34">
        <v>1779.02</v>
      </c>
      <c r="L408" s="34">
        <v>1867.26</v>
      </c>
      <c r="M408" s="34">
        <v>1888.26</v>
      </c>
      <c r="N408" s="34">
        <v>1833.51</v>
      </c>
      <c r="O408" s="34">
        <v>1806.12</v>
      </c>
      <c r="P408" s="34">
        <v>1784.75</v>
      </c>
      <c r="Q408" s="34">
        <v>1868.29</v>
      </c>
      <c r="R408" s="34">
        <v>1867.82</v>
      </c>
      <c r="S408" s="34">
        <v>1679.84</v>
      </c>
      <c r="T408" s="34">
        <v>1611.18</v>
      </c>
      <c r="U408" s="34">
        <v>1614.68</v>
      </c>
      <c r="V408" s="34">
        <v>1667.01</v>
      </c>
      <c r="W408" s="34">
        <v>1572.61</v>
      </c>
      <c r="X408" s="34">
        <v>1485.35</v>
      </c>
      <c r="Y408" s="34">
        <v>1305.23</v>
      </c>
    </row>
    <row r="409" spans="1:25" ht="15" hidden="1" outlineLevel="1" x14ac:dyDescent="0.25">
      <c r="A409" s="57">
        <v>8</v>
      </c>
      <c r="B409" s="34">
        <v>1106.71</v>
      </c>
      <c r="C409" s="34">
        <v>999.59</v>
      </c>
      <c r="D409" s="34">
        <v>917.85</v>
      </c>
      <c r="E409" s="34">
        <v>875.37</v>
      </c>
      <c r="F409" s="34">
        <v>862.87</v>
      </c>
      <c r="G409" s="34">
        <v>935.1</v>
      </c>
      <c r="H409" s="34">
        <v>1114.06</v>
      </c>
      <c r="I409" s="34">
        <v>1350.01</v>
      </c>
      <c r="J409" s="34">
        <v>1650.09</v>
      </c>
      <c r="K409" s="34">
        <v>1805.15</v>
      </c>
      <c r="L409" s="34">
        <v>1880.89</v>
      </c>
      <c r="M409" s="34">
        <v>1872.25</v>
      </c>
      <c r="N409" s="34">
        <v>1852.99</v>
      </c>
      <c r="O409" s="34">
        <v>1877.91</v>
      </c>
      <c r="P409" s="34">
        <v>1885.26</v>
      </c>
      <c r="Q409" s="34">
        <v>1891.15</v>
      </c>
      <c r="R409" s="34">
        <v>1846.72</v>
      </c>
      <c r="S409" s="34">
        <v>1826.8</v>
      </c>
      <c r="T409" s="34">
        <v>1796.72</v>
      </c>
      <c r="U409" s="34">
        <v>1735.41</v>
      </c>
      <c r="V409" s="34">
        <v>1721.83</v>
      </c>
      <c r="W409" s="34">
        <v>1686.2</v>
      </c>
      <c r="X409" s="34">
        <v>1494.82</v>
      </c>
      <c r="Y409" s="34">
        <v>1309.07</v>
      </c>
    </row>
    <row r="410" spans="1:25" ht="15" hidden="1" outlineLevel="1" x14ac:dyDescent="0.25">
      <c r="A410" s="57">
        <v>9</v>
      </c>
      <c r="B410" s="34">
        <v>1170.18</v>
      </c>
      <c r="C410" s="34">
        <v>1060.3900000000001</v>
      </c>
      <c r="D410" s="34">
        <v>988.64</v>
      </c>
      <c r="E410" s="34">
        <v>935.45</v>
      </c>
      <c r="F410" s="34">
        <v>924.01</v>
      </c>
      <c r="G410" s="34">
        <v>981.88</v>
      </c>
      <c r="H410" s="34">
        <v>1165.45</v>
      </c>
      <c r="I410" s="34">
        <v>1348.34</v>
      </c>
      <c r="J410" s="34">
        <v>1589.85</v>
      </c>
      <c r="K410" s="34">
        <v>1742.94</v>
      </c>
      <c r="L410" s="34">
        <v>1794.85</v>
      </c>
      <c r="M410" s="34">
        <v>1793.36</v>
      </c>
      <c r="N410" s="34">
        <v>1787.56</v>
      </c>
      <c r="O410" s="34">
        <v>1830.15</v>
      </c>
      <c r="P410" s="34">
        <v>1833.81</v>
      </c>
      <c r="Q410" s="34">
        <v>1832.11</v>
      </c>
      <c r="R410" s="34">
        <v>1807</v>
      </c>
      <c r="S410" s="34">
        <v>1787.39</v>
      </c>
      <c r="T410" s="34">
        <v>1776.29</v>
      </c>
      <c r="U410" s="34">
        <v>1734.42</v>
      </c>
      <c r="V410" s="34">
        <v>1716.11</v>
      </c>
      <c r="W410" s="34">
        <v>1725.69</v>
      </c>
      <c r="X410" s="34">
        <v>1588.72</v>
      </c>
      <c r="Y410" s="34">
        <v>1457.73</v>
      </c>
    </row>
    <row r="411" spans="1:25" ht="15" hidden="1" outlineLevel="1" x14ac:dyDescent="0.25">
      <c r="A411" s="57">
        <v>10</v>
      </c>
      <c r="B411" s="34">
        <v>1271.6300000000001</v>
      </c>
      <c r="C411" s="34">
        <v>1146.2</v>
      </c>
      <c r="D411" s="34">
        <v>1104.31</v>
      </c>
      <c r="E411" s="34">
        <v>1045.92</v>
      </c>
      <c r="F411" s="34">
        <v>1021.77</v>
      </c>
      <c r="G411" s="34">
        <v>1026.82</v>
      </c>
      <c r="H411" s="34">
        <v>1110.3699999999999</v>
      </c>
      <c r="I411" s="34">
        <v>1256.8699999999999</v>
      </c>
      <c r="J411" s="34">
        <v>1519.36</v>
      </c>
      <c r="K411" s="34">
        <v>1689.6</v>
      </c>
      <c r="L411" s="34">
        <v>1787.58</v>
      </c>
      <c r="M411" s="34">
        <v>1831.96</v>
      </c>
      <c r="N411" s="34">
        <v>1837.93</v>
      </c>
      <c r="O411" s="34">
        <v>1840.99</v>
      </c>
      <c r="P411" s="34">
        <v>1846.59</v>
      </c>
      <c r="Q411" s="34">
        <v>1874.47</v>
      </c>
      <c r="R411" s="34">
        <v>1852.91</v>
      </c>
      <c r="S411" s="34">
        <v>1852.59</v>
      </c>
      <c r="T411" s="34">
        <v>1842.88</v>
      </c>
      <c r="U411" s="34">
        <v>1795.11</v>
      </c>
      <c r="V411" s="34">
        <v>1781.99</v>
      </c>
      <c r="W411" s="34">
        <v>1716.49</v>
      </c>
      <c r="X411" s="34">
        <v>1611.29</v>
      </c>
      <c r="Y411" s="34">
        <v>1456.26</v>
      </c>
    </row>
    <row r="412" spans="1:25" ht="15" hidden="1" outlineLevel="1" x14ac:dyDescent="0.25">
      <c r="A412" s="57">
        <v>11</v>
      </c>
      <c r="B412" s="34">
        <v>1248.3699999999999</v>
      </c>
      <c r="C412" s="34">
        <v>1137.1600000000001</v>
      </c>
      <c r="D412" s="34">
        <v>1083.42</v>
      </c>
      <c r="E412" s="34">
        <v>1037.17</v>
      </c>
      <c r="F412" s="34">
        <v>995.57</v>
      </c>
      <c r="G412" s="34">
        <v>950.46</v>
      </c>
      <c r="H412" s="34">
        <v>1027.03</v>
      </c>
      <c r="I412" s="34">
        <v>1161.69</v>
      </c>
      <c r="J412" s="34">
        <v>1423.15</v>
      </c>
      <c r="K412" s="34">
        <v>1598.98</v>
      </c>
      <c r="L412" s="34">
        <v>1678.93</v>
      </c>
      <c r="M412" s="34">
        <v>1707.66</v>
      </c>
      <c r="N412" s="34">
        <v>1708.58</v>
      </c>
      <c r="O412" s="34">
        <v>1738.46</v>
      </c>
      <c r="P412" s="34">
        <v>1747.53</v>
      </c>
      <c r="Q412" s="34">
        <v>1775.94</v>
      </c>
      <c r="R412" s="34">
        <v>1767.96</v>
      </c>
      <c r="S412" s="34">
        <v>1756.45</v>
      </c>
      <c r="T412" s="34">
        <v>1757.59</v>
      </c>
      <c r="U412" s="34">
        <v>1734.96</v>
      </c>
      <c r="V412" s="34">
        <v>1740.31</v>
      </c>
      <c r="W412" s="34">
        <v>1716.94</v>
      </c>
      <c r="X412" s="34">
        <v>1577.76</v>
      </c>
      <c r="Y412" s="34">
        <v>1406.88</v>
      </c>
    </row>
    <row r="413" spans="1:25" ht="15" hidden="1" outlineLevel="1" x14ac:dyDescent="0.25">
      <c r="A413" s="57">
        <v>12</v>
      </c>
      <c r="B413" s="34">
        <v>1211.56</v>
      </c>
      <c r="C413" s="34">
        <v>1111.99</v>
      </c>
      <c r="D413" s="34">
        <v>1028.3499999999999</v>
      </c>
      <c r="E413" s="34">
        <v>1015.36</v>
      </c>
      <c r="F413" s="34">
        <v>994.53</v>
      </c>
      <c r="G413" s="34">
        <v>1017.41</v>
      </c>
      <c r="H413" s="34">
        <v>1194.56</v>
      </c>
      <c r="I413" s="34">
        <v>1461.53</v>
      </c>
      <c r="J413" s="34">
        <v>1786.52</v>
      </c>
      <c r="K413" s="34">
        <v>1922.65</v>
      </c>
      <c r="L413" s="34">
        <v>1944.62</v>
      </c>
      <c r="M413" s="34">
        <v>1933.18</v>
      </c>
      <c r="N413" s="34">
        <v>1940.08</v>
      </c>
      <c r="O413" s="34">
        <v>1962.13</v>
      </c>
      <c r="P413" s="34">
        <v>1946.98</v>
      </c>
      <c r="Q413" s="34">
        <v>1947.17</v>
      </c>
      <c r="R413" s="34">
        <v>1942.53</v>
      </c>
      <c r="S413" s="34">
        <v>1926.15</v>
      </c>
      <c r="T413" s="34">
        <v>1923.94</v>
      </c>
      <c r="U413" s="34">
        <v>1871.35</v>
      </c>
      <c r="V413" s="34">
        <v>1877.44</v>
      </c>
      <c r="W413" s="34">
        <v>1818.58</v>
      </c>
      <c r="X413" s="34">
        <v>1634.43</v>
      </c>
      <c r="Y413" s="34">
        <v>1428.98</v>
      </c>
    </row>
    <row r="414" spans="1:25" ht="15" hidden="1" outlineLevel="1" x14ac:dyDescent="0.25">
      <c r="A414" s="57">
        <v>13</v>
      </c>
      <c r="B414" s="34">
        <v>1199.79</v>
      </c>
      <c r="C414" s="34">
        <v>1101.3499999999999</v>
      </c>
      <c r="D414" s="34">
        <v>1013.67</v>
      </c>
      <c r="E414" s="34">
        <v>990.36</v>
      </c>
      <c r="F414" s="34">
        <v>977.85</v>
      </c>
      <c r="G414" s="34">
        <v>1016.64</v>
      </c>
      <c r="H414" s="34">
        <v>1146.74</v>
      </c>
      <c r="I414" s="34">
        <v>1384.08</v>
      </c>
      <c r="J414" s="34">
        <v>1649.07</v>
      </c>
      <c r="K414" s="34">
        <v>1851.74</v>
      </c>
      <c r="L414" s="34">
        <v>1889.09</v>
      </c>
      <c r="M414" s="34">
        <v>1895.48</v>
      </c>
      <c r="N414" s="34">
        <v>1908.71</v>
      </c>
      <c r="O414" s="34">
        <v>1951.48</v>
      </c>
      <c r="P414" s="34">
        <v>1936.91</v>
      </c>
      <c r="Q414" s="34">
        <v>1961.18</v>
      </c>
      <c r="R414" s="34">
        <v>1947.08</v>
      </c>
      <c r="S414" s="34">
        <v>1920.52</v>
      </c>
      <c r="T414" s="34">
        <v>1913.19</v>
      </c>
      <c r="U414" s="34">
        <v>1887.74</v>
      </c>
      <c r="V414" s="34">
        <v>1862.75</v>
      </c>
      <c r="W414" s="34">
        <v>1850.94</v>
      </c>
      <c r="X414" s="34">
        <v>1644.41</v>
      </c>
      <c r="Y414" s="34">
        <v>1418.77</v>
      </c>
    </row>
    <row r="415" spans="1:25" ht="15" hidden="1" outlineLevel="1" x14ac:dyDescent="0.25">
      <c r="A415" s="57">
        <v>14</v>
      </c>
      <c r="B415" s="34">
        <v>1209.08</v>
      </c>
      <c r="C415" s="34">
        <v>1122.03</v>
      </c>
      <c r="D415" s="34">
        <v>1044.02</v>
      </c>
      <c r="E415" s="34">
        <v>1027.4100000000001</v>
      </c>
      <c r="F415" s="34">
        <v>1019.58</v>
      </c>
      <c r="G415" s="34">
        <v>1068.95</v>
      </c>
      <c r="H415" s="34">
        <v>725.22</v>
      </c>
      <c r="I415" s="34">
        <v>726.89</v>
      </c>
      <c r="J415" s="34">
        <v>361.11</v>
      </c>
      <c r="K415" s="34">
        <v>1195.45</v>
      </c>
      <c r="L415" s="34">
        <v>1868.71</v>
      </c>
      <c r="M415" s="34">
        <v>1863.29</v>
      </c>
      <c r="N415" s="34">
        <v>1831.12</v>
      </c>
      <c r="O415" s="34">
        <v>1817.74</v>
      </c>
      <c r="P415" s="34">
        <v>1830.3</v>
      </c>
      <c r="Q415" s="34">
        <v>1835.31</v>
      </c>
      <c r="R415" s="34">
        <v>1823.01</v>
      </c>
      <c r="S415" s="34">
        <v>1819.79</v>
      </c>
      <c r="T415" s="34">
        <v>1857.21</v>
      </c>
      <c r="U415" s="34">
        <v>1829.14</v>
      </c>
      <c r="V415" s="34">
        <v>1822.3</v>
      </c>
      <c r="W415" s="34">
        <v>1829</v>
      </c>
      <c r="X415" s="34">
        <v>1198.3800000000001</v>
      </c>
      <c r="Y415" s="34">
        <v>1445.56</v>
      </c>
    </row>
    <row r="416" spans="1:25" ht="15" hidden="1" outlineLevel="1" x14ac:dyDescent="0.25">
      <c r="A416" s="57">
        <v>15</v>
      </c>
      <c r="B416" s="34">
        <v>1332.17</v>
      </c>
      <c r="C416" s="34">
        <v>1207.04</v>
      </c>
      <c r="D416" s="34">
        <v>1195.47</v>
      </c>
      <c r="E416" s="34">
        <v>1171.95</v>
      </c>
      <c r="F416" s="34">
        <v>1165.03</v>
      </c>
      <c r="G416" s="34">
        <v>1190.28</v>
      </c>
      <c r="H416" s="34">
        <v>1320.1</v>
      </c>
      <c r="I416" s="34">
        <v>1481.92</v>
      </c>
      <c r="J416" s="34">
        <v>1788.04</v>
      </c>
      <c r="K416" s="34">
        <v>1902.05</v>
      </c>
      <c r="L416" s="34">
        <v>1919.57</v>
      </c>
      <c r="M416" s="34">
        <v>1914.11</v>
      </c>
      <c r="N416" s="34">
        <v>1904.44</v>
      </c>
      <c r="O416" s="34">
        <v>1916.5</v>
      </c>
      <c r="P416" s="34">
        <v>1933.4</v>
      </c>
      <c r="Q416" s="34">
        <v>1937.03</v>
      </c>
      <c r="R416" s="34">
        <v>1885.57</v>
      </c>
      <c r="S416" s="34">
        <v>1924.17</v>
      </c>
      <c r="T416" s="34">
        <v>1918.85</v>
      </c>
      <c r="U416" s="34">
        <v>1912.64</v>
      </c>
      <c r="V416" s="34">
        <v>1895.93</v>
      </c>
      <c r="W416" s="34">
        <v>1896.23</v>
      </c>
      <c r="X416" s="34">
        <v>1645.6</v>
      </c>
      <c r="Y416" s="34">
        <v>1521.15</v>
      </c>
    </row>
    <row r="417" spans="1:25" ht="15" hidden="1" outlineLevel="1" x14ac:dyDescent="0.25">
      <c r="A417" s="57">
        <v>16</v>
      </c>
      <c r="B417" s="34">
        <v>1327.02</v>
      </c>
      <c r="C417" s="34">
        <v>1249.77</v>
      </c>
      <c r="D417" s="34">
        <v>1210.45</v>
      </c>
      <c r="E417" s="34">
        <v>1190.75</v>
      </c>
      <c r="F417" s="34">
        <v>1184.3</v>
      </c>
      <c r="G417" s="34">
        <v>1201.22</v>
      </c>
      <c r="H417" s="34">
        <v>1289.54</v>
      </c>
      <c r="I417" s="34">
        <v>1468.37</v>
      </c>
      <c r="J417" s="34">
        <v>360.75</v>
      </c>
      <c r="K417" s="34">
        <v>1183.1400000000001</v>
      </c>
      <c r="L417" s="34">
        <v>1862.18</v>
      </c>
      <c r="M417" s="34">
        <v>1859.31</v>
      </c>
      <c r="N417" s="34">
        <v>1835.95</v>
      </c>
      <c r="O417" s="34">
        <v>1868.46</v>
      </c>
      <c r="P417" s="34">
        <v>1907.24</v>
      </c>
      <c r="Q417" s="34">
        <v>1870.87</v>
      </c>
      <c r="R417" s="34">
        <v>1880.3</v>
      </c>
      <c r="S417" s="34">
        <v>1902.78</v>
      </c>
      <c r="T417" s="34">
        <v>1873.24</v>
      </c>
      <c r="U417" s="34">
        <v>1866.19</v>
      </c>
      <c r="V417" s="34">
        <v>1844.88</v>
      </c>
      <c r="W417" s="34">
        <v>1881.41</v>
      </c>
      <c r="X417" s="34">
        <v>1667.82</v>
      </c>
      <c r="Y417" s="34">
        <v>1541.89</v>
      </c>
    </row>
    <row r="418" spans="1:25" ht="15" hidden="1" outlineLevel="1" x14ac:dyDescent="0.25">
      <c r="A418" s="57">
        <v>17</v>
      </c>
      <c r="B418" s="34">
        <v>1485.76</v>
      </c>
      <c r="C418" s="34">
        <v>1357.86</v>
      </c>
      <c r="D418" s="34">
        <v>1301.24</v>
      </c>
      <c r="E418" s="34">
        <v>1231.56</v>
      </c>
      <c r="F418" s="34">
        <v>1194.67</v>
      </c>
      <c r="G418" s="34">
        <v>1210.8499999999999</v>
      </c>
      <c r="H418" s="34">
        <v>1287.0899999999999</v>
      </c>
      <c r="I418" s="34">
        <v>1447.81</v>
      </c>
      <c r="J418" s="34">
        <v>1767.72</v>
      </c>
      <c r="K418" s="34">
        <v>1931.74</v>
      </c>
      <c r="L418" s="34">
        <v>1957.1</v>
      </c>
      <c r="M418" s="34">
        <v>1981.52</v>
      </c>
      <c r="N418" s="34">
        <v>1984.86</v>
      </c>
      <c r="O418" s="34">
        <v>2015.21</v>
      </c>
      <c r="P418" s="34">
        <v>2014.13</v>
      </c>
      <c r="Q418" s="34">
        <v>1981.7</v>
      </c>
      <c r="R418" s="34">
        <v>1993.66</v>
      </c>
      <c r="S418" s="34">
        <v>1986.58</v>
      </c>
      <c r="T418" s="34">
        <v>1972.96</v>
      </c>
      <c r="U418" s="34">
        <v>1937.54</v>
      </c>
      <c r="V418" s="34">
        <v>1957.76</v>
      </c>
      <c r="W418" s="34">
        <v>1947.62</v>
      </c>
      <c r="X418" s="34">
        <v>1756.03</v>
      </c>
      <c r="Y418" s="34">
        <v>1537.13</v>
      </c>
    </row>
    <row r="419" spans="1:25" ht="15" hidden="1" outlineLevel="1" x14ac:dyDescent="0.25">
      <c r="A419" s="57">
        <v>18</v>
      </c>
      <c r="B419" s="34">
        <v>1312.08</v>
      </c>
      <c r="C419" s="34">
        <v>1180.17</v>
      </c>
      <c r="D419" s="34">
        <v>1129.51</v>
      </c>
      <c r="E419" s="34">
        <v>1074.94</v>
      </c>
      <c r="F419" s="34">
        <v>1041.9100000000001</v>
      </c>
      <c r="G419" s="34">
        <v>1010.08</v>
      </c>
      <c r="H419" s="34">
        <v>1120.8599999999999</v>
      </c>
      <c r="I419" s="34">
        <v>1237.0999999999999</v>
      </c>
      <c r="J419" s="34">
        <v>1485.72</v>
      </c>
      <c r="K419" s="34">
        <v>1705.26</v>
      </c>
      <c r="L419" s="34">
        <v>1731.24</v>
      </c>
      <c r="M419" s="34">
        <v>1755.98</v>
      </c>
      <c r="N419" s="34">
        <v>1760.6</v>
      </c>
      <c r="O419" s="34">
        <v>1756.41</v>
      </c>
      <c r="P419" s="34">
        <v>1777.79</v>
      </c>
      <c r="Q419" s="34">
        <v>1775.64</v>
      </c>
      <c r="R419" s="34">
        <v>1785.53</v>
      </c>
      <c r="S419" s="34">
        <v>1786.28</v>
      </c>
      <c r="T419" s="34">
        <v>1785.94</v>
      </c>
      <c r="U419" s="34">
        <v>1813.14</v>
      </c>
      <c r="V419" s="34">
        <v>1826.67</v>
      </c>
      <c r="W419" s="34">
        <v>1827.52</v>
      </c>
      <c r="X419" s="34">
        <v>1619.57</v>
      </c>
      <c r="Y419" s="34">
        <v>1471.43</v>
      </c>
    </row>
    <row r="420" spans="1:25" ht="15" hidden="1" outlineLevel="1" x14ac:dyDescent="0.25">
      <c r="A420" s="57">
        <v>19</v>
      </c>
      <c r="B420" s="34">
        <v>1249.6400000000001</v>
      </c>
      <c r="C420" s="34">
        <v>1120.17</v>
      </c>
      <c r="D420" s="34">
        <v>1119.53</v>
      </c>
      <c r="E420" s="34">
        <v>1081.8</v>
      </c>
      <c r="F420" s="34">
        <v>1055.1600000000001</v>
      </c>
      <c r="G420" s="34">
        <v>1058.6400000000001</v>
      </c>
      <c r="H420" s="34">
        <v>1103.53</v>
      </c>
      <c r="I420" s="34">
        <v>1292.6300000000001</v>
      </c>
      <c r="J420" s="34">
        <v>1497.17</v>
      </c>
      <c r="K420" s="34">
        <v>1705.44</v>
      </c>
      <c r="L420" s="34">
        <v>1664.1</v>
      </c>
      <c r="M420" s="34">
        <v>1630.58</v>
      </c>
      <c r="N420" s="34">
        <v>1652.79</v>
      </c>
      <c r="O420" s="34">
        <v>1674.83</v>
      </c>
      <c r="P420" s="34">
        <v>1683.47</v>
      </c>
      <c r="Q420" s="34">
        <v>1701.26</v>
      </c>
      <c r="R420" s="34">
        <v>1727.65</v>
      </c>
      <c r="S420" s="34">
        <v>1695.75</v>
      </c>
      <c r="T420" s="34">
        <v>1682.69</v>
      </c>
      <c r="U420" s="34">
        <v>1600.22</v>
      </c>
      <c r="V420" s="34">
        <v>1604.26</v>
      </c>
      <c r="W420" s="34">
        <v>1518.18</v>
      </c>
      <c r="X420" s="34">
        <v>1424.34</v>
      </c>
      <c r="Y420" s="34">
        <v>1333.26</v>
      </c>
    </row>
    <row r="421" spans="1:25" ht="15" hidden="1" outlineLevel="1" x14ac:dyDescent="0.25">
      <c r="A421" s="57">
        <v>20</v>
      </c>
      <c r="B421" s="34">
        <v>1097.45</v>
      </c>
      <c r="C421" s="34">
        <v>961.7</v>
      </c>
      <c r="D421" s="34">
        <v>903.01</v>
      </c>
      <c r="E421" s="34">
        <v>387.38</v>
      </c>
      <c r="F421" s="34">
        <v>388.68</v>
      </c>
      <c r="G421" s="34">
        <v>387.89</v>
      </c>
      <c r="H421" s="34">
        <v>1043.3499999999999</v>
      </c>
      <c r="I421" s="34">
        <v>1259.74</v>
      </c>
      <c r="J421" s="34">
        <v>1472.02</v>
      </c>
      <c r="K421" s="34">
        <v>1626.33</v>
      </c>
      <c r="L421" s="34">
        <v>1574.25</v>
      </c>
      <c r="M421" s="34">
        <v>1553.21</v>
      </c>
      <c r="N421" s="34">
        <v>1626.64</v>
      </c>
      <c r="O421" s="34">
        <v>1583.22</v>
      </c>
      <c r="P421" s="34">
        <v>1589.37</v>
      </c>
      <c r="Q421" s="34">
        <v>1683.9</v>
      </c>
      <c r="R421" s="34">
        <v>1637.54</v>
      </c>
      <c r="S421" s="34">
        <v>1579.54</v>
      </c>
      <c r="T421" s="34">
        <v>1528.47</v>
      </c>
      <c r="U421" s="34">
        <v>1585.65</v>
      </c>
      <c r="V421" s="34">
        <v>1617.6</v>
      </c>
      <c r="W421" s="34">
        <v>1583.78</v>
      </c>
      <c r="X421" s="34">
        <v>1412.78</v>
      </c>
      <c r="Y421" s="34">
        <v>1268.48</v>
      </c>
    </row>
    <row r="422" spans="1:25" ht="15" hidden="1" outlineLevel="1" x14ac:dyDescent="0.25">
      <c r="A422" s="57">
        <v>21</v>
      </c>
      <c r="B422" s="34">
        <v>1092.8900000000001</v>
      </c>
      <c r="C422" s="34">
        <v>1014.43</v>
      </c>
      <c r="D422" s="34">
        <v>912.56</v>
      </c>
      <c r="E422" s="34">
        <v>404.61</v>
      </c>
      <c r="F422" s="34">
        <v>404.52</v>
      </c>
      <c r="G422" s="34">
        <v>405.99</v>
      </c>
      <c r="H422" s="34">
        <v>1066.24</v>
      </c>
      <c r="I422" s="34">
        <v>1226.24</v>
      </c>
      <c r="J422" s="34">
        <v>361.88</v>
      </c>
      <c r="K422" s="34">
        <v>1566.44</v>
      </c>
      <c r="L422" s="34">
        <v>1538.76</v>
      </c>
      <c r="M422" s="34">
        <v>1560.47</v>
      </c>
      <c r="N422" s="34">
        <v>1543.9</v>
      </c>
      <c r="O422" s="34">
        <v>1577.45</v>
      </c>
      <c r="P422" s="34">
        <v>1574.1</v>
      </c>
      <c r="Q422" s="34">
        <v>1641.87</v>
      </c>
      <c r="R422" s="34">
        <v>1592.06</v>
      </c>
      <c r="S422" s="34">
        <v>1573.19</v>
      </c>
      <c r="T422" s="34">
        <v>1594.72</v>
      </c>
      <c r="U422" s="34">
        <v>1608.33</v>
      </c>
      <c r="V422" s="34">
        <v>1594.09</v>
      </c>
      <c r="W422" s="34">
        <v>1509.75</v>
      </c>
      <c r="X422" s="34">
        <v>1418.37</v>
      </c>
      <c r="Y422" s="34">
        <v>1292.6199999999999</v>
      </c>
    </row>
    <row r="423" spans="1:25" ht="15" hidden="1" outlineLevel="1" x14ac:dyDescent="0.25">
      <c r="A423" s="57">
        <v>22</v>
      </c>
      <c r="B423" s="34">
        <v>1088.25</v>
      </c>
      <c r="C423" s="34">
        <v>971.73</v>
      </c>
      <c r="D423" s="34">
        <v>924.02</v>
      </c>
      <c r="E423" s="34">
        <v>471.07</v>
      </c>
      <c r="F423" s="34">
        <v>404.75</v>
      </c>
      <c r="G423" s="34">
        <v>405.32</v>
      </c>
      <c r="H423" s="34">
        <v>1057.56</v>
      </c>
      <c r="I423" s="34">
        <v>1219.1199999999999</v>
      </c>
      <c r="J423" s="34">
        <v>1476.13</v>
      </c>
      <c r="K423" s="34">
        <v>1577.96</v>
      </c>
      <c r="L423" s="34">
        <v>1575.68</v>
      </c>
      <c r="M423" s="34">
        <v>1607.79</v>
      </c>
      <c r="N423" s="34">
        <v>1555.52</v>
      </c>
      <c r="O423" s="34">
        <v>1604.73</v>
      </c>
      <c r="P423" s="34">
        <v>1600.69</v>
      </c>
      <c r="Q423" s="34">
        <v>1671.68</v>
      </c>
      <c r="R423" s="34">
        <v>1582.96</v>
      </c>
      <c r="S423" s="34">
        <v>1627.28</v>
      </c>
      <c r="T423" s="34">
        <v>1509.65</v>
      </c>
      <c r="U423" s="34">
        <v>1506.85</v>
      </c>
      <c r="V423" s="34">
        <v>1473.36</v>
      </c>
      <c r="W423" s="34">
        <v>1425.98</v>
      </c>
      <c r="X423" s="34">
        <v>1393.74</v>
      </c>
      <c r="Y423" s="34">
        <v>1258.19</v>
      </c>
    </row>
    <row r="424" spans="1:25" ht="15" hidden="1" outlineLevel="1" x14ac:dyDescent="0.25">
      <c r="A424" s="57">
        <v>23</v>
      </c>
      <c r="B424" s="34">
        <v>1139.42</v>
      </c>
      <c r="C424" s="34">
        <v>1036.83</v>
      </c>
      <c r="D424" s="34">
        <v>981.7</v>
      </c>
      <c r="E424" s="34">
        <v>968.45</v>
      </c>
      <c r="F424" s="34">
        <v>967.37</v>
      </c>
      <c r="G424" s="34">
        <v>1042.46</v>
      </c>
      <c r="H424" s="34">
        <v>1117.94</v>
      </c>
      <c r="I424" s="34">
        <v>1339.92</v>
      </c>
      <c r="J424" s="34">
        <v>1145.3900000000001</v>
      </c>
      <c r="K424" s="34">
        <v>717.59</v>
      </c>
      <c r="L424" s="34">
        <v>1702.53</v>
      </c>
      <c r="M424" s="34">
        <v>1667.53</v>
      </c>
      <c r="N424" s="34">
        <v>1655.22</v>
      </c>
      <c r="O424" s="34">
        <v>1729.32</v>
      </c>
      <c r="P424" s="34">
        <v>1721.12</v>
      </c>
      <c r="Q424" s="34">
        <v>1824.49</v>
      </c>
      <c r="R424" s="34">
        <v>1818.82</v>
      </c>
      <c r="S424" s="34">
        <v>1805.18</v>
      </c>
      <c r="T424" s="34">
        <v>1734.62</v>
      </c>
      <c r="U424" s="34">
        <v>1724.41</v>
      </c>
      <c r="V424" s="34">
        <v>1658.63</v>
      </c>
      <c r="W424" s="34">
        <v>1662.94</v>
      </c>
      <c r="X424" s="34">
        <v>1595.04</v>
      </c>
      <c r="Y424" s="34">
        <v>1416.51</v>
      </c>
    </row>
    <row r="425" spans="1:25" ht="15" hidden="1" outlineLevel="1" x14ac:dyDescent="0.25">
      <c r="A425" s="57">
        <v>24</v>
      </c>
      <c r="B425" s="34">
        <v>1265.48</v>
      </c>
      <c r="C425" s="34">
        <v>1145.6199999999999</v>
      </c>
      <c r="D425" s="34">
        <v>1112.1500000000001</v>
      </c>
      <c r="E425" s="34">
        <v>1074.3900000000001</v>
      </c>
      <c r="F425" s="34">
        <v>1022.29</v>
      </c>
      <c r="G425" s="34">
        <v>1043.06</v>
      </c>
      <c r="H425" s="34">
        <v>1037.73</v>
      </c>
      <c r="I425" s="34">
        <v>1211.3499999999999</v>
      </c>
      <c r="J425" s="34">
        <v>1429.84</v>
      </c>
      <c r="K425" s="34">
        <v>1630.21</v>
      </c>
      <c r="L425" s="34">
        <v>1653.29</v>
      </c>
      <c r="M425" s="34">
        <v>1705.75</v>
      </c>
      <c r="N425" s="34">
        <v>1645.83</v>
      </c>
      <c r="O425" s="34">
        <v>1664.86</v>
      </c>
      <c r="P425" s="34">
        <v>1672.71</v>
      </c>
      <c r="Q425" s="34">
        <v>1645.36</v>
      </c>
      <c r="R425" s="34">
        <v>1611.83</v>
      </c>
      <c r="S425" s="34">
        <v>361.34</v>
      </c>
      <c r="T425" s="34">
        <v>1642.45</v>
      </c>
      <c r="U425" s="34">
        <v>1645</v>
      </c>
      <c r="V425" s="34">
        <v>1652.03</v>
      </c>
      <c r="W425" s="34">
        <v>1615.84</v>
      </c>
      <c r="X425" s="34">
        <v>1461.09</v>
      </c>
      <c r="Y425" s="34">
        <v>1319.26</v>
      </c>
    </row>
    <row r="426" spans="1:25" ht="15" hidden="1" outlineLevel="1" x14ac:dyDescent="0.25">
      <c r="A426" s="57">
        <v>25</v>
      </c>
      <c r="B426" s="34">
        <v>1224.83</v>
      </c>
      <c r="C426" s="34">
        <v>1130.6500000000001</v>
      </c>
      <c r="D426" s="34">
        <v>1089.1500000000001</v>
      </c>
      <c r="E426" s="34">
        <v>1047.71</v>
      </c>
      <c r="F426" s="34">
        <v>1019.02</v>
      </c>
      <c r="G426" s="34">
        <v>1009.81</v>
      </c>
      <c r="H426" s="34">
        <v>1046.1300000000001</v>
      </c>
      <c r="I426" s="34">
        <v>1115.83</v>
      </c>
      <c r="J426" s="34">
        <v>1327.13</v>
      </c>
      <c r="K426" s="34">
        <v>1462.87</v>
      </c>
      <c r="L426" s="34">
        <v>1147.1500000000001</v>
      </c>
      <c r="M426" s="34">
        <v>1583.98</v>
      </c>
      <c r="N426" s="34">
        <v>1599.98</v>
      </c>
      <c r="O426" s="34">
        <v>1426.73</v>
      </c>
      <c r="P426" s="34">
        <v>1582.54</v>
      </c>
      <c r="Q426" s="34">
        <v>1562.76</v>
      </c>
      <c r="R426" s="34">
        <v>1551.52</v>
      </c>
      <c r="S426" s="34">
        <v>1546.38</v>
      </c>
      <c r="T426" s="34">
        <v>1559.52</v>
      </c>
      <c r="U426" s="34">
        <v>1694.6</v>
      </c>
      <c r="V426" s="34">
        <v>1660.33</v>
      </c>
      <c r="W426" s="34">
        <v>1646.4</v>
      </c>
      <c r="X426" s="34">
        <v>1521.85</v>
      </c>
      <c r="Y426" s="34">
        <v>1421.6</v>
      </c>
    </row>
    <row r="427" spans="1:25" ht="15" hidden="1" outlineLevel="1" x14ac:dyDescent="0.25">
      <c r="A427" s="57">
        <v>26</v>
      </c>
      <c r="B427" s="34">
        <v>1187.21</v>
      </c>
      <c r="C427" s="34">
        <v>1105.74</v>
      </c>
      <c r="D427" s="34">
        <v>982.74</v>
      </c>
      <c r="E427" s="34">
        <v>923.83</v>
      </c>
      <c r="F427" s="34">
        <v>921.39</v>
      </c>
      <c r="G427" s="34">
        <v>1027.17</v>
      </c>
      <c r="H427" s="34">
        <v>1082.6099999999999</v>
      </c>
      <c r="I427" s="34">
        <v>1278.25</v>
      </c>
      <c r="J427" s="34">
        <v>1521.13</v>
      </c>
      <c r="K427" s="34">
        <v>1724.01</v>
      </c>
      <c r="L427" s="34">
        <v>1692.04</v>
      </c>
      <c r="M427" s="34">
        <v>1683.31</v>
      </c>
      <c r="N427" s="34">
        <v>1685.7</v>
      </c>
      <c r="O427" s="34">
        <v>1697.22</v>
      </c>
      <c r="P427" s="34">
        <v>1688.69</v>
      </c>
      <c r="Q427" s="34">
        <v>1749.66</v>
      </c>
      <c r="R427" s="34">
        <v>1703.05</v>
      </c>
      <c r="S427" s="34">
        <v>1621.13</v>
      </c>
      <c r="T427" s="34">
        <v>1633.37</v>
      </c>
      <c r="U427" s="34">
        <v>1646.08</v>
      </c>
      <c r="V427" s="34">
        <v>361.82</v>
      </c>
      <c r="W427" s="34">
        <v>1582.86</v>
      </c>
      <c r="X427" s="34">
        <v>1549.62</v>
      </c>
      <c r="Y427" s="34">
        <v>1302.02</v>
      </c>
    </row>
    <row r="428" spans="1:25" ht="15" hidden="1" outlineLevel="1" x14ac:dyDescent="0.25">
      <c r="A428" s="57">
        <v>27</v>
      </c>
      <c r="B428" s="34">
        <v>1192.27</v>
      </c>
      <c r="C428" s="34">
        <v>1065.6099999999999</v>
      </c>
      <c r="D428" s="34">
        <v>944.57</v>
      </c>
      <c r="E428" s="34">
        <v>901.47</v>
      </c>
      <c r="F428" s="34">
        <v>904.59</v>
      </c>
      <c r="G428" s="34">
        <v>1004.84</v>
      </c>
      <c r="H428" s="34">
        <v>1093.49</v>
      </c>
      <c r="I428" s="34">
        <v>1319.87</v>
      </c>
      <c r="J428" s="34">
        <v>361.74</v>
      </c>
      <c r="K428" s="34">
        <v>1826.25</v>
      </c>
      <c r="L428" s="34">
        <v>1818.54</v>
      </c>
      <c r="M428" s="34">
        <v>1819.11</v>
      </c>
      <c r="N428" s="34">
        <v>1804.81</v>
      </c>
      <c r="O428" s="34">
        <v>1838.87</v>
      </c>
      <c r="P428" s="34">
        <v>1849.99</v>
      </c>
      <c r="Q428" s="34">
        <v>1857.96</v>
      </c>
      <c r="R428" s="34">
        <v>1853.78</v>
      </c>
      <c r="S428" s="34">
        <v>1844.4</v>
      </c>
      <c r="T428" s="34">
        <v>1901.73</v>
      </c>
      <c r="U428" s="34">
        <v>1904.31</v>
      </c>
      <c r="V428" s="34">
        <v>1901.54</v>
      </c>
      <c r="W428" s="34">
        <v>1834.85</v>
      </c>
      <c r="X428" s="34">
        <v>1615.03</v>
      </c>
      <c r="Y428" s="34">
        <v>1467.8</v>
      </c>
    </row>
    <row r="429" spans="1:25" ht="15" hidden="1" outlineLevel="1" x14ac:dyDescent="0.25">
      <c r="A429" s="57">
        <v>28</v>
      </c>
      <c r="B429" s="34">
        <v>1196.53</v>
      </c>
      <c r="C429" s="34">
        <v>1065.9000000000001</v>
      </c>
      <c r="D429" s="34">
        <v>982.53</v>
      </c>
      <c r="E429" s="34">
        <v>942</v>
      </c>
      <c r="F429" s="34">
        <v>947.18</v>
      </c>
      <c r="G429" s="34">
        <v>1065.27</v>
      </c>
      <c r="H429" s="34">
        <v>1111.06</v>
      </c>
      <c r="I429" s="34">
        <v>1321.01</v>
      </c>
      <c r="J429" s="34">
        <v>1590.66</v>
      </c>
      <c r="K429" s="34">
        <v>1805.49</v>
      </c>
      <c r="L429" s="34">
        <v>1850.09</v>
      </c>
      <c r="M429" s="34">
        <v>1864.89</v>
      </c>
      <c r="N429" s="34">
        <v>1891.3</v>
      </c>
      <c r="O429" s="34">
        <v>1902.95</v>
      </c>
      <c r="P429" s="34">
        <v>1857.24</v>
      </c>
      <c r="Q429" s="34">
        <v>1875.06</v>
      </c>
      <c r="R429" s="34">
        <v>1869.1</v>
      </c>
      <c r="S429" s="34">
        <v>1855.26</v>
      </c>
      <c r="T429" s="34">
        <v>1879.59</v>
      </c>
      <c r="U429" s="34">
        <v>1884.71</v>
      </c>
      <c r="V429" s="34">
        <v>1860.02</v>
      </c>
      <c r="W429" s="34">
        <v>1881.58</v>
      </c>
      <c r="X429" s="34">
        <v>1658.04</v>
      </c>
      <c r="Y429" s="34">
        <v>1438.96</v>
      </c>
    </row>
    <row r="430" spans="1:25" ht="15" hidden="1" outlineLevel="1" x14ac:dyDescent="0.25">
      <c r="A430" s="57">
        <v>29</v>
      </c>
      <c r="B430" s="34">
        <v>1223.9100000000001</v>
      </c>
      <c r="C430" s="34">
        <v>1107.3399999999999</v>
      </c>
      <c r="D430" s="34">
        <v>1038.8</v>
      </c>
      <c r="E430" s="34">
        <v>1009.73</v>
      </c>
      <c r="F430" s="34">
        <v>723.96</v>
      </c>
      <c r="G430" s="34">
        <v>360.65</v>
      </c>
      <c r="H430" s="34">
        <v>360.71</v>
      </c>
      <c r="I430" s="34">
        <v>1332.63</v>
      </c>
      <c r="J430" s="34">
        <v>361</v>
      </c>
      <c r="K430" s="34">
        <v>361.3</v>
      </c>
      <c r="L430" s="34">
        <v>1854.94</v>
      </c>
      <c r="M430" s="34">
        <v>1133.03</v>
      </c>
      <c r="N430" s="34">
        <v>728.67</v>
      </c>
      <c r="O430" s="34">
        <v>1874.5</v>
      </c>
      <c r="P430" s="34">
        <v>1849.11</v>
      </c>
      <c r="Q430" s="34">
        <v>1878.65</v>
      </c>
      <c r="R430" s="34">
        <v>1902.69</v>
      </c>
      <c r="S430" s="34">
        <v>735.28</v>
      </c>
      <c r="T430" s="34">
        <v>1903.02</v>
      </c>
      <c r="U430" s="34">
        <v>1893.19</v>
      </c>
      <c r="V430" s="34">
        <v>1148.8</v>
      </c>
      <c r="W430" s="34">
        <v>1150.3399999999999</v>
      </c>
      <c r="X430" s="34">
        <v>1588.6</v>
      </c>
      <c r="Y430" s="34">
        <v>1352.21</v>
      </c>
    </row>
    <row r="431" spans="1:25" ht="15" hidden="1" outlineLevel="1" x14ac:dyDescent="0.25">
      <c r="A431" s="57">
        <v>30</v>
      </c>
      <c r="B431" s="34">
        <v>1215.71</v>
      </c>
      <c r="C431" s="34">
        <v>1145.45</v>
      </c>
      <c r="D431" s="34">
        <v>1105.6500000000001</v>
      </c>
      <c r="E431" s="34">
        <v>1057.71</v>
      </c>
      <c r="F431" s="34">
        <v>1079.4100000000001</v>
      </c>
      <c r="G431" s="34">
        <v>1107.22</v>
      </c>
      <c r="H431" s="34">
        <v>1154.94</v>
      </c>
      <c r="I431" s="34">
        <v>1336.95</v>
      </c>
      <c r="J431" s="34">
        <v>361.88</v>
      </c>
      <c r="K431" s="34">
        <v>1668.71</v>
      </c>
      <c r="L431" s="34">
        <v>1708.71</v>
      </c>
      <c r="M431" s="34">
        <v>1735.73</v>
      </c>
      <c r="N431" s="34">
        <v>1736.96</v>
      </c>
      <c r="O431" s="34">
        <v>1738.12</v>
      </c>
      <c r="P431" s="34">
        <v>1678.69</v>
      </c>
      <c r="Q431" s="34">
        <v>1723.94</v>
      </c>
      <c r="R431" s="34">
        <v>1748.09</v>
      </c>
      <c r="S431" s="34">
        <v>1751.11</v>
      </c>
      <c r="T431" s="34">
        <v>1727.33</v>
      </c>
      <c r="U431" s="34">
        <v>1692.99</v>
      </c>
      <c r="V431" s="34">
        <v>1145.78</v>
      </c>
      <c r="W431" s="34">
        <v>1864.75</v>
      </c>
      <c r="X431" s="34">
        <v>1613.8</v>
      </c>
      <c r="Y431" s="34">
        <v>1434.02</v>
      </c>
    </row>
    <row r="432" spans="1:25" ht="15" hidden="1" outlineLevel="1" x14ac:dyDescent="0.25">
      <c r="A432" s="57">
        <v>31</v>
      </c>
      <c r="B432" s="34">
        <v>1373.62</v>
      </c>
      <c r="C432" s="34">
        <v>1264.9000000000001</v>
      </c>
      <c r="D432" s="34">
        <v>1206.95</v>
      </c>
      <c r="E432" s="34">
        <v>1156.0899999999999</v>
      </c>
      <c r="F432" s="34">
        <v>1153.23</v>
      </c>
      <c r="G432" s="34">
        <v>1148.31</v>
      </c>
      <c r="H432" s="34">
        <v>1263.0899999999999</v>
      </c>
      <c r="I432" s="34">
        <v>1347.45</v>
      </c>
      <c r="J432" s="34">
        <v>1479.52</v>
      </c>
      <c r="K432" s="34">
        <v>1683.17</v>
      </c>
      <c r="L432" s="34">
        <v>1798.69</v>
      </c>
      <c r="M432" s="34">
        <v>1813.92</v>
      </c>
      <c r="N432" s="34">
        <v>1825.66</v>
      </c>
      <c r="O432" s="34">
        <v>1842.64</v>
      </c>
      <c r="P432" s="34">
        <v>1812.57</v>
      </c>
      <c r="Q432" s="34">
        <v>1852.67</v>
      </c>
      <c r="R432" s="34">
        <v>1825.35</v>
      </c>
      <c r="S432" s="34">
        <v>1846.35</v>
      </c>
      <c r="T432" s="34">
        <v>1826.8</v>
      </c>
      <c r="U432" s="34">
        <v>1824.18</v>
      </c>
      <c r="V432" s="34">
        <v>1823.98</v>
      </c>
      <c r="W432" s="34">
        <v>1801.08</v>
      </c>
      <c r="X432" s="34">
        <v>1422.17</v>
      </c>
      <c r="Y432" s="34">
        <v>1300.48</v>
      </c>
    </row>
    <row r="433" spans="1:25" ht="15" collapsed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39" customHeight="1" x14ac:dyDescent="0.2">
      <c r="A434" s="142" t="s">
        <v>109</v>
      </c>
      <c r="B434" s="163" t="s">
        <v>77</v>
      </c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</row>
    <row r="435" spans="1:25" ht="15" hidden="1" outlineLevel="1" x14ac:dyDescent="0.2">
      <c r="A435" s="142"/>
      <c r="B435" s="32" t="s">
        <v>52</v>
      </c>
      <c r="C435" s="32" t="s">
        <v>53</v>
      </c>
      <c r="D435" s="32" t="s">
        <v>54</v>
      </c>
      <c r="E435" s="32" t="s">
        <v>55</v>
      </c>
      <c r="F435" s="32" t="s">
        <v>56</v>
      </c>
      <c r="G435" s="32" t="s">
        <v>57</v>
      </c>
      <c r="H435" s="32" t="s">
        <v>58</v>
      </c>
      <c r="I435" s="32" t="s">
        <v>59</v>
      </c>
      <c r="J435" s="32" t="s">
        <v>60</v>
      </c>
      <c r="K435" s="32" t="s">
        <v>61</v>
      </c>
      <c r="L435" s="32" t="s">
        <v>62</v>
      </c>
      <c r="M435" s="32" t="s">
        <v>63</v>
      </c>
      <c r="N435" s="32" t="s">
        <v>64</v>
      </c>
      <c r="O435" s="32" t="s">
        <v>65</v>
      </c>
      <c r="P435" s="32" t="s">
        <v>66</v>
      </c>
      <c r="Q435" s="32" t="s">
        <v>67</v>
      </c>
      <c r="R435" s="32" t="s">
        <v>68</v>
      </c>
      <c r="S435" s="32" t="s">
        <v>69</v>
      </c>
      <c r="T435" s="32" t="s">
        <v>70</v>
      </c>
      <c r="U435" s="32" t="s">
        <v>71</v>
      </c>
      <c r="V435" s="32" t="s">
        <v>72</v>
      </c>
      <c r="W435" s="32" t="s">
        <v>73</v>
      </c>
      <c r="X435" s="32" t="s">
        <v>74</v>
      </c>
      <c r="Y435" s="32" t="s">
        <v>75</v>
      </c>
    </row>
    <row r="436" spans="1:25" ht="15" hidden="1" outlineLevel="1" x14ac:dyDescent="0.25">
      <c r="A436" s="57">
        <v>1</v>
      </c>
      <c r="B436" s="34">
        <v>1105.78</v>
      </c>
      <c r="C436" s="34">
        <v>947.55</v>
      </c>
      <c r="D436" s="34">
        <v>869.01</v>
      </c>
      <c r="E436" s="34">
        <v>851.88</v>
      </c>
      <c r="F436" s="34">
        <v>841.59</v>
      </c>
      <c r="G436" s="34">
        <v>843.05</v>
      </c>
      <c r="H436" s="34">
        <v>1089.46</v>
      </c>
      <c r="I436" s="34">
        <v>1366.38</v>
      </c>
      <c r="J436" s="34">
        <v>1552.7</v>
      </c>
      <c r="K436" s="34">
        <v>1795.14</v>
      </c>
      <c r="L436" s="34">
        <v>1862.89</v>
      </c>
      <c r="M436" s="34">
        <v>1839.21</v>
      </c>
      <c r="N436" s="34">
        <v>1807.1</v>
      </c>
      <c r="O436" s="34">
        <v>1895.47</v>
      </c>
      <c r="P436" s="34">
        <v>1877.38</v>
      </c>
      <c r="Q436" s="34">
        <v>1940.78</v>
      </c>
      <c r="R436" s="34">
        <v>1906.88</v>
      </c>
      <c r="S436" s="34">
        <v>1862.85</v>
      </c>
      <c r="T436" s="34">
        <v>1842.84</v>
      </c>
      <c r="U436" s="34">
        <v>1758.96</v>
      </c>
      <c r="V436" s="34">
        <v>1696.52</v>
      </c>
      <c r="W436" s="34">
        <v>1605.33</v>
      </c>
      <c r="X436" s="34">
        <v>1494.65</v>
      </c>
      <c r="Y436" s="34">
        <v>1300.46</v>
      </c>
    </row>
    <row r="437" spans="1:25" ht="15" hidden="1" outlineLevel="1" x14ac:dyDescent="0.25">
      <c r="A437" s="57">
        <v>2</v>
      </c>
      <c r="B437" s="34">
        <v>1189.8699999999999</v>
      </c>
      <c r="C437" s="34">
        <v>986.96</v>
      </c>
      <c r="D437" s="34">
        <v>440.35</v>
      </c>
      <c r="E437" s="34">
        <v>433.22</v>
      </c>
      <c r="F437" s="34">
        <v>432.72</v>
      </c>
      <c r="G437" s="34">
        <v>433.89</v>
      </c>
      <c r="H437" s="34">
        <v>1110.25</v>
      </c>
      <c r="I437" s="34">
        <v>1363.12</v>
      </c>
      <c r="J437" s="34">
        <v>1516.62</v>
      </c>
      <c r="K437" s="34">
        <v>1760.17</v>
      </c>
      <c r="L437" s="34">
        <v>1809.41</v>
      </c>
      <c r="M437" s="34">
        <v>1814.32</v>
      </c>
      <c r="N437" s="34">
        <v>1799.25</v>
      </c>
      <c r="O437" s="34">
        <v>1846.67</v>
      </c>
      <c r="P437" s="34">
        <v>1842.26</v>
      </c>
      <c r="Q437" s="34">
        <v>1856.72</v>
      </c>
      <c r="R437" s="34">
        <v>1819.84</v>
      </c>
      <c r="S437" s="34">
        <v>1816.16</v>
      </c>
      <c r="T437" s="34">
        <v>1808.8</v>
      </c>
      <c r="U437" s="34">
        <v>1755.05</v>
      </c>
      <c r="V437" s="34">
        <v>1781.61</v>
      </c>
      <c r="W437" s="34">
        <v>1757.05</v>
      </c>
      <c r="X437" s="34">
        <v>1623.04</v>
      </c>
      <c r="Y437" s="34">
        <v>1452.46</v>
      </c>
    </row>
    <row r="438" spans="1:25" ht="15" hidden="1" outlineLevel="1" x14ac:dyDescent="0.25">
      <c r="A438" s="57">
        <v>3</v>
      </c>
      <c r="B438" s="34">
        <v>1293.4000000000001</v>
      </c>
      <c r="C438" s="34">
        <v>1181.45</v>
      </c>
      <c r="D438" s="34">
        <v>1135.1500000000001</v>
      </c>
      <c r="E438" s="34">
        <v>1056.6199999999999</v>
      </c>
      <c r="F438" s="34">
        <v>1010.46</v>
      </c>
      <c r="G438" s="34">
        <v>1036.9000000000001</v>
      </c>
      <c r="H438" s="34">
        <v>1137.0999999999999</v>
      </c>
      <c r="I438" s="34">
        <v>1347.51</v>
      </c>
      <c r="J438" s="34">
        <v>1551.48</v>
      </c>
      <c r="K438" s="34">
        <v>1827.55</v>
      </c>
      <c r="L438" s="34">
        <v>1898.93</v>
      </c>
      <c r="M438" s="34">
        <v>1930.47</v>
      </c>
      <c r="N438" s="34">
        <v>1891.61</v>
      </c>
      <c r="O438" s="34">
        <v>1865.91</v>
      </c>
      <c r="P438" s="34">
        <v>1861.92</v>
      </c>
      <c r="Q438" s="34">
        <v>1937.34</v>
      </c>
      <c r="R438" s="34">
        <v>1930.82</v>
      </c>
      <c r="S438" s="34">
        <v>1939.39</v>
      </c>
      <c r="T438" s="34">
        <v>1892.76</v>
      </c>
      <c r="U438" s="34">
        <v>1862.01</v>
      </c>
      <c r="V438" s="34">
        <v>1826.33</v>
      </c>
      <c r="W438" s="34">
        <v>1811.06</v>
      </c>
      <c r="X438" s="34">
        <v>1650.93</v>
      </c>
      <c r="Y438" s="34">
        <v>1501.98</v>
      </c>
    </row>
    <row r="439" spans="1:25" ht="15" hidden="1" outlineLevel="1" x14ac:dyDescent="0.25">
      <c r="A439" s="57">
        <v>4</v>
      </c>
      <c r="B439" s="34">
        <v>1370.62</v>
      </c>
      <c r="C439" s="34">
        <v>1230.17</v>
      </c>
      <c r="D439" s="34">
        <v>1194.55</v>
      </c>
      <c r="E439" s="34">
        <v>1159.1400000000001</v>
      </c>
      <c r="F439" s="34">
        <v>1090.81</v>
      </c>
      <c r="G439" s="34">
        <v>1088.3800000000001</v>
      </c>
      <c r="H439" s="34">
        <v>1107.81</v>
      </c>
      <c r="I439" s="34">
        <v>1200.6400000000001</v>
      </c>
      <c r="J439" s="34">
        <v>1412.3</v>
      </c>
      <c r="K439" s="34">
        <v>1620.78</v>
      </c>
      <c r="L439" s="34">
        <v>1715.36</v>
      </c>
      <c r="M439" s="34">
        <v>1790.67</v>
      </c>
      <c r="N439" s="34">
        <v>1774.64</v>
      </c>
      <c r="O439" s="34">
        <v>1810.06</v>
      </c>
      <c r="P439" s="34">
        <v>1801.42</v>
      </c>
      <c r="Q439" s="34">
        <v>1695.17</v>
      </c>
      <c r="R439" s="34">
        <v>1842.5</v>
      </c>
      <c r="S439" s="34">
        <v>1864.04</v>
      </c>
      <c r="T439" s="34">
        <v>1862.15</v>
      </c>
      <c r="U439" s="34">
        <v>1853.3</v>
      </c>
      <c r="V439" s="34">
        <v>1850.12</v>
      </c>
      <c r="W439" s="34">
        <v>1848</v>
      </c>
      <c r="X439" s="34">
        <v>1694.28</v>
      </c>
      <c r="Y439" s="34">
        <v>1428.89</v>
      </c>
    </row>
    <row r="440" spans="1:25" ht="15" hidden="1" outlineLevel="1" x14ac:dyDescent="0.25">
      <c r="A440" s="57">
        <v>5</v>
      </c>
      <c r="B440" s="34">
        <v>1241.1099999999999</v>
      </c>
      <c r="C440" s="34">
        <v>1088.77</v>
      </c>
      <c r="D440" s="34">
        <v>1014.5</v>
      </c>
      <c r="E440" s="34">
        <v>967.52</v>
      </c>
      <c r="F440" s="34">
        <v>959.79</v>
      </c>
      <c r="G440" s="34">
        <v>1007.65</v>
      </c>
      <c r="H440" s="34">
        <v>1201.4100000000001</v>
      </c>
      <c r="I440" s="34">
        <v>1413.29</v>
      </c>
      <c r="J440" s="34">
        <v>1757.61</v>
      </c>
      <c r="K440" s="34">
        <v>1854.1</v>
      </c>
      <c r="L440" s="34">
        <v>1843.57</v>
      </c>
      <c r="M440" s="34">
        <v>1843.98</v>
      </c>
      <c r="N440" s="34">
        <v>1818.47</v>
      </c>
      <c r="O440" s="34">
        <v>1861.6</v>
      </c>
      <c r="P440" s="34">
        <v>1911.48</v>
      </c>
      <c r="Q440" s="34">
        <v>1888.53</v>
      </c>
      <c r="R440" s="34">
        <v>1580.62</v>
      </c>
      <c r="S440" s="34">
        <v>1583.43</v>
      </c>
      <c r="T440" s="34">
        <v>1579.06</v>
      </c>
      <c r="U440" s="34">
        <v>1581.92</v>
      </c>
      <c r="V440" s="34">
        <v>1588.19</v>
      </c>
      <c r="W440" s="34">
        <v>1684.38</v>
      </c>
      <c r="X440" s="34">
        <v>1607.27</v>
      </c>
      <c r="Y440" s="34">
        <v>1415.06</v>
      </c>
    </row>
    <row r="441" spans="1:25" ht="15" hidden="1" outlineLevel="1" x14ac:dyDescent="0.25">
      <c r="A441" s="57">
        <v>6</v>
      </c>
      <c r="B441" s="34">
        <v>1239.8800000000001</v>
      </c>
      <c r="C441" s="34">
        <v>1081.79</v>
      </c>
      <c r="D441" s="34">
        <v>1001.17</v>
      </c>
      <c r="E441" s="34">
        <v>855.01</v>
      </c>
      <c r="F441" s="34">
        <v>449.7</v>
      </c>
      <c r="G441" s="34">
        <v>1003.43</v>
      </c>
      <c r="H441" s="34">
        <v>1172.8</v>
      </c>
      <c r="I441" s="34">
        <v>1401.51</v>
      </c>
      <c r="J441" s="34">
        <v>1591.84</v>
      </c>
      <c r="K441" s="34">
        <v>1742.27</v>
      </c>
      <c r="L441" s="34">
        <v>1778.44</v>
      </c>
      <c r="M441" s="34">
        <v>1796.45</v>
      </c>
      <c r="N441" s="34">
        <v>1707.25</v>
      </c>
      <c r="O441" s="34">
        <v>1786.91</v>
      </c>
      <c r="P441" s="34">
        <v>1820.48</v>
      </c>
      <c r="Q441" s="34">
        <v>1754.95</v>
      </c>
      <c r="R441" s="34">
        <v>1707.14</v>
      </c>
      <c r="S441" s="34">
        <v>1685</v>
      </c>
      <c r="T441" s="34">
        <v>1645.05</v>
      </c>
      <c r="U441" s="34">
        <v>1694.93</v>
      </c>
      <c r="V441" s="34">
        <v>1631.63</v>
      </c>
      <c r="W441" s="34">
        <v>1682.93</v>
      </c>
      <c r="X441" s="34">
        <v>1573.01</v>
      </c>
      <c r="Y441" s="34">
        <v>1368.18</v>
      </c>
    </row>
    <row r="442" spans="1:25" ht="15" hidden="1" outlineLevel="1" x14ac:dyDescent="0.25">
      <c r="A442" s="57">
        <v>7</v>
      </c>
      <c r="B442" s="34">
        <v>1228.28</v>
      </c>
      <c r="C442" s="34">
        <v>1092.21</v>
      </c>
      <c r="D442" s="34">
        <v>1009.93</v>
      </c>
      <c r="E442" s="34">
        <v>543</v>
      </c>
      <c r="F442" s="34">
        <v>550.29999999999995</v>
      </c>
      <c r="G442" s="34">
        <v>550.54</v>
      </c>
      <c r="H442" s="34">
        <v>1217.18</v>
      </c>
      <c r="I442" s="34">
        <v>1465.55</v>
      </c>
      <c r="J442" s="34">
        <v>1686.6</v>
      </c>
      <c r="K442" s="34">
        <v>1847.88</v>
      </c>
      <c r="L442" s="34">
        <v>1936.12</v>
      </c>
      <c r="M442" s="34">
        <v>1957.12</v>
      </c>
      <c r="N442" s="34">
        <v>1902.37</v>
      </c>
      <c r="O442" s="34">
        <v>1874.98</v>
      </c>
      <c r="P442" s="34">
        <v>1853.61</v>
      </c>
      <c r="Q442" s="34">
        <v>1937.15</v>
      </c>
      <c r="R442" s="34">
        <v>1936.68</v>
      </c>
      <c r="S442" s="34">
        <v>1748.7</v>
      </c>
      <c r="T442" s="34">
        <v>1680.04</v>
      </c>
      <c r="U442" s="34">
        <v>1683.54</v>
      </c>
      <c r="V442" s="34">
        <v>1735.87</v>
      </c>
      <c r="W442" s="34">
        <v>1641.47</v>
      </c>
      <c r="X442" s="34">
        <v>1554.21</v>
      </c>
      <c r="Y442" s="34">
        <v>1374.09</v>
      </c>
    </row>
    <row r="443" spans="1:25" ht="15" hidden="1" outlineLevel="1" x14ac:dyDescent="0.25">
      <c r="A443" s="57">
        <v>8</v>
      </c>
      <c r="B443" s="34">
        <v>1175.57</v>
      </c>
      <c r="C443" s="34">
        <v>1068.45</v>
      </c>
      <c r="D443" s="34">
        <v>986.71</v>
      </c>
      <c r="E443" s="34">
        <v>944.23</v>
      </c>
      <c r="F443" s="34">
        <v>931.73</v>
      </c>
      <c r="G443" s="34">
        <v>1003.96</v>
      </c>
      <c r="H443" s="34">
        <v>1182.92</v>
      </c>
      <c r="I443" s="34">
        <v>1418.87</v>
      </c>
      <c r="J443" s="34">
        <v>1718.95</v>
      </c>
      <c r="K443" s="34">
        <v>1874.01</v>
      </c>
      <c r="L443" s="34">
        <v>1949.75</v>
      </c>
      <c r="M443" s="34">
        <v>1941.11</v>
      </c>
      <c r="N443" s="34">
        <v>1921.85</v>
      </c>
      <c r="O443" s="34">
        <v>1946.77</v>
      </c>
      <c r="P443" s="34">
        <v>1954.12</v>
      </c>
      <c r="Q443" s="34">
        <v>1960.01</v>
      </c>
      <c r="R443" s="34">
        <v>1915.58</v>
      </c>
      <c r="S443" s="34">
        <v>1895.66</v>
      </c>
      <c r="T443" s="34">
        <v>1865.58</v>
      </c>
      <c r="U443" s="34">
        <v>1804.27</v>
      </c>
      <c r="V443" s="34">
        <v>1790.69</v>
      </c>
      <c r="W443" s="34">
        <v>1755.06</v>
      </c>
      <c r="X443" s="34">
        <v>1563.68</v>
      </c>
      <c r="Y443" s="34">
        <v>1377.93</v>
      </c>
    </row>
    <row r="444" spans="1:25" ht="15" hidden="1" outlineLevel="1" x14ac:dyDescent="0.25">
      <c r="A444" s="57">
        <v>9</v>
      </c>
      <c r="B444" s="34">
        <v>1239.04</v>
      </c>
      <c r="C444" s="34">
        <v>1129.25</v>
      </c>
      <c r="D444" s="34">
        <v>1057.5</v>
      </c>
      <c r="E444" s="34">
        <v>1004.31</v>
      </c>
      <c r="F444" s="34">
        <v>992.87</v>
      </c>
      <c r="G444" s="34">
        <v>1050.74</v>
      </c>
      <c r="H444" s="34">
        <v>1234.31</v>
      </c>
      <c r="I444" s="34">
        <v>1417.2</v>
      </c>
      <c r="J444" s="34">
        <v>1658.71</v>
      </c>
      <c r="K444" s="34">
        <v>1811.8</v>
      </c>
      <c r="L444" s="34">
        <v>1863.71</v>
      </c>
      <c r="M444" s="34">
        <v>1862.22</v>
      </c>
      <c r="N444" s="34">
        <v>1856.42</v>
      </c>
      <c r="O444" s="34">
        <v>1899.01</v>
      </c>
      <c r="P444" s="34">
        <v>1902.67</v>
      </c>
      <c r="Q444" s="34">
        <v>1900.97</v>
      </c>
      <c r="R444" s="34">
        <v>1875.86</v>
      </c>
      <c r="S444" s="34">
        <v>1856.25</v>
      </c>
      <c r="T444" s="34">
        <v>1845.15</v>
      </c>
      <c r="U444" s="34">
        <v>1803.28</v>
      </c>
      <c r="V444" s="34">
        <v>1784.97</v>
      </c>
      <c r="W444" s="34">
        <v>1794.55</v>
      </c>
      <c r="X444" s="34">
        <v>1657.58</v>
      </c>
      <c r="Y444" s="34">
        <v>1526.59</v>
      </c>
    </row>
    <row r="445" spans="1:25" ht="15" hidden="1" outlineLevel="1" x14ac:dyDescent="0.25">
      <c r="A445" s="57">
        <v>10</v>
      </c>
      <c r="B445" s="34">
        <v>1340.49</v>
      </c>
      <c r="C445" s="34">
        <v>1215.06</v>
      </c>
      <c r="D445" s="34">
        <v>1173.17</v>
      </c>
      <c r="E445" s="34">
        <v>1114.78</v>
      </c>
      <c r="F445" s="34">
        <v>1090.6300000000001</v>
      </c>
      <c r="G445" s="34">
        <v>1095.68</v>
      </c>
      <c r="H445" s="34">
        <v>1179.23</v>
      </c>
      <c r="I445" s="34">
        <v>1325.73</v>
      </c>
      <c r="J445" s="34">
        <v>1588.22</v>
      </c>
      <c r="K445" s="34">
        <v>1758.46</v>
      </c>
      <c r="L445" s="34">
        <v>1856.44</v>
      </c>
      <c r="M445" s="34">
        <v>1900.82</v>
      </c>
      <c r="N445" s="34">
        <v>1906.79</v>
      </c>
      <c r="O445" s="34">
        <v>1909.85</v>
      </c>
      <c r="P445" s="34">
        <v>1915.45</v>
      </c>
      <c r="Q445" s="34">
        <v>1943.33</v>
      </c>
      <c r="R445" s="34">
        <v>1921.77</v>
      </c>
      <c r="S445" s="34">
        <v>1921.45</v>
      </c>
      <c r="T445" s="34">
        <v>1911.74</v>
      </c>
      <c r="U445" s="34">
        <v>1863.97</v>
      </c>
      <c r="V445" s="34">
        <v>1850.85</v>
      </c>
      <c r="W445" s="34">
        <v>1785.35</v>
      </c>
      <c r="X445" s="34">
        <v>1680.15</v>
      </c>
      <c r="Y445" s="34">
        <v>1525.12</v>
      </c>
    </row>
    <row r="446" spans="1:25" ht="15" hidden="1" outlineLevel="1" x14ac:dyDescent="0.25">
      <c r="A446" s="57">
        <v>11</v>
      </c>
      <c r="B446" s="34">
        <v>1317.23</v>
      </c>
      <c r="C446" s="34">
        <v>1206.02</v>
      </c>
      <c r="D446" s="34">
        <v>1152.28</v>
      </c>
      <c r="E446" s="34">
        <v>1106.03</v>
      </c>
      <c r="F446" s="34">
        <v>1064.43</v>
      </c>
      <c r="G446" s="34">
        <v>1019.32</v>
      </c>
      <c r="H446" s="34">
        <v>1095.8900000000001</v>
      </c>
      <c r="I446" s="34">
        <v>1230.55</v>
      </c>
      <c r="J446" s="34">
        <v>1492.01</v>
      </c>
      <c r="K446" s="34">
        <v>1667.84</v>
      </c>
      <c r="L446" s="34">
        <v>1747.79</v>
      </c>
      <c r="M446" s="34">
        <v>1776.52</v>
      </c>
      <c r="N446" s="34">
        <v>1777.44</v>
      </c>
      <c r="O446" s="34">
        <v>1807.32</v>
      </c>
      <c r="P446" s="34">
        <v>1816.39</v>
      </c>
      <c r="Q446" s="34">
        <v>1844.8</v>
      </c>
      <c r="R446" s="34">
        <v>1836.82</v>
      </c>
      <c r="S446" s="34">
        <v>1825.31</v>
      </c>
      <c r="T446" s="34">
        <v>1826.45</v>
      </c>
      <c r="U446" s="34">
        <v>1803.82</v>
      </c>
      <c r="V446" s="34">
        <v>1809.17</v>
      </c>
      <c r="W446" s="34">
        <v>1785.8</v>
      </c>
      <c r="X446" s="34">
        <v>1646.62</v>
      </c>
      <c r="Y446" s="34">
        <v>1475.74</v>
      </c>
    </row>
    <row r="447" spans="1:25" ht="15" hidden="1" outlineLevel="1" x14ac:dyDescent="0.25">
      <c r="A447" s="57">
        <v>12</v>
      </c>
      <c r="B447" s="34">
        <v>1280.42</v>
      </c>
      <c r="C447" s="34">
        <v>1180.8499999999999</v>
      </c>
      <c r="D447" s="34">
        <v>1097.21</v>
      </c>
      <c r="E447" s="34">
        <v>1084.22</v>
      </c>
      <c r="F447" s="34">
        <v>1063.3900000000001</v>
      </c>
      <c r="G447" s="34">
        <v>1086.27</v>
      </c>
      <c r="H447" s="34">
        <v>1263.42</v>
      </c>
      <c r="I447" s="34">
        <v>1530.39</v>
      </c>
      <c r="J447" s="34">
        <v>1855.38</v>
      </c>
      <c r="K447" s="34">
        <v>1991.51</v>
      </c>
      <c r="L447" s="34">
        <v>2013.48</v>
      </c>
      <c r="M447" s="34">
        <v>2002.04</v>
      </c>
      <c r="N447" s="34">
        <v>2008.94</v>
      </c>
      <c r="O447" s="34">
        <v>2030.99</v>
      </c>
      <c r="P447" s="34">
        <v>2015.84</v>
      </c>
      <c r="Q447" s="34">
        <v>2016.03</v>
      </c>
      <c r="R447" s="34">
        <v>2011.39</v>
      </c>
      <c r="S447" s="34">
        <v>1995.01</v>
      </c>
      <c r="T447" s="34">
        <v>1992.8</v>
      </c>
      <c r="U447" s="34">
        <v>1940.21</v>
      </c>
      <c r="V447" s="34">
        <v>1946.3</v>
      </c>
      <c r="W447" s="34">
        <v>1887.44</v>
      </c>
      <c r="X447" s="34">
        <v>1703.29</v>
      </c>
      <c r="Y447" s="34">
        <v>1497.84</v>
      </c>
    </row>
    <row r="448" spans="1:25" ht="15" hidden="1" outlineLevel="1" x14ac:dyDescent="0.25">
      <c r="A448" s="57">
        <v>13</v>
      </c>
      <c r="B448" s="34">
        <v>1268.6500000000001</v>
      </c>
      <c r="C448" s="34">
        <v>1170.21</v>
      </c>
      <c r="D448" s="34">
        <v>1082.53</v>
      </c>
      <c r="E448" s="34">
        <v>1059.22</v>
      </c>
      <c r="F448" s="34">
        <v>1046.71</v>
      </c>
      <c r="G448" s="34">
        <v>1085.5</v>
      </c>
      <c r="H448" s="34">
        <v>1215.5999999999999</v>
      </c>
      <c r="I448" s="34">
        <v>1452.94</v>
      </c>
      <c r="J448" s="34">
        <v>1717.93</v>
      </c>
      <c r="K448" s="34">
        <v>1920.6</v>
      </c>
      <c r="L448" s="34">
        <v>1957.95</v>
      </c>
      <c r="M448" s="34">
        <v>1964.34</v>
      </c>
      <c r="N448" s="34">
        <v>1977.57</v>
      </c>
      <c r="O448" s="34">
        <v>2020.34</v>
      </c>
      <c r="P448" s="34">
        <v>2005.77</v>
      </c>
      <c r="Q448" s="34">
        <v>2030.04</v>
      </c>
      <c r="R448" s="34">
        <v>2015.94</v>
      </c>
      <c r="S448" s="34">
        <v>1989.38</v>
      </c>
      <c r="T448" s="34">
        <v>1982.05</v>
      </c>
      <c r="U448" s="34">
        <v>1956.6</v>
      </c>
      <c r="V448" s="34">
        <v>1931.61</v>
      </c>
      <c r="W448" s="34">
        <v>1919.8</v>
      </c>
      <c r="X448" s="34">
        <v>1713.27</v>
      </c>
      <c r="Y448" s="34">
        <v>1487.63</v>
      </c>
    </row>
    <row r="449" spans="1:25" ht="15" hidden="1" outlineLevel="1" x14ac:dyDescent="0.25">
      <c r="A449" s="57">
        <v>14</v>
      </c>
      <c r="B449" s="34">
        <v>1277.94</v>
      </c>
      <c r="C449" s="34">
        <v>1190.8900000000001</v>
      </c>
      <c r="D449" s="34">
        <v>1112.8800000000001</v>
      </c>
      <c r="E449" s="34">
        <v>1096.27</v>
      </c>
      <c r="F449" s="34">
        <v>1088.44</v>
      </c>
      <c r="G449" s="34">
        <v>1137.81</v>
      </c>
      <c r="H449" s="34">
        <v>794.08</v>
      </c>
      <c r="I449" s="34">
        <v>795.75</v>
      </c>
      <c r="J449" s="34">
        <v>429.97</v>
      </c>
      <c r="K449" s="34">
        <v>1264.31</v>
      </c>
      <c r="L449" s="34">
        <v>1937.57</v>
      </c>
      <c r="M449" s="34">
        <v>1932.15</v>
      </c>
      <c r="N449" s="34">
        <v>1899.98</v>
      </c>
      <c r="O449" s="34">
        <v>1886.6</v>
      </c>
      <c r="P449" s="34">
        <v>1899.16</v>
      </c>
      <c r="Q449" s="34">
        <v>1904.17</v>
      </c>
      <c r="R449" s="34">
        <v>1891.87</v>
      </c>
      <c r="S449" s="34">
        <v>1888.65</v>
      </c>
      <c r="T449" s="34">
        <v>1926.07</v>
      </c>
      <c r="U449" s="34">
        <v>1898</v>
      </c>
      <c r="V449" s="34">
        <v>1891.16</v>
      </c>
      <c r="W449" s="34">
        <v>1897.86</v>
      </c>
      <c r="X449" s="34">
        <v>1267.24</v>
      </c>
      <c r="Y449" s="34">
        <v>1514.42</v>
      </c>
    </row>
    <row r="450" spans="1:25" ht="15" hidden="1" outlineLevel="1" x14ac:dyDescent="0.25">
      <c r="A450" s="57">
        <v>15</v>
      </c>
      <c r="B450" s="34">
        <v>1401.03</v>
      </c>
      <c r="C450" s="34">
        <v>1275.9000000000001</v>
      </c>
      <c r="D450" s="34">
        <v>1264.33</v>
      </c>
      <c r="E450" s="34">
        <v>1240.81</v>
      </c>
      <c r="F450" s="34">
        <v>1233.8900000000001</v>
      </c>
      <c r="G450" s="34">
        <v>1259.1400000000001</v>
      </c>
      <c r="H450" s="34">
        <v>1388.96</v>
      </c>
      <c r="I450" s="34">
        <v>1550.78</v>
      </c>
      <c r="J450" s="34">
        <v>1856.9</v>
      </c>
      <c r="K450" s="34">
        <v>1970.91</v>
      </c>
      <c r="L450" s="34">
        <v>1988.43</v>
      </c>
      <c r="M450" s="34">
        <v>1982.97</v>
      </c>
      <c r="N450" s="34">
        <v>1973.3</v>
      </c>
      <c r="O450" s="34">
        <v>1985.36</v>
      </c>
      <c r="P450" s="34">
        <v>2002.26</v>
      </c>
      <c r="Q450" s="34">
        <v>2005.89</v>
      </c>
      <c r="R450" s="34">
        <v>1954.43</v>
      </c>
      <c r="S450" s="34">
        <v>1993.03</v>
      </c>
      <c r="T450" s="34">
        <v>1987.71</v>
      </c>
      <c r="U450" s="34">
        <v>1981.5</v>
      </c>
      <c r="V450" s="34">
        <v>1964.79</v>
      </c>
      <c r="W450" s="34">
        <v>1965.09</v>
      </c>
      <c r="X450" s="34">
        <v>1714.46</v>
      </c>
      <c r="Y450" s="34">
        <v>1590.01</v>
      </c>
    </row>
    <row r="451" spans="1:25" ht="15" hidden="1" outlineLevel="1" x14ac:dyDescent="0.25">
      <c r="A451" s="57">
        <v>16</v>
      </c>
      <c r="B451" s="34">
        <v>1395.88</v>
      </c>
      <c r="C451" s="34">
        <v>1318.63</v>
      </c>
      <c r="D451" s="34">
        <v>1279.31</v>
      </c>
      <c r="E451" s="34">
        <v>1259.6099999999999</v>
      </c>
      <c r="F451" s="34">
        <v>1253.1600000000001</v>
      </c>
      <c r="G451" s="34">
        <v>1270.08</v>
      </c>
      <c r="H451" s="34">
        <v>1358.4</v>
      </c>
      <c r="I451" s="34">
        <v>1537.23</v>
      </c>
      <c r="J451" s="34">
        <v>429.61</v>
      </c>
      <c r="K451" s="34">
        <v>1252</v>
      </c>
      <c r="L451" s="34">
        <v>1931.04</v>
      </c>
      <c r="M451" s="34">
        <v>1928.17</v>
      </c>
      <c r="N451" s="34">
        <v>1904.81</v>
      </c>
      <c r="O451" s="34">
        <v>1937.32</v>
      </c>
      <c r="P451" s="34">
        <v>1976.1</v>
      </c>
      <c r="Q451" s="34">
        <v>1939.73</v>
      </c>
      <c r="R451" s="34">
        <v>1949.16</v>
      </c>
      <c r="S451" s="34">
        <v>1971.64</v>
      </c>
      <c r="T451" s="34">
        <v>1942.1</v>
      </c>
      <c r="U451" s="34">
        <v>1935.05</v>
      </c>
      <c r="V451" s="34">
        <v>1913.74</v>
      </c>
      <c r="W451" s="34">
        <v>1950.27</v>
      </c>
      <c r="X451" s="34">
        <v>1736.68</v>
      </c>
      <c r="Y451" s="34">
        <v>1610.75</v>
      </c>
    </row>
    <row r="452" spans="1:25" ht="15" hidden="1" outlineLevel="1" x14ac:dyDescent="0.25">
      <c r="A452" s="57">
        <v>17</v>
      </c>
      <c r="B452" s="34">
        <v>1554.62</v>
      </c>
      <c r="C452" s="34">
        <v>1426.72</v>
      </c>
      <c r="D452" s="34">
        <v>1370.1</v>
      </c>
      <c r="E452" s="34">
        <v>1300.42</v>
      </c>
      <c r="F452" s="34">
        <v>1263.53</v>
      </c>
      <c r="G452" s="34">
        <v>1279.71</v>
      </c>
      <c r="H452" s="34">
        <v>1355.95</v>
      </c>
      <c r="I452" s="34">
        <v>1516.67</v>
      </c>
      <c r="J452" s="34">
        <v>1836.58</v>
      </c>
      <c r="K452" s="34">
        <v>2000.6</v>
      </c>
      <c r="L452" s="34">
        <v>2025.96</v>
      </c>
      <c r="M452" s="34">
        <v>2050.38</v>
      </c>
      <c r="N452" s="34">
        <v>2053.7199999999998</v>
      </c>
      <c r="O452" s="34">
        <v>2084.0700000000002</v>
      </c>
      <c r="P452" s="34">
        <v>2082.9899999999998</v>
      </c>
      <c r="Q452" s="34">
        <v>2050.56</v>
      </c>
      <c r="R452" s="34">
        <v>2062.52</v>
      </c>
      <c r="S452" s="34">
        <v>2055.44</v>
      </c>
      <c r="T452" s="34">
        <v>2041.82</v>
      </c>
      <c r="U452" s="34">
        <v>2006.4</v>
      </c>
      <c r="V452" s="34">
        <v>2026.62</v>
      </c>
      <c r="W452" s="34">
        <v>2016.48</v>
      </c>
      <c r="X452" s="34">
        <v>1824.89</v>
      </c>
      <c r="Y452" s="34">
        <v>1605.99</v>
      </c>
    </row>
    <row r="453" spans="1:25" ht="15" hidden="1" outlineLevel="1" x14ac:dyDescent="0.25">
      <c r="A453" s="57">
        <v>18</v>
      </c>
      <c r="B453" s="34">
        <v>1380.94</v>
      </c>
      <c r="C453" s="34">
        <v>1249.03</v>
      </c>
      <c r="D453" s="34">
        <v>1198.3699999999999</v>
      </c>
      <c r="E453" s="34">
        <v>1143.8</v>
      </c>
      <c r="F453" s="34">
        <v>1110.77</v>
      </c>
      <c r="G453" s="34">
        <v>1078.94</v>
      </c>
      <c r="H453" s="34">
        <v>1189.72</v>
      </c>
      <c r="I453" s="34">
        <v>1305.96</v>
      </c>
      <c r="J453" s="34">
        <v>1554.58</v>
      </c>
      <c r="K453" s="34">
        <v>1774.12</v>
      </c>
      <c r="L453" s="34">
        <v>1800.1</v>
      </c>
      <c r="M453" s="34">
        <v>1824.84</v>
      </c>
      <c r="N453" s="34">
        <v>1829.46</v>
      </c>
      <c r="O453" s="34">
        <v>1825.27</v>
      </c>
      <c r="P453" s="34">
        <v>1846.65</v>
      </c>
      <c r="Q453" s="34">
        <v>1844.5</v>
      </c>
      <c r="R453" s="34">
        <v>1854.39</v>
      </c>
      <c r="S453" s="34">
        <v>1855.14</v>
      </c>
      <c r="T453" s="34">
        <v>1854.8</v>
      </c>
      <c r="U453" s="34">
        <v>1882</v>
      </c>
      <c r="V453" s="34">
        <v>1895.53</v>
      </c>
      <c r="W453" s="34">
        <v>1896.38</v>
      </c>
      <c r="X453" s="34">
        <v>1688.43</v>
      </c>
      <c r="Y453" s="34">
        <v>1540.29</v>
      </c>
    </row>
    <row r="454" spans="1:25" ht="15" hidden="1" outlineLevel="1" x14ac:dyDescent="0.25">
      <c r="A454" s="57">
        <v>19</v>
      </c>
      <c r="B454" s="34">
        <v>1318.5</v>
      </c>
      <c r="C454" s="34">
        <v>1189.03</v>
      </c>
      <c r="D454" s="34">
        <v>1188.3900000000001</v>
      </c>
      <c r="E454" s="34">
        <v>1150.6600000000001</v>
      </c>
      <c r="F454" s="34">
        <v>1124.02</v>
      </c>
      <c r="G454" s="34">
        <v>1127.5</v>
      </c>
      <c r="H454" s="34">
        <v>1172.3900000000001</v>
      </c>
      <c r="I454" s="34">
        <v>1361.49</v>
      </c>
      <c r="J454" s="34">
        <v>1566.03</v>
      </c>
      <c r="K454" s="34">
        <v>1774.3</v>
      </c>
      <c r="L454" s="34">
        <v>1732.96</v>
      </c>
      <c r="M454" s="34">
        <v>1699.44</v>
      </c>
      <c r="N454" s="34">
        <v>1721.65</v>
      </c>
      <c r="O454" s="34">
        <v>1743.69</v>
      </c>
      <c r="P454" s="34">
        <v>1752.33</v>
      </c>
      <c r="Q454" s="34">
        <v>1770.12</v>
      </c>
      <c r="R454" s="34">
        <v>1796.51</v>
      </c>
      <c r="S454" s="34">
        <v>1764.61</v>
      </c>
      <c r="T454" s="34">
        <v>1751.55</v>
      </c>
      <c r="U454" s="34">
        <v>1669.08</v>
      </c>
      <c r="V454" s="34">
        <v>1673.12</v>
      </c>
      <c r="W454" s="34">
        <v>1587.04</v>
      </c>
      <c r="X454" s="34">
        <v>1493.2</v>
      </c>
      <c r="Y454" s="34">
        <v>1402.12</v>
      </c>
    </row>
    <row r="455" spans="1:25" ht="15" hidden="1" outlineLevel="1" x14ac:dyDescent="0.25">
      <c r="A455" s="57">
        <v>20</v>
      </c>
      <c r="B455" s="34">
        <v>1166.31</v>
      </c>
      <c r="C455" s="34">
        <v>1030.56</v>
      </c>
      <c r="D455" s="34">
        <v>971.87</v>
      </c>
      <c r="E455" s="34">
        <v>456.24</v>
      </c>
      <c r="F455" s="34">
        <v>457.54</v>
      </c>
      <c r="G455" s="34">
        <v>456.75</v>
      </c>
      <c r="H455" s="34">
        <v>1112.21</v>
      </c>
      <c r="I455" s="34">
        <v>1328.6</v>
      </c>
      <c r="J455" s="34">
        <v>1540.88</v>
      </c>
      <c r="K455" s="34">
        <v>1695.19</v>
      </c>
      <c r="L455" s="34">
        <v>1643.11</v>
      </c>
      <c r="M455" s="34">
        <v>1622.07</v>
      </c>
      <c r="N455" s="34">
        <v>1695.5</v>
      </c>
      <c r="O455" s="34">
        <v>1652.08</v>
      </c>
      <c r="P455" s="34">
        <v>1658.23</v>
      </c>
      <c r="Q455" s="34">
        <v>1752.76</v>
      </c>
      <c r="R455" s="34">
        <v>1706.4</v>
      </c>
      <c r="S455" s="34">
        <v>1648.4</v>
      </c>
      <c r="T455" s="34">
        <v>1597.33</v>
      </c>
      <c r="U455" s="34">
        <v>1654.51</v>
      </c>
      <c r="V455" s="34">
        <v>1686.46</v>
      </c>
      <c r="W455" s="34">
        <v>1652.64</v>
      </c>
      <c r="X455" s="34">
        <v>1481.64</v>
      </c>
      <c r="Y455" s="34">
        <v>1337.34</v>
      </c>
    </row>
    <row r="456" spans="1:25" ht="15" hidden="1" outlineLevel="1" x14ac:dyDescent="0.25">
      <c r="A456" s="57">
        <v>21</v>
      </c>
      <c r="B456" s="34">
        <v>1161.75</v>
      </c>
      <c r="C456" s="34">
        <v>1083.29</v>
      </c>
      <c r="D456" s="34">
        <v>981.42</v>
      </c>
      <c r="E456" s="34">
        <v>473.47</v>
      </c>
      <c r="F456" s="34">
        <v>473.38</v>
      </c>
      <c r="G456" s="34">
        <v>474.85</v>
      </c>
      <c r="H456" s="34">
        <v>1135.0999999999999</v>
      </c>
      <c r="I456" s="34">
        <v>1295.0999999999999</v>
      </c>
      <c r="J456" s="34">
        <v>430.74</v>
      </c>
      <c r="K456" s="34">
        <v>1635.3</v>
      </c>
      <c r="L456" s="34">
        <v>1607.62</v>
      </c>
      <c r="M456" s="34">
        <v>1629.33</v>
      </c>
      <c r="N456" s="34">
        <v>1612.76</v>
      </c>
      <c r="O456" s="34">
        <v>1646.31</v>
      </c>
      <c r="P456" s="34">
        <v>1642.96</v>
      </c>
      <c r="Q456" s="34">
        <v>1710.73</v>
      </c>
      <c r="R456" s="34">
        <v>1660.92</v>
      </c>
      <c r="S456" s="34">
        <v>1642.05</v>
      </c>
      <c r="T456" s="34">
        <v>1663.58</v>
      </c>
      <c r="U456" s="34">
        <v>1677.19</v>
      </c>
      <c r="V456" s="34">
        <v>1662.95</v>
      </c>
      <c r="W456" s="34">
        <v>1578.61</v>
      </c>
      <c r="X456" s="34">
        <v>1487.23</v>
      </c>
      <c r="Y456" s="34">
        <v>1361.48</v>
      </c>
    </row>
    <row r="457" spans="1:25" ht="15" hidden="1" outlineLevel="1" x14ac:dyDescent="0.25">
      <c r="A457" s="57">
        <v>22</v>
      </c>
      <c r="B457" s="34">
        <v>1157.1099999999999</v>
      </c>
      <c r="C457" s="34">
        <v>1040.5899999999999</v>
      </c>
      <c r="D457" s="34">
        <v>992.88</v>
      </c>
      <c r="E457" s="34">
        <v>539.92999999999995</v>
      </c>
      <c r="F457" s="34">
        <v>473.61</v>
      </c>
      <c r="G457" s="34">
        <v>474.18</v>
      </c>
      <c r="H457" s="34">
        <v>1126.42</v>
      </c>
      <c r="I457" s="34">
        <v>1287.98</v>
      </c>
      <c r="J457" s="34">
        <v>1544.99</v>
      </c>
      <c r="K457" s="34">
        <v>1646.82</v>
      </c>
      <c r="L457" s="34">
        <v>1644.54</v>
      </c>
      <c r="M457" s="34">
        <v>1676.65</v>
      </c>
      <c r="N457" s="34">
        <v>1624.38</v>
      </c>
      <c r="O457" s="34">
        <v>1673.59</v>
      </c>
      <c r="P457" s="34">
        <v>1669.55</v>
      </c>
      <c r="Q457" s="34">
        <v>1740.54</v>
      </c>
      <c r="R457" s="34">
        <v>1651.82</v>
      </c>
      <c r="S457" s="34">
        <v>1696.14</v>
      </c>
      <c r="T457" s="34">
        <v>1578.51</v>
      </c>
      <c r="U457" s="34">
        <v>1575.71</v>
      </c>
      <c r="V457" s="34">
        <v>1542.22</v>
      </c>
      <c r="W457" s="34">
        <v>1494.84</v>
      </c>
      <c r="X457" s="34">
        <v>1462.6</v>
      </c>
      <c r="Y457" s="34">
        <v>1327.05</v>
      </c>
    </row>
    <row r="458" spans="1:25" ht="15" hidden="1" outlineLevel="1" x14ac:dyDescent="0.25">
      <c r="A458" s="57">
        <v>23</v>
      </c>
      <c r="B458" s="34">
        <v>1208.28</v>
      </c>
      <c r="C458" s="34">
        <v>1105.69</v>
      </c>
      <c r="D458" s="34">
        <v>1050.56</v>
      </c>
      <c r="E458" s="34">
        <v>1037.31</v>
      </c>
      <c r="F458" s="34">
        <v>1036.23</v>
      </c>
      <c r="G458" s="34">
        <v>1111.32</v>
      </c>
      <c r="H458" s="34">
        <v>1186.8</v>
      </c>
      <c r="I458" s="34">
        <v>1408.78</v>
      </c>
      <c r="J458" s="34">
        <v>1214.25</v>
      </c>
      <c r="K458" s="34">
        <v>786.45</v>
      </c>
      <c r="L458" s="34">
        <v>1771.39</v>
      </c>
      <c r="M458" s="34">
        <v>1736.39</v>
      </c>
      <c r="N458" s="34">
        <v>1724.08</v>
      </c>
      <c r="O458" s="34">
        <v>1798.18</v>
      </c>
      <c r="P458" s="34">
        <v>1789.98</v>
      </c>
      <c r="Q458" s="34">
        <v>1893.35</v>
      </c>
      <c r="R458" s="34">
        <v>1887.68</v>
      </c>
      <c r="S458" s="34">
        <v>1874.04</v>
      </c>
      <c r="T458" s="34">
        <v>1803.48</v>
      </c>
      <c r="U458" s="34">
        <v>1793.27</v>
      </c>
      <c r="V458" s="34">
        <v>1727.49</v>
      </c>
      <c r="W458" s="34">
        <v>1731.8</v>
      </c>
      <c r="X458" s="34">
        <v>1663.9</v>
      </c>
      <c r="Y458" s="34">
        <v>1485.37</v>
      </c>
    </row>
    <row r="459" spans="1:25" ht="15" hidden="1" outlineLevel="1" x14ac:dyDescent="0.25">
      <c r="A459" s="57">
        <v>24</v>
      </c>
      <c r="B459" s="34">
        <v>1334.34</v>
      </c>
      <c r="C459" s="34">
        <v>1214.48</v>
      </c>
      <c r="D459" s="34">
        <v>1181.01</v>
      </c>
      <c r="E459" s="34">
        <v>1143.25</v>
      </c>
      <c r="F459" s="34">
        <v>1091.1500000000001</v>
      </c>
      <c r="G459" s="34">
        <v>1111.92</v>
      </c>
      <c r="H459" s="34">
        <v>1106.5899999999999</v>
      </c>
      <c r="I459" s="34">
        <v>1280.21</v>
      </c>
      <c r="J459" s="34">
        <v>1498.7</v>
      </c>
      <c r="K459" s="34">
        <v>1699.07</v>
      </c>
      <c r="L459" s="34">
        <v>1722.15</v>
      </c>
      <c r="M459" s="34">
        <v>1774.61</v>
      </c>
      <c r="N459" s="34">
        <v>1714.69</v>
      </c>
      <c r="O459" s="34">
        <v>1733.72</v>
      </c>
      <c r="P459" s="34">
        <v>1741.57</v>
      </c>
      <c r="Q459" s="34">
        <v>1714.22</v>
      </c>
      <c r="R459" s="34">
        <v>1680.69</v>
      </c>
      <c r="S459" s="34">
        <v>430.2</v>
      </c>
      <c r="T459" s="34">
        <v>1711.31</v>
      </c>
      <c r="U459" s="34">
        <v>1713.86</v>
      </c>
      <c r="V459" s="34">
        <v>1720.89</v>
      </c>
      <c r="W459" s="34">
        <v>1684.7</v>
      </c>
      <c r="X459" s="34">
        <v>1529.95</v>
      </c>
      <c r="Y459" s="34">
        <v>1388.12</v>
      </c>
    </row>
    <row r="460" spans="1:25" ht="15" hidden="1" outlineLevel="1" x14ac:dyDescent="0.25">
      <c r="A460" s="57">
        <v>25</v>
      </c>
      <c r="B460" s="34">
        <v>1293.69</v>
      </c>
      <c r="C460" s="34">
        <v>1199.51</v>
      </c>
      <c r="D460" s="34">
        <v>1158.01</v>
      </c>
      <c r="E460" s="34">
        <v>1116.57</v>
      </c>
      <c r="F460" s="34">
        <v>1087.8800000000001</v>
      </c>
      <c r="G460" s="34">
        <v>1078.67</v>
      </c>
      <c r="H460" s="34">
        <v>1114.99</v>
      </c>
      <c r="I460" s="34">
        <v>1184.69</v>
      </c>
      <c r="J460" s="34">
        <v>1395.99</v>
      </c>
      <c r="K460" s="34">
        <v>1531.73</v>
      </c>
      <c r="L460" s="34">
        <v>1216.01</v>
      </c>
      <c r="M460" s="34">
        <v>1652.84</v>
      </c>
      <c r="N460" s="34">
        <v>1668.84</v>
      </c>
      <c r="O460" s="34">
        <v>1495.59</v>
      </c>
      <c r="P460" s="34">
        <v>1651.4</v>
      </c>
      <c r="Q460" s="34">
        <v>1631.62</v>
      </c>
      <c r="R460" s="34">
        <v>1620.38</v>
      </c>
      <c r="S460" s="34">
        <v>1615.24</v>
      </c>
      <c r="T460" s="34">
        <v>1628.38</v>
      </c>
      <c r="U460" s="34">
        <v>1763.46</v>
      </c>
      <c r="V460" s="34">
        <v>1729.19</v>
      </c>
      <c r="W460" s="34">
        <v>1715.26</v>
      </c>
      <c r="X460" s="34">
        <v>1590.71</v>
      </c>
      <c r="Y460" s="34">
        <v>1490.46</v>
      </c>
    </row>
    <row r="461" spans="1:25" ht="15" hidden="1" outlineLevel="1" x14ac:dyDescent="0.25">
      <c r="A461" s="57">
        <v>26</v>
      </c>
      <c r="B461" s="34">
        <v>1256.07</v>
      </c>
      <c r="C461" s="34">
        <v>1174.5999999999999</v>
      </c>
      <c r="D461" s="34">
        <v>1051.5999999999999</v>
      </c>
      <c r="E461" s="34">
        <v>992.69</v>
      </c>
      <c r="F461" s="34">
        <v>990.25</v>
      </c>
      <c r="G461" s="34">
        <v>1096.03</v>
      </c>
      <c r="H461" s="34">
        <v>1151.47</v>
      </c>
      <c r="I461" s="34">
        <v>1347.11</v>
      </c>
      <c r="J461" s="34">
        <v>1589.99</v>
      </c>
      <c r="K461" s="34">
        <v>1792.87</v>
      </c>
      <c r="L461" s="34">
        <v>1760.9</v>
      </c>
      <c r="M461" s="34">
        <v>1752.17</v>
      </c>
      <c r="N461" s="34">
        <v>1754.56</v>
      </c>
      <c r="O461" s="34">
        <v>1766.08</v>
      </c>
      <c r="P461" s="34">
        <v>1757.55</v>
      </c>
      <c r="Q461" s="34">
        <v>1818.52</v>
      </c>
      <c r="R461" s="34">
        <v>1771.91</v>
      </c>
      <c r="S461" s="34">
        <v>1689.99</v>
      </c>
      <c r="T461" s="34">
        <v>1702.23</v>
      </c>
      <c r="U461" s="34">
        <v>1714.94</v>
      </c>
      <c r="V461" s="34">
        <v>430.68</v>
      </c>
      <c r="W461" s="34">
        <v>1651.72</v>
      </c>
      <c r="X461" s="34">
        <v>1618.48</v>
      </c>
      <c r="Y461" s="34">
        <v>1370.88</v>
      </c>
    </row>
    <row r="462" spans="1:25" ht="15" hidden="1" outlineLevel="1" x14ac:dyDescent="0.25">
      <c r="A462" s="57">
        <v>27</v>
      </c>
      <c r="B462" s="34">
        <v>1261.1300000000001</v>
      </c>
      <c r="C462" s="34">
        <v>1134.47</v>
      </c>
      <c r="D462" s="34">
        <v>1013.43</v>
      </c>
      <c r="E462" s="34">
        <v>970.33</v>
      </c>
      <c r="F462" s="34">
        <v>973.45</v>
      </c>
      <c r="G462" s="34">
        <v>1073.7</v>
      </c>
      <c r="H462" s="34">
        <v>1162.3499999999999</v>
      </c>
      <c r="I462" s="34">
        <v>1388.73</v>
      </c>
      <c r="J462" s="34">
        <v>430.6</v>
      </c>
      <c r="K462" s="34">
        <v>1895.11</v>
      </c>
      <c r="L462" s="34">
        <v>1887.4</v>
      </c>
      <c r="M462" s="34">
        <v>1887.97</v>
      </c>
      <c r="N462" s="34">
        <v>1873.67</v>
      </c>
      <c r="O462" s="34">
        <v>1907.73</v>
      </c>
      <c r="P462" s="34">
        <v>1918.85</v>
      </c>
      <c r="Q462" s="34">
        <v>1926.82</v>
      </c>
      <c r="R462" s="34">
        <v>1922.64</v>
      </c>
      <c r="S462" s="34">
        <v>1913.26</v>
      </c>
      <c r="T462" s="34">
        <v>1970.59</v>
      </c>
      <c r="U462" s="34">
        <v>1973.17</v>
      </c>
      <c r="V462" s="34">
        <v>1970.4</v>
      </c>
      <c r="W462" s="34">
        <v>1903.71</v>
      </c>
      <c r="X462" s="34">
        <v>1683.89</v>
      </c>
      <c r="Y462" s="34">
        <v>1536.66</v>
      </c>
    </row>
    <row r="463" spans="1:25" ht="15" hidden="1" outlineLevel="1" x14ac:dyDescent="0.25">
      <c r="A463" s="57">
        <v>28</v>
      </c>
      <c r="B463" s="34">
        <v>1265.3900000000001</v>
      </c>
      <c r="C463" s="34">
        <v>1134.76</v>
      </c>
      <c r="D463" s="34">
        <v>1051.3900000000001</v>
      </c>
      <c r="E463" s="34">
        <v>1010.86</v>
      </c>
      <c r="F463" s="34">
        <v>1016.04</v>
      </c>
      <c r="G463" s="34">
        <v>1134.1300000000001</v>
      </c>
      <c r="H463" s="34">
        <v>1179.92</v>
      </c>
      <c r="I463" s="34">
        <v>1389.87</v>
      </c>
      <c r="J463" s="34">
        <v>1659.52</v>
      </c>
      <c r="K463" s="34">
        <v>1874.35</v>
      </c>
      <c r="L463" s="34">
        <v>1918.95</v>
      </c>
      <c r="M463" s="34">
        <v>1933.75</v>
      </c>
      <c r="N463" s="34">
        <v>1960.16</v>
      </c>
      <c r="O463" s="34">
        <v>1971.81</v>
      </c>
      <c r="P463" s="34">
        <v>1926.1</v>
      </c>
      <c r="Q463" s="34">
        <v>1943.92</v>
      </c>
      <c r="R463" s="34">
        <v>1937.96</v>
      </c>
      <c r="S463" s="34">
        <v>1924.12</v>
      </c>
      <c r="T463" s="34">
        <v>1948.45</v>
      </c>
      <c r="U463" s="34">
        <v>1953.57</v>
      </c>
      <c r="V463" s="34">
        <v>1928.88</v>
      </c>
      <c r="W463" s="34">
        <v>1950.44</v>
      </c>
      <c r="X463" s="34">
        <v>1726.9</v>
      </c>
      <c r="Y463" s="34">
        <v>1507.82</v>
      </c>
    </row>
    <row r="464" spans="1:25" ht="15" hidden="1" outlineLevel="1" x14ac:dyDescent="0.25">
      <c r="A464" s="57">
        <v>29</v>
      </c>
      <c r="B464" s="34">
        <v>1292.77</v>
      </c>
      <c r="C464" s="34">
        <v>1176.2</v>
      </c>
      <c r="D464" s="34">
        <v>1107.6600000000001</v>
      </c>
      <c r="E464" s="34">
        <v>1078.5899999999999</v>
      </c>
      <c r="F464" s="34">
        <v>792.82</v>
      </c>
      <c r="G464" s="34">
        <v>429.51</v>
      </c>
      <c r="H464" s="34">
        <v>429.57</v>
      </c>
      <c r="I464" s="34">
        <v>1401.49</v>
      </c>
      <c r="J464" s="34">
        <v>429.86</v>
      </c>
      <c r="K464" s="34">
        <v>430.16</v>
      </c>
      <c r="L464" s="34">
        <v>1923.8</v>
      </c>
      <c r="M464" s="34">
        <v>1201.8900000000001</v>
      </c>
      <c r="N464" s="34">
        <v>797.53</v>
      </c>
      <c r="O464" s="34">
        <v>1943.36</v>
      </c>
      <c r="P464" s="34">
        <v>1917.97</v>
      </c>
      <c r="Q464" s="34">
        <v>1947.51</v>
      </c>
      <c r="R464" s="34">
        <v>1971.55</v>
      </c>
      <c r="S464" s="34">
        <v>804.14</v>
      </c>
      <c r="T464" s="34">
        <v>1971.88</v>
      </c>
      <c r="U464" s="34">
        <v>1962.05</v>
      </c>
      <c r="V464" s="34">
        <v>1217.6600000000001</v>
      </c>
      <c r="W464" s="34">
        <v>1219.2</v>
      </c>
      <c r="X464" s="34">
        <v>1657.46</v>
      </c>
      <c r="Y464" s="34">
        <v>1421.07</v>
      </c>
    </row>
    <row r="465" spans="1:25" ht="15" hidden="1" outlineLevel="1" x14ac:dyDescent="0.25">
      <c r="A465" s="57">
        <v>30</v>
      </c>
      <c r="B465" s="34">
        <v>1284.57</v>
      </c>
      <c r="C465" s="34">
        <v>1214.31</v>
      </c>
      <c r="D465" s="34">
        <v>1174.51</v>
      </c>
      <c r="E465" s="34">
        <v>1126.57</v>
      </c>
      <c r="F465" s="34">
        <v>1148.27</v>
      </c>
      <c r="G465" s="34">
        <v>1176.08</v>
      </c>
      <c r="H465" s="34">
        <v>1223.8</v>
      </c>
      <c r="I465" s="34">
        <v>1405.81</v>
      </c>
      <c r="J465" s="34">
        <v>430.74</v>
      </c>
      <c r="K465" s="34">
        <v>1737.57</v>
      </c>
      <c r="L465" s="34">
        <v>1777.57</v>
      </c>
      <c r="M465" s="34">
        <v>1804.59</v>
      </c>
      <c r="N465" s="34">
        <v>1805.82</v>
      </c>
      <c r="O465" s="34">
        <v>1806.98</v>
      </c>
      <c r="P465" s="34">
        <v>1747.55</v>
      </c>
      <c r="Q465" s="34">
        <v>1792.8</v>
      </c>
      <c r="R465" s="34">
        <v>1816.95</v>
      </c>
      <c r="S465" s="34">
        <v>1819.97</v>
      </c>
      <c r="T465" s="34">
        <v>1796.19</v>
      </c>
      <c r="U465" s="34">
        <v>1761.85</v>
      </c>
      <c r="V465" s="34">
        <v>1214.6400000000001</v>
      </c>
      <c r="W465" s="34">
        <v>1933.61</v>
      </c>
      <c r="X465" s="34">
        <v>1682.66</v>
      </c>
      <c r="Y465" s="34">
        <v>1502.88</v>
      </c>
    </row>
    <row r="466" spans="1:25" ht="15" hidden="1" outlineLevel="1" x14ac:dyDescent="0.25">
      <c r="A466" s="57">
        <v>31</v>
      </c>
      <c r="B466" s="34">
        <v>1442.48</v>
      </c>
      <c r="C466" s="34">
        <v>1333.76</v>
      </c>
      <c r="D466" s="34">
        <v>1275.81</v>
      </c>
      <c r="E466" s="34">
        <v>1224.95</v>
      </c>
      <c r="F466" s="34">
        <v>1222.0899999999999</v>
      </c>
      <c r="G466" s="34">
        <v>1217.17</v>
      </c>
      <c r="H466" s="34">
        <v>1331.95</v>
      </c>
      <c r="I466" s="34">
        <v>1416.31</v>
      </c>
      <c r="J466" s="34">
        <v>1548.38</v>
      </c>
      <c r="K466" s="34">
        <v>1752.03</v>
      </c>
      <c r="L466" s="34">
        <v>1867.55</v>
      </c>
      <c r="M466" s="34">
        <v>1882.78</v>
      </c>
      <c r="N466" s="34">
        <v>1894.52</v>
      </c>
      <c r="O466" s="34">
        <v>1911.5</v>
      </c>
      <c r="P466" s="34">
        <v>1881.43</v>
      </c>
      <c r="Q466" s="34">
        <v>1921.53</v>
      </c>
      <c r="R466" s="34">
        <v>1894.21</v>
      </c>
      <c r="S466" s="34">
        <v>1915.21</v>
      </c>
      <c r="T466" s="34">
        <v>1895.66</v>
      </c>
      <c r="U466" s="34">
        <v>1893.04</v>
      </c>
      <c r="V466" s="34">
        <v>1892.84</v>
      </c>
      <c r="W466" s="34">
        <v>1869.94</v>
      </c>
      <c r="X466" s="34">
        <v>1491.03</v>
      </c>
      <c r="Y466" s="34">
        <v>1369.34</v>
      </c>
    </row>
    <row r="467" spans="1:25" ht="15" collapsed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thickBot="1" x14ac:dyDescent="0.3">
      <c r="A468" s="4"/>
      <c r="B468" s="31" t="s">
        <v>110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52">
        <v>850003.68</v>
      </c>
      <c r="O468" s="4"/>
      <c r="P468" s="102">
        <f>N468/1000</f>
        <v>850.00368000000003</v>
      </c>
      <c r="Q468" s="103" t="s">
        <v>149</v>
      </c>
      <c r="R468" s="104"/>
      <c r="S468" s="4"/>
      <c r="T468" s="4"/>
      <c r="U468" s="4"/>
      <c r="V468" s="4"/>
      <c r="W468" s="4"/>
      <c r="X468" s="4"/>
      <c r="Y468" s="4"/>
    </row>
    <row r="469" spans="1:25" ht="1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thickBot="1" x14ac:dyDescent="0.3">
      <c r="A470" s="4"/>
      <c r="B470" s="83" t="s">
        <v>138</v>
      </c>
      <c r="C470" s="83"/>
      <c r="D470" s="83"/>
      <c r="E470" s="83"/>
      <c r="F470" s="83"/>
      <c r="G470" s="83"/>
      <c r="H470" s="83"/>
      <c r="I470" s="83"/>
      <c r="J470" s="83"/>
      <c r="K470" s="89"/>
      <c r="L470" s="89"/>
      <c r="M470" s="90"/>
      <c r="N470" s="91"/>
      <c r="O470" s="91"/>
      <c r="P470" s="91"/>
      <c r="Q470" s="86"/>
      <c r="R470" s="86"/>
      <c r="S470" s="86"/>
      <c r="T470" s="92">
        <v>340.92</v>
      </c>
      <c r="U470" s="4"/>
      <c r="V470" s="102">
        <f>T470/1000</f>
        <v>0.34092</v>
      </c>
      <c r="W470" s="103" t="s">
        <v>149</v>
      </c>
      <c r="X470" s="104"/>
      <c r="Y470" s="4"/>
    </row>
    <row r="471" spans="1:25" ht="1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" x14ac:dyDescent="0.25">
      <c r="A472" s="4"/>
      <c r="B472" s="31" t="s">
        <v>135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" x14ac:dyDescent="0.25">
      <c r="A474" s="4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 t="s">
        <v>78</v>
      </c>
      <c r="O474" s="157"/>
      <c r="P474" s="157"/>
      <c r="Q474" s="157"/>
      <c r="R474" s="157"/>
      <c r="S474" s="4"/>
      <c r="T474" s="4"/>
      <c r="U474" s="4"/>
      <c r="V474" s="4"/>
      <c r="W474" s="4"/>
      <c r="X474" s="4"/>
      <c r="Y474" s="4"/>
    </row>
    <row r="475" spans="1:25" ht="15" x14ac:dyDescent="0.25">
      <c r="A475" s="53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56" t="s">
        <v>3</v>
      </c>
      <c r="O475" s="56" t="s">
        <v>76</v>
      </c>
      <c r="P475" s="56" t="s">
        <v>4</v>
      </c>
      <c r="Q475" s="56" t="s">
        <v>5</v>
      </c>
      <c r="R475" s="56" t="s">
        <v>6</v>
      </c>
      <c r="S475" s="4"/>
      <c r="T475" s="4"/>
      <c r="U475" s="4"/>
      <c r="V475" s="4"/>
      <c r="W475" s="4"/>
      <c r="X475" s="4"/>
      <c r="Y475" s="4"/>
    </row>
    <row r="476" spans="1:25" ht="15" x14ac:dyDescent="0.25">
      <c r="A476" s="19"/>
      <c r="B476" s="158" t="s">
        <v>111</v>
      </c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34">
        <v>393304.5</v>
      </c>
      <c r="O476" s="34">
        <v>393304.5</v>
      </c>
      <c r="P476" s="34">
        <v>990467.35</v>
      </c>
      <c r="Q476" s="34">
        <v>1067148.31</v>
      </c>
      <c r="R476" s="34">
        <v>944813.77</v>
      </c>
      <c r="S476" s="4"/>
      <c r="T476" s="4"/>
      <c r="U476" s="4"/>
      <c r="V476" s="4"/>
      <c r="W476" s="4"/>
      <c r="X476" s="4"/>
      <c r="Y476" s="4"/>
    </row>
    <row r="477" spans="1:25" ht="1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" x14ac:dyDescent="0.25">
      <c r="A478" s="4"/>
      <c r="B478" s="31" t="s">
        <v>79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" x14ac:dyDescent="0.25">
      <c r="A480" s="4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61" t="s">
        <v>136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" x14ac:dyDescent="0.25">
      <c r="A481" s="4"/>
      <c r="B481" s="165" t="s">
        <v>81</v>
      </c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62">
        <v>282975.71999999997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54" customHeight="1" x14ac:dyDescent="0.2">
      <c r="A483" s="125" t="s">
        <v>152</v>
      </c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</row>
    <row r="484" spans="1:25" ht="14.25" x14ac:dyDescent="0.2">
      <c r="A484" s="31"/>
      <c r="B484" s="13" t="s">
        <v>108</v>
      </c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ht="14.25" x14ac:dyDescent="0.2">
      <c r="A485" s="142" t="s">
        <v>109</v>
      </c>
      <c r="B485" s="161" t="s">
        <v>144</v>
      </c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</row>
    <row r="486" spans="1:25" ht="15" hidden="1" outlineLevel="1" x14ac:dyDescent="0.2">
      <c r="A486" s="142"/>
      <c r="B486" s="32" t="s">
        <v>52</v>
      </c>
      <c r="C486" s="32" t="s">
        <v>53</v>
      </c>
      <c r="D486" s="32" t="s">
        <v>54</v>
      </c>
      <c r="E486" s="32" t="s">
        <v>55</v>
      </c>
      <c r="F486" s="32" t="s">
        <v>56</v>
      </c>
      <c r="G486" s="32" t="s">
        <v>57</v>
      </c>
      <c r="H486" s="32" t="s">
        <v>58</v>
      </c>
      <c r="I486" s="32" t="s">
        <v>59</v>
      </c>
      <c r="J486" s="32" t="s">
        <v>60</v>
      </c>
      <c r="K486" s="32" t="s">
        <v>61</v>
      </c>
      <c r="L486" s="32" t="s">
        <v>62</v>
      </c>
      <c r="M486" s="32" t="s">
        <v>63</v>
      </c>
      <c r="N486" s="32" t="s">
        <v>64</v>
      </c>
      <c r="O486" s="32" t="s">
        <v>65</v>
      </c>
      <c r="P486" s="32" t="s">
        <v>66</v>
      </c>
      <c r="Q486" s="32" t="s">
        <v>67</v>
      </c>
      <c r="R486" s="32" t="s">
        <v>68</v>
      </c>
      <c r="S486" s="32" t="s">
        <v>69</v>
      </c>
      <c r="T486" s="32" t="s">
        <v>70</v>
      </c>
      <c r="U486" s="32" t="s">
        <v>71</v>
      </c>
      <c r="V486" s="32" t="s">
        <v>72</v>
      </c>
      <c r="W486" s="32" t="s">
        <v>73</v>
      </c>
      <c r="X486" s="32" t="s">
        <v>74</v>
      </c>
      <c r="Y486" s="32" t="s">
        <v>75</v>
      </c>
    </row>
    <row r="487" spans="1:25" ht="15" hidden="1" outlineLevel="1" x14ac:dyDescent="0.25">
      <c r="A487" s="57">
        <v>1</v>
      </c>
      <c r="B487" s="34">
        <v>949.61</v>
      </c>
      <c r="C487" s="34">
        <v>791.38</v>
      </c>
      <c r="D487" s="34">
        <v>712.84</v>
      </c>
      <c r="E487" s="34">
        <v>695.71</v>
      </c>
      <c r="F487" s="34">
        <v>685.42</v>
      </c>
      <c r="G487" s="34">
        <v>686.88</v>
      </c>
      <c r="H487" s="34">
        <v>933.29</v>
      </c>
      <c r="I487" s="34">
        <v>1210.21</v>
      </c>
      <c r="J487" s="34">
        <v>1396.53</v>
      </c>
      <c r="K487" s="34">
        <v>1638.97</v>
      </c>
      <c r="L487" s="34">
        <v>1706.72</v>
      </c>
      <c r="M487" s="34">
        <v>1683.04</v>
      </c>
      <c r="N487" s="34">
        <v>1650.93</v>
      </c>
      <c r="O487" s="34">
        <v>1739.3</v>
      </c>
      <c r="P487" s="34">
        <v>1721.21</v>
      </c>
      <c r="Q487" s="34">
        <v>1784.61</v>
      </c>
      <c r="R487" s="34">
        <v>1750.71</v>
      </c>
      <c r="S487" s="34">
        <v>1706.68</v>
      </c>
      <c r="T487" s="34">
        <v>1686.67</v>
      </c>
      <c r="U487" s="34">
        <v>1602.79</v>
      </c>
      <c r="V487" s="34">
        <v>1540.35</v>
      </c>
      <c r="W487" s="34">
        <v>1449.16</v>
      </c>
      <c r="X487" s="34">
        <v>1338.48</v>
      </c>
      <c r="Y487" s="34">
        <v>1144.29</v>
      </c>
    </row>
    <row r="488" spans="1:25" ht="15" hidden="1" outlineLevel="1" x14ac:dyDescent="0.25">
      <c r="A488" s="57">
        <v>2</v>
      </c>
      <c r="B488" s="34">
        <v>1033.7</v>
      </c>
      <c r="C488" s="34">
        <v>830.79</v>
      </c>
      <c r="D488" s="34">
        <v>284.18</v>
      </c>
      <c r="E488" s="34">
        <v>277.05</v>
      </c>
      <c r="F488" s="34">
        <v>276.55</v>
      </c>
      <c r="G488" s="34">
        <v>277.72000000000003</v>
      </c>
      <c r="H488" s="34">
        <v>954.08</v>
      </c>
      <c r="I488" s="34">
        <v>1206.95</v>
      </c>
      <c r="J488" s="34">
        <v>1360.45</v>
      </c>
      <c r="K488" s="34">
        <v>1604</v>
      </c>
      <c r="L488" s="34">
        <v>1653.24</v>
      </c>
      <c r="M488" s="34">
        <v>1658.15</v>
      </c>
      <c r="N488" s="34">
        <v>1643.08</v>
      </c>
      <c r="O488" s="34">
        <v>1690.5</v>
      </c>
      <c r="P488" s="34">
        <v>1686.09</v>
      </c>
      <c r="Q488" s="34">
        <v>1700.55</v>
      </c>
      <c r="R488" s="34">
        <v>1663.67</v>
      </c>
      <c r="S488" s="34">
        <v>1659.99</v>
      </c>
      <c r="T488" s="34">
        <v>1652.63</v>
      </c>
      <c r="U488" s="34">
        <v>1598.88</v>
      </c>
      <c r="V488" s="34">
        <v>1625.44</v>
      </c>
      <c r="W488" s="34">
        <v>1600.88</v>
      </c>
      <c r="X488" s="34">
        <v>1466.87</v>
      </c>
      <c r="Y488" s="34">
        <v>1296.29</v>
      </c>
    </row>
    <row r="489" spans="1:25" ht="15" hidden="1" outlineLevel="1" x14ac:dyDescent="0.25">
      <c r="A489" s="57">
        <v>3</v>
      </c>
      <c r="B489" s="34">
        <v>1137.23</v>
      </c>
      <c r="C489" s="34">
        <v>1025.28</v>
      </c>
      <c r="D489" s="34">
        <v>978.98</v>
      </c>
      <c r="E489" s="34">
        <v>900.45</v>
      </c>
      <c r="F489" s="34">
        <v>854.29</v>
      </c>
      <c r="G489" s="34">
        <v>880.73</v>
      </c>
      <c r="H489" s="34">
        <v>980.93</v>
      </c>
      <c r="I489" s="34">
        <v>1191.3399999999999</v>
      </c>
      <c r="J489" s="34">
        <v>1395.31</v>
      </c>
      <c r="K489" s="34">
        <v>1671.38</v>
      </c>
      <c r="L489" s="34">
        <v>1742.76</v>
      </c>
      <c r="M489" s="34">
        <v>1774.3</v>
      </c>
      <c r="N489" s="34">
        <v>1735.44</v>
      </c>
      <c r="O489" s="34">
        <v>1709.74</v>
      </c>
      <c r="P489" s="34">
        <v>1705.75</v>
      </c>
      <c r="Q489" s="34">
        <v>1781.17</v>
      </c>
      <c r="R489" s="34">
        <v>1774.65</v>
      </c>
      <c r="S489" s="34">
        <v>1783.22</v>
      </c>
      <c r="T489" s="34">
        <v>1736.59</v>
      </c>
      <c r="U489" s="34">
        <v>1705.84</v>
      </c>
      <c r="V489" s="34">
        <v>1670.16</v>
      </c>
      <c r="W489" s="34">
        <v>1654.89</v>
      </c>
      <c r="X489" s="34">
        <v>1494.76</v>
      </c>
      <c r="Y489" s="34">
        <v>1345.81</v>
      </c>
    </row>
    <row r="490" spans="1:25" ht="15" hidden="1" outlineLevel="1" x14ac:dyDescent="0.25">
      <c r="A490" s="57">
        <v>4</v>
      </c>
      <c r="B490" s="34">
        <v>1214.45</v>
      </c>
      <c r="C490" s="34">
        <v>1074</v>
      </c>
      <c r="D490" s="34">
        <v>1038.3800000000001</v>
      </c>
      <c r="E490" s="34">
        <v>1002.97</v>
      </c>
      <c r="F490" s="34">
        <v>934.64</v>
      </c>
      <c r="G490" s="34">
        <v>932.21</v>
      </c>
      <c r="H490" s="34">
        <v>951.64</v>
      </c>
      <c r="I490" s="34">
        <v>1044.47</v>
      </c>
      <c r="J490" s="34">
        <v>1256.1300000000001</v>
      </c>
      <c r="K490" s="34">
        <v>1464.61</v>
      </c>
      <c r="L490" s="34">
        <v>1559.19</v>
      </c>
      <c r="M490" s="34">
        <v>1634.5</v>
      </c>
      <c r="N490" s="34">
        <v>1618.47</v>
      </c>
      <c r="O490" s="34">
        <v>1653.89</v>
      </c>
      <c r="P490" s="34">
        <v>1645.25</v>
      </c>
      <c r="Q490" s="34">
        <v>1539</v>
      </c>
      <c r="R490" s="34">
        <v>1686.33</v>
      </c>
      <c r="S490" s="34">
        <v>1707.87</v>
      </c>
      <c r="T490" s="34">
        <v>1705.98</v>
      </c>
      <c r="U490" s="34">
        <v>1697.13</v>
      </c>
      <c r="V490" s="34">
        <v>1693.95</v>
      </c>
      <c r="W490" s="34">
        <v>1691.83</v>
      </c>
      <c r="X490" s="34">
        <v>1538.11</v>
      </c>
      <c r="Y490" s="34">
        <v>1272.72</v>
      </c>
    </row>
    <row r="491" spans="1:25" ht="15" hidden="1" outlineLevel="1" x14ac:dyDescent="0.25">
      <c r="A491" s="57">
        <v>5</v>
      </c>
      <c r="B491" s="34">
        <v>1084.94</v>
      </c>
      <c r="C491" s="34">
        <v>932.6</v>
      </c>
      <c r="D491" s="34">
        <v>858.33</v>
      </c>
      <c r="E491" s="34">
        <v>811.35</v>
      </c>
      <c r="F491" s="34">
        <v>803.62</v>
      </c>
      <c r="G491" s="34">
        <v>851.48</v>
      </c>
      <c r="H491" s="34">
        <v>1045.24</v>
      </c>
      <c r="I491" s="34">
        <v>1257.1199999999999</v>
      </c>
      <c r="J491" s="34">
        <v>1601.44</v>
      </c>
      <c r="K491" s="34">
        <v>1697.93</v>
      </c>
      <c r="L491" s="34">
        <v>1687.4</v>
      </c>
      <c r="M491" s="34">
        <v>1687.81</v>
      </c>
      <c r="N491" s="34">
        <v>1662.3</v>
      </c>
      <c r="O491" s="34">
        <v>1705.43</v>
      </c>
      <c r="P491" s="34">
        <v>1755.31</v>
      </c>
      <c r="Q491" s="34">
        <v>1732.36</v>
      </c>
      <c r="R491" s="34">
        <v>1424.45</v>
      </c>
      <c r="S491" s="34">
        <v>1427.26</v>
      </c>
      <c r="T491" s="34">
        <v>1422.89</v>
      </c>
      <c r="U491" s="34">
        <v>1425.75</v>
      </c>
      <c r="V491" s="34">
        <v>1432.02</v>
      </c>
      <c r="W491" s="34">
        <v>1528.21</v>
      </c>
      <c r="X491" s="34">
        <v>1451.1</v>
      </c>
      <c r="Y491" s="34">
        <v>1258.8900000000001</v>
      </c>
    </row>
    <row r="492" spans="1:25" ht="15" hidden="1" outlineLevel="1" x14ac:dyDescent="0.25">
      <c r="A492" s="57">
        <v>6</v>
      </c>
      <c r="B492" s="34">
        <v>1083.71</v>
      </c>
      <c r="C492" s="34">
        <v>925.62</v>
      </c>
      <c r="D492" s="34">
        <v>845</v>
      </c>
      <c r="E492" s="34">
        <v>698.84</v>
      </c>
      <c r="F492" s="34">
        <v>293.52999999999997</v>
      </c>
      <c r="G492" s="34">
        <v>847.26</v>
      </c>
      <c r="H492" s="34">
        <v>1016.63</v>
      </c>
      <c r="I492" s="34">
        <v>1245.3399999999999</v>
      </c>
      <c r="J492" s="34">
        <v>1435.67</v>
      </c>
      <c r="K492" s="34">
        <v>1586.1</v>
      </c>
      <c r="L492" s="34">
        <v>1622.27</v>
      </c>
      <c r="M492" s="34">
        <v>1640.28</v>
      </c>
      <c r="N492" s="34">
        <v>1551.08</v>
      </c>
      <c r="O492" s="34">
        <v>1630.74</v>
      </c>
      <c r="P492" s="34">
        <v>1664.31</v>
      </c>
      <c r="Q492" s="34">
        <v>1598.78</v>
      </c>
      <c r="R492" s="34">
        <v>1550.97</v>
      </c>
      <c r="S492" s="34">
        <v>1528.83</v>
      </c>
      <c r="T492" s="34">
        <v>1488.88</v>
      </c>
      <c r="U492" s="34">
        <v>1538.76</v>
      </c>
      <c r="V492" s="34">
        <v>1475.46</v>
      </c>
      <c r="W492" s="34">
        <v>1526.76</v>
      </c>
      <c r="X492" s="34">
        <v>1416.84</v>
      </c>
      <c r="Y492" s="34">
        <v>1212.01</v>
      </c>
    </row>
    <row r="493" spans="1:25" ht="15" hidden="1" outlineLevel="1" x14ac:dyDescent="0.25">
      <c r="A493" s="57">
        <v>7</v>
      </c>
      <c r="B493" s="34">
        <v>1072.1099999999999</v>
      </c>
      <c r="C493" s="34">
        <v>936.04</v>
      </c>
      <c r="D493" s="34">
        <v>853.76</v>
      </c>
      <c r="E493" s="34">
        <v>386.83</v>
      </c>
      <c r="F493" s="34">
        <v>394.13</v>
      </c>
      <c r="G493" s="34">
        <v>394.37</v>
      </c>
      <c r="H493" s="34">
        <v>1061.01</v>
      </c>
      <c r="I493" s="34">
        <v>1309.3800000000001</v>
      </c>
      <c r="J493" s="34">
        <v>1530.43</v>
      </c>
      <c r="K493" s="34">
        <v>1691.71</v>
      </c>
      <c r="L493" s="34">
        <v>1779.95</v>
      </c>
      <c r="M493" s="34">
        <v>1800.95</v>
      </c>
      <c r="N493" s="34">
        <v>1746.2</v>
      </c>
      <c r="O493" s="34">
        <v>1718.81</v>
      </c>
      <c r="P493" s="34">
        <v>1697.44</v>
      </c>
      <c r="Q493" s="34">
        <v>1780.98</v>
      </c>
      <c r="R493" s="34">
        <v>1780.51</v>
      </c>
      <c r="S493" s="34">
        <v>1592.53</v>
      </c>
      <c r="T493" s="34">
        <v>1523.87</v>
      </c>
      <c r="U493" s="34">
        <v>1527.37</v>
      </c>
      <c r="V493" s="34">
        <v>1579.7</v>
      </c>
      <c r="W493" s="34">
        <v>1485.3</v>
      </c>
      <c r="X493" s="34">
        <v>1398.04</v>
      </c>
      <c r="Y493" s="34">
        <v>1217.92</v>
      </c>
    </row>
    <row r="494" spans="1:25" ht="15" hidden="1" outlineLevel="1" x14ac:dyDescent="0.25">
      <c r="A494" s="57">
        <v>8</v>
      </c>
      <c r="B494" s="34">
        <v>1019.4</v>
      </c>
      <c r="C494" s="34">
        <v>912.28</v>
      </c>
      <c r="D494" s="34">
        <v>830.54</v>
      </c>
      <c r="E494" s="34">
        <v>788.06</v>
      </c>
      <c r="F494" s="34">
        <v>775.56</v>
      </c>
      <c r="G494" s="34">
        <v>847.79</v>
      </c>
      <c r="H494" s="34">
        <v>1026.75</v>
      </c>
      <c r="I494" s="34">
        <v>1262.7</v>
      </c>
      <c r="J494" s="34">
        <v>1562.78</v>
      </c>
      <c r="K494" s="34">
        <v>1717.84</v>
      </c>
      <c r="L494" s="34">
        <v>1793.58</v>
      </c>
      <c r="M494" s="34">
        <v>1784.94</v>
      </c>
      <c r="N494" s="34">
        <v>1765.68</v>
      </c>
      <c r="O494" s="34">
        <v>1790.6</v>
      </c>
      <c r="P494" s="34">
        <v>1797.95</v>
      </c>
      <c r="Q494" s="34">
        <v>1803.84</v>
      </c>
      <c r="R494" s="34">
        <v>1759.41</v>
      </c>
      <c r="S494" s="34">
        <v>1739.49</v>
      </c>
      <c r="T494" s="34">
        <v>1709.41</v>
      </c>
      <c r="U494" s="34">
        <v>1648.1</v>
      </c>
      <c r="V494" s="34">
        <v>1634.52</v>
      </c>
      <c r="W494" s="34">
        <v>1598.89</v>
      </c>
      <c r="X494" s="34">
        <v>1407.51</v>
      </c>
      <c r="Y494" s="34">
        <v>1221.76</v>
      </c>
    </row>
    <row r="495" spans="1:25" ht="15" hidden="1" outlineLevel="1" x14ac:dyDescent="0.25">
      <c r="A495" s="57">
        <v>9</v>
      </c>
      <c r="B495" s="34">
        <v>1082.8699999999999</v>
      </c>
      <c r="C495" s="34">
        <v>973.08</v>
      </c>
      <c r="D495" s="34">
        <v>901.33</v>
      </c>
      <c r="E495" s="34">
        <v>848.14</v>
      </c>
      <c r="F495" s="34">
        <v>836.7</v>
      </c>
      <c r="G495" s="34">
        <v>894.57</v>
      </c>
      <c r="H495" s="34">
        <v>1078.1400000000001</v>
      </c>
      <c r="I495" s="34">
        <v>1261.03</v>
      </c>
      <c r="J495" s="34">
        <v>1502.54</v>
      </c>
      <c r="K495" s="34">
        <v>1655.63</v>
      </c>
      <c r="L495" s="34">
        <v>1707.54</v>
      </c>
      <c r="M495" s="34">
        <v>1706.05</v>
      </c>
      <c r="N495" s="34">
        <v>1700.25</v>
      </c>
      <c r="O495" s="34">
        <v>1742.84</v>
      </c>
      <c r="P495" s="34">
        <v>1746.5</v>
      </c>
      <c r="Q495" s="34">
        <v>1744.8</v>
      </c>
      <c r="R495" s="34">
        <v>1719.69</v>
      </c>
      <c r="S495" s="34">
        <v>1700.08</v>
      </c>
      <c r="T495" s="34">
        <v>1688.98</v>
      </c>
      <c r="U495" s="34">
        <v>1647.11</v>
      </c>
      <c r="V495" s="34">
        <v>1628.8</v>
      </c>
      <c r="W495" s="34">
        <v>1638.38</v>
      </c>
      <c r="X495" s="34">
        <v>1501.41</v>
      </c>
      <c r="Y495" s="34">
        <v>1370.42</v>
      </c>
    </row>
    <row r="496" spans="1:25" ht="15" hidden="1" outlineLevel="1" x14ac:dyDescent="0.25">
      <c r="A496" s="57">
        <v>10</v>
      </c>
      <c r="B496" s="34">
        <v>1184.32</v>
      </c>
      <c r="C496" s="34">
        <v>1058.8900000000001</v>
      </c>
      <c r="D496" s="34">
        <v>1017</v>
      </c>
      <c r="E496" s="34">
        <v>958.61</v>
      </c>
      <c r="F496" s="34">
        <v>934.46</v>
      </c>
      <c r="G496" s="34">
        <v>939.51</v>
      </c>
      <c r="H496" s="34">
        <v>1023.06</v>
      </c>
      <c r="I496" s="34">
        <v>1169.56</v>
      </c>
      <c r="J496" s="34">
        <v>1432.05</v>
      </c>
      <c r="K496" s="34">
        <v>1602.29</v>
      </c>
      <c r="L496" s="34">
        <v>1700.27</v>
      </c>
      <c r="M496" s="34">
        <v>1744.65</v>
      </c>
      <c r="N496" s="34">
        <v>1750.62</v>
      </c>
      <c r="O496" s="34">
        <v>1753.68</v>
      </c>
      <c r="P496" s="34">
        <v>1759.28</v>
      </c>
      <c r="Q496" s="34">
        <v>1787.16</v>
      </c>
      <c r="R496" s="34">
        <v>1765.6</v>
      </c>
      <c r="S496" s="34">
        <v>1765.28</v>
      </c>
      <c r="T496" s="34">
        <v>1755.57</v>
      </c>
      <c r="U496" s="34">
        <v>1707.8</v>
      </c>
      <c r="V496" s="34">
        <v>1694.68</v>
      </c>
      <c r="W496" s="34">
        <v>1629.18</v>
      </c>
      <c r="X496" s="34">
        <v>1523.98</v>
      </c>
      <c r="Y496" s="34">
        <v>1368.95</v>
      </c>
    </row>
    <row r="497" spans="1:25" ht="15" hidden="1" outlineLevel="1" x14ac:dyDescent="0.25">
      <c r="A497" s="57">
        <v>11</v>
      </c>
      <c r="B497" s="34">
        <v>1161.06</v>
      </c>
      <c r="C497" s="34">
        <v>1049.8499999999999</v>
      </c>
      <c r="D497" s="34">
        <v>996.11</v>
      </c>
      <c r="E497" s="34">
        <v>949.86</v>
      </c>
      <c r="F497" s="34">
        <v>908.26</v>
      </c>
      <c r="G497" s="34">
        <v>863.15</v>
      </c>
      <c r="H497" s="34">
        <v>939.72</v>
      </c>
      <c r="I497" s="34">
        <v>1074.3800000000001</v>
      </c>
      <c r="J497" s="34">
        <v>1335.84</v>
      </c>
      <c r="K497" s="34">
        <v>1511.67</v>
      </c>
      <c r="L497" s="34">
        <v>1591.62</v>
      </c>
      <c r="M497" s="34">
        <v>1620.35</v>
      </c>
      <c r="N497" s="34">
        <v>1621.27</v>
      </c>
      <c r="O497" s="34">
        <v>1651.15</v>
      </c>
      <c r="P497" s="34">
        <v>1660.22</v>
      </c>
      <c r="Q497" s="34">
        <v>1688.63</v>
      </c>
      <c r="R497" s="34">
        <v>1680.65</v>
      </c>
      <c r="S497" s="34">
        <v>1669.14</v>
      </c>
      <c r="T497" s="34">
        <v>1670.28</v>
      </c>
      <c r="U497" s="34">
        <v>1647.65</v>
      </c>
      <c r="V497" s="34">
        <v>1653</v>
      </c>
      <c r="W497" s="34">
        <v>1629.63</v>
      </c>
      <c r="X497" s="34">
        <v>1490.45</v>
      </c>
      <c r="Y497" s="34">
        <v>1319.57</v>
      </c>
    </row>
    <row r="498" spans="1:25" ht="15" hidden="1" outlineLevel="1" x14ac:dyDescent="0.25">
      <c r="A498" s="57">
        <v>12</v>
      </c>
      <c r="B498" s="34">
        <v>1124.25</v>
      </c>
      <c r="C498" s="34">
        <v>1024.68</v>
      </c>
      <c r="D498" s="34">
        <v>941.04</v>
      </c>
      <c r="E498" s="34">
        <v>928.05</v>
      </c>
      <c r="F498" s="34">
        <v>907.22</v>
      </c>
      <c r="G498" s="34">
        <v>930.1</v>
      </c>
      <c r="H498" s="34">
        <v>1107.25</v>
      </c>
      <c r="I498" s="34">
        <v>1374.22</v>
      </c>
      <c r="J498" s="34">
        <v>1699.21</v>
      </c>
      <c r="K498" s="34">
        <v>1835.34</v>
      </c>
      <c r="L498" s="34">
        <v>1857.31</v>
      </c>
      <c r="M498" s="34">
        <v>1845.87</v>
      </c>
      <c r="N498" s="34">
        <v>1852.77</v>
      </c>
      <c r="O498" s="34">
        <v>1874.82</v>
      </c>
      <c r="P498" s="34">
        <v>1859.67</v>
      </c>
      <c r="Q498" s="34">
        <v>1859.86</v>
      </c>
      <c r="R498" s="34">
        <v>1855.22</v>
      </c>
      <c r="S498" s="34">
        <v>1838.84</v>
      </c>
      <c r="T498" s="34">
        <v>1836.63</v>
      </c>
      <c r="U498" s="34">
        <v>1784.04</v>
      </c>
      <c r="V498" s="34">
        <v>1790.13</v>
      </c>
      <c r="W498" s="34">
        <v>1731.27</v>
      </c>
      <c r="X498" s="34">
        <v>1547.12</v>
      </c>
      <c r="Y498" s="34">
        <v>1341.67</v>
      </c>
    </row>
    <row r="499" spans="1:25" ht="15" hidden="1" outlineLevel="1" x14ac:dyDescent="0.25">
      <c r="A499" s="57">
        <v>13</v>
      </c>
      <c r="B499" s="34">
        <v>1112.48</v>
      </c>
      <c r="C499" s="34">
        <v>1014.04</v>
      </c>
      <c r="D499" s="34">
        <v>926.36</v>
      </c>
      <c r="E499" s="34">
        <v>903.05</v>
      </c>
      <c r="F499" s="34">
        <v>890.54</v>
      </c>
      <c r="G499" s="34">
        <v>929.33</v>
      </c>
      <c r="H499" s="34">
        <v>1059.43</v>
      </c>
      <c r="I499" s="34">
        <v>1296.77</v>
      </c>
      <c r="J499" s="34">
        <v>1561.76</v>
      </c>
      <c r="K499" s="34">
        <v>1764.43</v>
      </c>
      <c r="L499" s="34">
        <v>1801.78</v>
      </c>
      <c r="M499" s="34">
        <v>1808.17</v>
      </c>
      <c r="N499" s="34">
        <v>1821.4</v>
      </c>
      <c r="O499" s="34">
        <v>1864.17</v>
      </c>
      <c r="P499" s="34">
        <v>1849.6</v>
      </c>
      <c r="Q499" s="34">
        <v>1873.87</v>
      </c>
      <c r="R499" s="34">
        <v>1859.77</v>
      </c>
      <c r="S499" s="34">
        <v>1833.21</v>
      </c>
      <c r="T499" s="34">
        <v>1825.88</v>
      </c>
      <c r="U499" s="34">
        <v>1800.43</v>
      </c>
      <c r="V499" s="34">
        <v>1775.44</v>
      </c>
      <c r="W499" s="34">
        <v>1763.63</v>
      </c>
      <c r="X499" s="34">
        <v>1557.1</v>
      </c>
      <c r="Y499" s="34">
        <v>1331.46</v>
      </c>
    </row>
    <row r="500" spans="1:25" ht="15" hidden="1" outlineLevel="1" x14ac:dyDescent="0.25">
      <c r="A500" s="57">
        <v>14</v>
      </c>
      <c r="B500" s="34">
        <v>1121.77</v>
      </c>
      <c r="C500" s="34">
        <v>1034.72</v>
      </c>
      <c r="D500" s="34">
        <v>956.71</v>
      </c>
      <c r="E500" s="34">
        <v>940.1</v>
      </c>
      <c r="F500" s="34">
        <v>932.27</v>
      </c>
      <c r="G500" s="34">
        <v>981.64</v>
      </c>
      <c r="H500" s="34">
        <v>637.91</v>
      </c>
      <c r="I500" s="34">
        <v>639.58000000000004</v>
      </c>
      <c r="J500" s="34">
        <v>273.8</v>
      </c>
      <c r="K500" s="34">
        <v>1108.1400000000001</v>
      </c>
      <c r="L500" s="34">
        <v>1781.4</v>
      </c>
      <c r="M500" s="34">
        <v>1775.98</v>
      </c>
      <c r="N500" s="34">
        <v>1743.81</v>
      </c>
      <c r="O500" s="34">
        <v>1730.43</v>
      </c>
      <c r="P500" s="34">
        <v>1742.99</v>
      </c>
      <c r="Q500" s="34">
        <v>1748</v>
      </c>
      <c r="R500" s="34">
        <v>1735.7</v>
      </c>
      <c r="S500" s="34">
        <v>1732.48</v>
      </c>
      <c r="T500" s="34">
        <v>1769.9</v>
      </c>
      <c r="U500" s="34">
        <v>1741.83</v>
      </c>
      <c r="V500" s="34">
        <v>1734.99</v>
      </c>
      <c r="W500" s="34">
        <v>1741.69</v>
      </c>
      <c r="X500" s="34">
        <v>1111.07</v>
      </c>
      <c r="Y500" s="34">
        <v>1358.25</v>
      </c>
    </row>
    <row r="501" spans="1:25" ht="15" hidden="1" outlineLevel="1" x14ac:dyDescent="0.25">
      <c r="A501" s="57">
        <v>15</v>
      </c>
      <c r="B501" s="34">
        <v>1244.8599999999999</v>
      </c>
      <c r="C501" s="34">
        <v>1119.73</v>
      </c>
      <c r="D501" s="34">
        <v>1108.1600000000001</v>
      </c>
      <c r="E501" s="34">
        <v>1084.6400000000001</v>
      </c>
      <c r="F501" s="34">
        <v>1077.72</v>
      </c>
      <c r="G501" s="34">
        <v>1102.97</v>
      </c>
      <c r="H501" s="34">
        <v>1232.79</v>
      </c>
      <c r="I501" s="34">
        <v>1394.61</v>
      </c>
      <c r="J501" s="34">
        <v>1700.73</v>
      </c>
      <c r="K501" s="34">
        <v>1814.74</v>
      </c>
      <c r="L501" s="34">
        <v>1832.26</v>
      </c>
      <c r="M501" s="34">
        <v>1826.8</v>
      </c>
      <c r="N501" s="34">
        <v>1817.13</v>
      </c>
      <c r="O501" s="34">
        <v>1829.19</v>
      </c>
      <c r="P501" s="34">
        <v>1846.09</v>
      </c>
      <c r="Q501" s="34">
        <v>1849.72</v>
      </c>
      <c r="R501" s="34">
        <v>1798.26</v>
      </c>
      <c r="S501" s="34">
        <v>1836.86</v>
      </c>
      <c r="T501" s="34">
        <v>1831.54</v>
      </c>
      <c r="U501" s="34">
        <v>1825.33</v>
      </c>
      <c r="V501" s="34">
        <v>1808.62</v>
      </c>
      <c r="W501" s="34">
        <v>1808.92</v>
      </c>
      <c r="X501" s="34">
        <v>1558.29</v>
      </c>
      <c r="Y501" s="34">
        <v>1433.84</v>
      </c>
    </row>
    <row r="502" spans="1:25" ht="15" hidden="1" outlineLevel="1" x14ac:dyDescent="0.25">
      <c r="A502" s="57">
        <v>16</v>
      </c>
      <c r="B502" s="34">
        <v>1239.71</v>
      </c>
      <c r="C502" s="34">
        <v>1162.46</v>
      </c>
      <c r="D502" s="34">
        <v>1123.1400000000001</v>
      </c>
      <c r="E502" s="34">
        <v>1103.44</v>
      </c>
      <c r="F502" s="34">
        <v>1096.99</v>
      </c>
      <c r="G502" s="34">
        <v>1113.9100000000001</v>
      </c>
      <c r="H502" s="34">
        <v>1202.23</v>
      </c>
      <c r="I502" s="34">
        <v>1381.06</v>
      </c>
      <c r="J502" s="34">
        <v>273.44</v>
      </c>
      <c r="K502" s="34">
        <v>1095.83</v>
      </c>
      <c r="L502" s="34">
        <v>1774.87</v>
      </c>
      <c r="M502" s="34">
        <v>1772</v>
      </c>
      <c r="N502" s="34">
        <v>1748.64</v>
      </c>
      <c r="O502" s="34">
        <v>1781.15</v>
      </c>
      <c r="P502" s="34">
        <v>1819.93</v>
      </c>
      <c r="Q502" s="34">
        <v>1783.56</v>
      </c>
      <c r="R502" s="34">
        <v>1792.99</v>
      </c>
      <c r="S502" s="34">
        <v>1815.47</v>
      </c>
      <c r="T502" s="34">
        <v>1785.93</v>
      </c>
      <c r="U502" s="34">
        <v>1778.88</v>
      </c>
      <c r="V502" s="34">
        <v>1757.57</v>
      </c>
      <c r="W502" s="34">
        <v>1794.1</v>
      </c>
      <c r="X502" s="34">
        <v>1580.51</v>
      </c>
      <c r="Y502" s="34">
        <v>1454.58</v>
      </c>
    </row>
    <row r="503" spans="1:25" ht="15" hidden="1" outlineLevel="1" x14ac:dyDescent="0.25">
      <c r="A503" s="57">
        <v>17</v>
      </c>
      <c r="B503" s="34">
        <v>1398.45</v>
      </c>
      <c r="C503" s="34">
        <v>1270.55</v>
      </c>
      <c r="D503" s="34">
        <v>1213.93</v>
      </c>
      <c r="E503" s="34">
        <v>1144.25</v>
      </c>
      <c r="F503" s="34">
        <v>1107.3599999999999</v>
      </c>
      <c r="G503" s="34">
        <v>1123.54</v>
      </c>
      <c r="H503" s="34">
        <v>1199.78</v>
      </c>
      <c r="I503" s="34">
        <v>1360.5</v>
      </c>
      <c r="J503" s="34">
        <v>1680.41</v>
      </c>
      <c r="K503" s="34">
        <v>1844.43</v>
      </c>
      <c r="L503" s="34">
        <v>1869.79</v>
      </c>
      <c r="M503" s="34">
        <v>1894.21</v>
      </c>
      <c r="N503" s="34">
        <v>1897.55</v>
      </c>
      <c r="O503" s="34">
        <v>1927.9</v>
      </c>
      <c r="P503" s="34">
        <v>1926.82</v>
      </c>
      <c r="Q503" s="34">
        <v>1894.39</v>
      </c>
      <c r="R503" s="34">
        <v>1906.35</v>
      </c>
      <c r="S503" s="34">
        <v>1899.27</v>
      </c>
      <c r="T503" s="34">
        <v>1885.65</v>
      </c>
      <c r="U503" s="34">
        <v>1850.23</v>
      </c>
      <c r="V503" s="34">
        <v>1870.45</v>
      </c>
      <c r="W503" s="34">
        <v>1860.31</v>
      </c>
      <c r="X503" s="34">
        <v>1668.72</v>
      </c>
      <c r="Y503" s="34">
        <v>1449.82</v>
      </c>
    </row>
    <row r="504" spans="1:25" ht="15" hidden="1" outlineLevel="1" x14ac:dyDescent="0.25">
      <c r="A504" s="57">
        <v>18</v>
      </c>
      <c r="B504" s="34">
        <v>1224.77</v>
      </c>
      <c r="C504" s="34">
        <v>1092.8599999999999</v>
      </c>
      <c r="D504" s="34">
        <v>1042.2</v>
      </c>
      <c r="E504" s="34">
        <v>987.63</v>
      </c>
      <c r="F504" s="34">
        <v>954.6</v>
      </c>
      <c r="G504" s="34">
        <v>922.77</v>
      </c>
      <c r="H504" s="34">
        <v>1033.55</v>
      </c>
      <c r="I504" s="34">
        <v>1149.79</v>
      </c>
      <c r="J504" s="34">
        <v>1398.41</v>
      </c>
      <c r="K504" s="34">
        <v>1617.95</v>
      </c>
      <c r="L504" s="34">
        <v>1643.93</v>
      </c>
      <c r="M504" s="34">
        <v>1668.67</v>
      </c>
      <c r="N504" s="34">
        <v>1673.29</v>
      </c>
      <c r="O504" s="34">
        <v>1669.1</v>
      </c>
      <c r="P504" s="34">
        <v>1690.48</v>
      </c>
      <c r="Q504" s="34">
        <v>1688.33</v>
      </c>
      <c r="R504" s="34">
        <v>1698.22</v>
      </c>
      <c r="S504" s="34">
        <v>1698.97</v>
      </c>
      <c r="T504" s="34">
        <v>1698.63</v>
      </c>
      <c r="U504" s="34">
        <v>1725.83</v>
      </c>
      <c r="V504" s="34">
        <v>1739.36</v>
      </c>
      <c r="W504" s="34">
        <v>1740.21</v>
      </c>
      <c r="X504" s="34">
        <v>1532.26</v>
      </c>
      <c r="Y504" s="34">
        <v>1384.12</v>
      </c>
    </row>
    <row r="505" spans="1:25" ht="15" hidden="1" outlineLevel="1" x14ac:dyDescent="0.25">
      <c r="A505" s="57">
        <v>19</v>
      </c>
      <c r="B505" s="34">
        <v>1162.33</v>
      </c>
      <c r="C505" s="34">
        <v>1032.8599999999999</v>
      </c>
      <c r="D505" s="34">
        <v>1032.22</v>
      </c>
      <c r="E505" s="34">
        <v>994.49</v>
      </c>
      <c r="F505" s="34">
        <v>967.85</v>
      </c>
      <c r="G505" s="34">
        <v>971.33</v>
      </c>
      <c r="H505" s="34">
        <v>1016.22</v>
      </c>
      <c r="I505" s="34">
        <v>1205.32</v>
      </c>
      <c r="J505" s="34">
        <v>1409.86</v>
      </c>
      <c r="K505" s="34">
        <v>1618.13</v>
      </c>
      <c r="L505" s="34">
        <v>1576.79</v>
      </c>
      <c r="M505" s="34">
        <v>1543.27</v>
      </c>
      <c r="N505" s="34">
        <v>1565.48</v>
      </c>
      <c r="O505" s="34">
        <v>1587.52</v>
      </c>
      <c r="P505" s="34">
        <v>1596.16</v>
      </c>
      <c r="Q505" s="34">
        <v>1613.95</v>
      </c>
      <c r="R505" s="34">
        <v>1640.34</v>
      </c>
      <c r="S505" s="34">
        <v>1608.44</v>
      </c>
      <c r="T505" s="34">
        <v>1595.38</v>
      </c>
      <c r="U505" s="34">
        <v>1512.91</v>
      </c>
      <c r="V505" s="34">
        <v>1516.95</v>
      </c>
      <c r="W505" s="34">
        <v>1430.87</v>
      </c>
      <c r="X505" s="34">
        <v>1337.03</v>
      </c>
      <c r="Y505" s="34">
        <v>1245.95</v>
      </c>
    </row>
    <row r="506" spans="1:25" ht="15" hidden="1" outlineLevel="1" x14ac:dyDescent="0.25">
      <c r="A506" s="57">
        <v>20</v>
      </c>
      <c r="B506" s="34">
        <v>1010.14</v>
      </c>
      <c r="C506" s="34">
        <v>874.39</v>
      </c>
      <c r="D506" s="34">
        <v>815.7</v>
      </c>
      <c r="E506" s="34">
        <v>300.07</v>
      </c>
      <c r="F506" s="34">
        <v>301.37</v>
      </c>
      <c r="G506" s="34">
        <v>300.58</v>
      </c>
      <c r="H506" s="34">
        <v>956.04</v>
      </c>
      <c r="I506" s="34">
        <v>1172.43</v>
      </c>
      <c r="J506" s="34">
        <v>1384.71</v>
      </c>
      <c r="K506" s="34">
        <v>1539.02</v>
      </c>
      <c r="L506" s="34">
        <v>1486.94</v>
      </c>
      <c r="M506" s="34">
        <v>1465.9</v>
      </c>
      <c r="N506" s="34">
        <v>1539.33</v>
      </c>
      <c r="O506" s="34">
        <v>1495.91</v>
      </c>
      <c r="P506" s="34">
        <v>1502.06</v>
      </c>
      <c r="Q506" s="34">
        <v>1596.59</v>
      </c>
      <c r="R506" s="34">
        <v>1550.23</v>
      </c>
      <c r="S506" s="34">
        <v>1492.23</v>
      </c>
      <c r="T506" s="34">
        <v>1441.16</v>
      </c>
      <c r="U506" s="34">
        <v>1498.34</v>
      </c>
      <c r="V506" s="34">
        <v>1530.29</v>
      </c>
      <c r="W506" s="34">
        <v>1496.47</v>
      </c>
      <c r="X506" s="34">
        <v>1325.47</v>
      </c>
      <c r="Y506" s="34">
        <v>1181.17</v>
      </c>
    </row>
    <row r="507" spans="1:25" ht="15" hidden="1" outlineLevel="1" x14ac:dyDescent="0.25">
      <c r="A507" s="57">
        <v>21</v>
      </c>
      <c r="B507" s="34">
        <v>1005.58</v>
      </c>
      <c r="C507" s="34">
        <v>927.12</v>
      </c>
      <c r="D507" s="34">
        <v>825.25</v>
      </c>
      <c r="E507" s="34">
        <v>317.3</v>
      </c>
      <c r="F507" s="34">
        <v>317.20999999999998</v>
      </c>
      <c r="G507" s="34">
        <v>318.68</v>
      </c>
      <c r="H507" s="34">
        <v>978.93</v>
      </c>
      <c r="I507" s="34">
        <v>1138.93</v>
      </c>
      <c r="J507" s="34">
        <v>274.57</v>
      </c>
      <c r="K507" s="34">
        <v>1479.13</v>
      </c>
      <c r="L507" s="34">
        <v>1451.45</v>
      </c>
      <c r="M507" s="34">
        <v>1473.16</v>
      </c>
      <c r="N507" s="34">
        <v>1456.59</v>
      </c>
      <c r="O507" s="34">
        <v>1490.14</v>
      </c>
      <c r="P507" s="34">
        <v>1486.79</v>
      </c>
      <c r="Q507" s="34">
        <v>1554.56</v>
      </c>
      <c r="R507" s="34">
        <v>1504.75</v>
      </c>
      <c r="S507" s="34">
        <v>1485.88</v>
      </c>
      <c r="T507" s="34">
        <v>1507.41</v>
      </c>
      <c r="U507" s="34">
        <v>1521.02</v>
      </c>
      <c r="V507" s="34">
        <v>1506.78</v>
      </c>
      <c r="W507" s="34">
        <v>1422.44</v>
      </c>
      <c r="X507" s="34">
        <v>1331.06</v>
      </c>
      <c r="Y507" s="34">
        <v>1205.31</v>
      </c>
    </row>
    <row r="508" spans="1:25" ht="15" hidden="1" outlineLevel="1" x14ac:dyDescent="0.25">
      <c r="A508" s="57">
        <v>22</v>
      </c>
      <c r="B508" s="34">
        <v>1000.94</v>
      </c>
      <c r="C508" s="34">
        <v>884.42</v>
      </c>
      <c r="D508" s="34">
        <v>836.71</v>
      </c>
      <c r="E508" s="34">
        <v>383.76</v>
      </c>
      <c r="F508" s="34">
        <v>317.44</v>
      </c>
      <c r="G508" s="34">
        <v>318.01</v>
      </c>
      <c r="H508" s="34">
        <v>970.25</v>
      </c>
      <c r="I508" s="34">
        <v>1131.81</v>
      </c>
      <c r="J508" s="34">
        <v>1388.82</v>
      </c>
      <c r="K508" s="34">
        <v>1490.65</v>
      </c>
      <c r="L508" s="34">
        <v>1488.37</v>
      </c>
      <c r="M508" s="34">
        <v>1520.48</v>
      </c>
      <c r="N508" s="34">
        <v>1468.21</v>
      </c>
      <c r="O508" s="34">
        <v>1517.42</v>
      </c>
      <c r="P508" s="34">
        <v>1513.38</v>
      </c>
      <c r="Q508" s="34">
        <v>1584.37</v>
      </c>
      <c r="R508" s="34">
        <v>1495.65</v>
      </c>
      <c r="S508" s="34">
        <v>1539.97</v>
      </c>
      <c r="T508" s="34">
        <v>1422.34</v>
      </c>
      <c r="U508" s="34">
        <v>1419.54</v>
      </c>
      <c r="V508" s="34">
        <v>1386.05</v>
      </c>
      <c r="W508" s="34">
        <v>1338.67</v>
      </c>
      <c r="X508" s="34">
        <v>1306.43</v>
      </c>
      <c r="Y508" s="34">
        <v>1170.8800000000001</v>
      </c>
    </row>
    <row r="509" spans="1:25" ht="15" hidden="1" outlineLevel="1" x14ac:dyDescent="0.25">
      <c r="A509" s="57">
        <v>23</v>
      </c>
      <c r="B509" s="34">
        <v>1052.1099999999999</v>
      </c>
      <c r="C509" s="34">
        <v>949.52</v>
      </c>
      <c r="D509" s="34">
        <v>894.39</v>
      </c>
      <c r="E509" s="34">
        <v>881.14</v>
      </c>
      <c r="F509" s="34">
        <v>880.06</v>
      </c>
      <c r="G509" s="34">
        <v>955.15</v>
      </c>
      <c r="H509" s="34">
        <v>1030.6300000000001</v>
      </c>
      <c r="I509" s="34">
        <v>1252.6099999999999</v>
      </c>
      <c r="J509" s="34">
        <v>1058.08</v>
      </c>
      <c r="K509" s="34">
        <v>630.28</v>
      </c>
      <c r="L509" s="34">
        <v>1615.22</v>
      </c>
      <c r="M509" s="34">
        <v>1580.22</v>
      </c>
      <c r="N509" s="34">
        <v>1567.91</v>
      </c>
      <c r="O509" s="34">
        <v>1642.01</v>
      </c>
      <c r="P509" s="34">
        <v>1633.81</v>
      </c>
      <c r="Q509" s="34">
        <v>1737.18</v>
      </c>
      <c r="R509" s="34">
        <v>1731.51</v>
      </c>
      <c r="S509" s="34">
        <v>1717.87</v>
      </c>
      <c r="T509" s="34">
        <v>1647.31</v>
      </c>
      <c r="U509" s="34">
        <v>1637.1</v>
      </c>
      <c r="V509" s="34">
        <v>1571.32</v>
      </c>
      <c r="W509" s="34">
        <v>1575.63</v>
      </c>
      <c r="X509" s="34">
        <v>1507.73</v>
      </c>
      <c r="Y509" s="34">
        <v>1329.2</v>
      </c>
    </row>
    <row r="510" spans="1:25" ht="15" hidden="1" outlineLevel="1" x14ac:dyDescent="0.25">
      <c r="A510" s="57">
        <v>24</v>
      </c>
      <c r="B510" s="34">
        <v>1178.17</v>
      </c>
      <c r="C510" s="34">
        <v>1058.31</v>
      </c>
      <c r="D510" s="34">
        <v>1024.8399999999999</v>
      </c>
      <c r="E510" s="34">
        <v>987.08</v>
      </c>
      <c r="F510" s="34">
        <v>934.98</v>
      </c>
      <c r="G510" s="34">
        <v>955.75</v>
      </c>
      <c r="H510" s="34">
        <v>950.42</v>
      </c>
      <c r="I510" s="34">
        <v>1124.04</v>
      </c>
      <c r="J510" s="34">
        <v>1342.53</v>
      </c>
      <c r="K510" s="34">
        <v>1542.9</v>
      </c>
      <c r="L510" s="34">
        <v>1565.98</v>
      </c>
      <c r="M510" s="34">
        <v>1618.44</v>
      </c>
      <c r="N510" s="34">
        <v>1558.52</v>
      </c>
      <c r="O510" s="34">
        <v>1577.55</v>
      </c>
      <c r="P510" s="34">
        <v>1585.4</v>
      </c>
      <c r="Q510" s="34">
        <v>1558.05</v>
      </c>
      <c r="R510" s="34">
        <v>1524.52</v>
      </c>
      <c r="S510" s="34">
        <v>274.02999999999997</v>
      </c>
      <c r="T510" s="34">
        <v>1555.14</v>
      </c>
      <c r="U510" s="34">
        <v>1557.69</v>
      </c>
      <c r="V510" s="34">
        <v>1564.72</v>
      </c>
      <c r="W510" s="34">
        <v>1528.53</v>
      </c>
      <c r="X510" s="34">
        <v>1373.78</v>
      </c>
      <c r="Y510" s="34">
        <v>1231.95</v>
      </c>
    </row>
    <row r="511" spans="1:25" ht="15" hidden="1" outlineLevel="1" x14ac:dyDescent="0.25">
      <c r="A511" s="57">
        <v>25</v>
      </c>
      <c r="B511" s="34">
        <v>1137.52</v>
      </c>
      <c r="C511" s="34">
        <v>1043.3399999999999</v>
      </c>
      <c r="D511" s="34">
        <v>1001.84</v>
      </c>
      <c r="E511" s="34">
        <v>960.4</v>
      </c>
      <c r="F511" s="34">
        <v>931.71</v>
      </c>
      <c r="G511" s="34">
        <v>922.5</v>
      </c>
      <c r="H511" s="34">
        <v>958.82</v>
      </c>
      <c r="I511" s="34">
        <v>1028.52</v>
      </c>
      <c r="J511" s="34">
        <v>1239.82</v>
      </c>
      <c r="K511" s="34">
        <v>1375.56</v>
      </c>
      <c r="L511" s="34">
        <v>1059.8399999999999</v>
      </c>
      <c r="M511" s="34">
        <v>1496.67</v>
      </c>
      <c r="N511" s="34">
        <v>1512.67</v>
      </c>
      <c r="O511" s="34">
        <v>1339.42</v>
      </c>
      <c r="P511" s="34">
        <v>1495.23</v>
      </c>
      <c r="Q511" s="34">
        <v>1475.45</v>
      </c>
      <c r="R511" s="34">
        <v>1464.21</v>
      </c>
      <c r="S511" s="34">
        <v>1459.07</v>
      </c>
      <c r="T511" s="34">
        <v>1472.21</v>
      </c>
      <c r="U511" s="34">
        <v>1607.29</v>
      </c>
      <c r="V511" s="34">
        <v>1573.02</v>
      </c>
      <c r="W511" s="34">
        <v>1559.09</v>
      </c>
      <c r="X511" s="34">
        <v>1434.54</v>
      </c>
      <c r="Y511" s="34">
        <v>1334.29</v>
      </c>
    </row>
    <row r="512" spans="1:25" ht="15" hidden="1" outlineLevel="1" x14ac:dyDescent="0.25">
      <c r="A512" s="57">
        <v>26</v>
      </c>
      <c r="B512" s="34">
        <v>1099.9000000000001</v>
      </c>
      <c r="C512" s="34">
        <v>1018.43</v>
      </c>
      <c r="D512" s="34">
        <v>895.43</v>
      </c>
      <c r="E512" s="34">
        <v>836.52</v>
      </c>
      <c r="F512" s="34">
        <v>834.08</v>
      </c>
      <c r="G512" s="34">
        <v>939.86</v>
      </c>
      <c r="H512" s="34">
        <v>995.3</v>
      </c>
      <c r="I512" s="34">
        <v>1190.94</v>
      </c>
      <c r="J512" s="34">
        <v>1433.82</v>
      </c>
      <c r="K512" s="34">
        <v>1636.7</v>
      </c>
      <c r="L512" s="34">
        <v>1604.73</v>
      </c>
      <c r="M512" s="34">
        <v>1596</v>
      </c>
      <c r="N512" s="34">
        <v>1598.39</v>
      </c>
      <c r="O512" s="34">
        <v>1609.91</v>
      </c>
      <c r="P512" s="34">
        <v>1601.38</v>
      </c>
      <c r="Q512" s="34">
        <v>1662.35</v>
      </c>
      <c r="R512" s="34">
        <v>1615.74</v>
      </c>
      <c r="S512" s="34">
        <v>1533.82</v>
      </c>
      <c r="T512" s="34">
        <v>1546.06</v>
      </c>
      <c r="U512" s="34">
        <v>1558.77</v>
      </c>
      <c r="V512" s="34">
        <v>274.51</v>
      </c>
      <c r="W512" s="34">
        <v>1495.55</v>
      </c>
      <c r="X512" s="34">
        <v>1462.31</v>
      </c>
      <c r="Y512" s="34">
        <v>1214.71</v>
      </c>
    </row>
    <row r="513" spans="1:25" ht="15" hidden="1" outlineLevel="1" x14ac:dyDescent="0.25">
      <c r="A513" s="57">
        <v>27</v>
      </c>
      <c r="B513" s="34">
        <v>1104.96</v>
      </c>
      <c r="C513" s="34">
        <v>978.3</v>
      </c>
      <c r="D513" s="34">
        <v>857.26</v>
      </c>
      <c r="E513" s="34">
        <v>814.16</v>
      </c>
      <c r="F513" s="34">
        <v>817.28</v>
      </c>
      <c r="G513" s="34">
        <v>917.53</v>
      </c>
      <c r="H513" s="34">
        <v>1006.18</v>
      </c>
      <c r="I513" s="34">
        <v>1232.56</v>
      </c>
      <c r="J513" s="34">
        <v>274.43</v>
      </c>
      <c r="K513" s="34">
        <v>1738.94</v>
      </c>
      <c r="L513" s="34">
        <v>1731.23</v>
      </c>
      <c r="M513" s="34">
        <v>1731.8</v>
      </c>
      <c r="N513" s="34">
        <v>1717.5</v>
      </c>
      <c r="O513" s="34">
        <v>1751.56</v>
      </c>
      <c r="P513" s="34">
        <v>1762.68</v>
      </c>
      <c r="Q513" s="34">
        <v>1770.65</v>
      </c>
      <c r="R513" s="34">
        <v>1766.47</v>
      </c>
      <c r="S513" s="34">
        <v>1757.09</v>
      </c>
      <c r="T513" s="34">
        <v>1814.42</v>
      </c>
      <c r="U513" s="34">
        <v>1817</v>
      </c>
      <c r="V513" s="34">
        <v>1814.23</v>
      </c>
      <c r="W513" s="34">
        <v>1747.54</v>
      </c>
      <c r="X513" s="34">
        <v>1527.72</v>
      </c>
      <c r="Y513" s="34">
        <v>1380.49</v>
      </c>
    </row>
    <row r="514" spans="1:25" ht="15" hidden="1" outlineLevel="1" x14ac:dyDescent="0.25">
      <c r="A514" s="57">
        <v>28</v>
      </c>
      <c r="B514" s="34">
        <v>1109.22</v>
      </c>
      <c r="C514" s="34">
        <v>978.59</v>
      </c>
      <c r="D514" s="34">
        <v>895.22</v>
      </c>
      <c r="E514" s="34">
        <v>854.69</v>
      </c>
      <c r="F514" s="34">
        <v>859.87</v>
      </c>
      <c r="G514" s="34">
        <v>977.96</v>
      </c>
      <c r="H514" s="34">
        <v>1023.75</v>
      </c>
      <c r="I514" s="34">
        <v>1233.7</v>
      </c>
      <c r="J514" s="34">
        <v>1503.35</v>
      </c>
      <c r="K514" s="34">
        <v>1718.18</v>
      </c>
      <c r="L514" s="34">
        <v>1762.78</v>
      </c>
      <c r="M514" s="34">
        <v>1777.58</v>
      </c>
      <c r="N514" s="34">
        <v>1803.99</v>
      </c>
      <c r="O514" s="34">
        <v>1815.64</v>
      </c>
      <c r="P514" s="34">
        <v>1769.93</v>
      </c>
      <c r="Q514" s="34">
        <v>1787.75</v>
      </c>
      <c r="R514" s="34">
        <v>1781.79</v>
      </c>
      <c r="S514" s="34">
        <v>1767.95</v>
      </c>
      <c r="T514" s="34">
        <v>1792.28</v>
      </c>
      <c r="U514" s="34">
        <v>1797.4</v>
      </c>
      <c r="V514" s="34">
        <v>1772.71</v>
      </c>
      <c r="W514" s="34">
        <v>1794.27</v>
      </c>
      <c r="X514" s="34">
        <v>1570.73</v>
      </c>
      <c r="Y514" s="34">
        <v>1351.65</v>
      </c>
    </row>
    <row r="515" spans="1:25" ht="15" hidden="1" outlineLevel="1" x14ac:dyDescent="0.25">
      <c r="A515" s="57">
        <v>29</v>
      </c>
      <c r="B515" s="34">
        <v>1136.5999999999999</v>
      </c>
      <c r="C515" s="34">
        <v>1020.03</v>
      </c>
      <c r="D515" s="34">
        <v>951.49</v>
      </c>
      <c r="E515" s="34">
        <v>922.42</v>
      </c>
      <c r="F515" s="34">
        <v>636.65</v>
      </c>
      <c r="G515" s="34">
        <v>273.33999999999997</v>
      </c>
      <c r="H515" s="34">
        <v>273.39999999999998</v>
      </c>
      <c r="I515" s="34">
        <v>1245.32</v>
      </c>
      <c r="J515" s="34">
        <v>273.69</v>
      </c>
      <c r="K515" s="34">
        <v>273.99</v>
      </c>
      <c r="L515" s="34">
        <v>1767.63</v>
      </c>
      <c r="M515" s="34">
        <v>1045.72</v>
      </c>
      <c r="N515" s="34">
        <v>641.36</v>
      </c>
      <c r="O515" s="34">
        <v>1787.19</v>
      </c>
      <c r="P515" s="34">
        <v>1761.8</v>
      </c>
      <c r="Q515" s="34">
        <v>1791.34</v>
      </c>
      <c r="R515" s="34">
        <v>1815.38</v>
      </c>
      <c r="S515" s="34">
        <v>647.97</v>
      </c>
      <c r="T515" s="34">
        <v>1815.71</v>
      </c>
      <c r="U515" s="34">
        <v>1805.88</v>
      </c>
      <c r="V515" s="34">
        <v>1061.49</v>
      </c>
      <c r="W515" s="34">
        <v>1063.03</v>
      </c>
      <c r="X515" s="34">
        <v>1501.29</v>
      </c>
      <c r="Y515" s="34">
        <v>1264.9000000000001</v>
      </c>
    </row>
    <row r="516" spans="1:25" ht="15" hidden="1" outlineLevel="1" x14ac:dyDescent="0.25">
      <c r="A516" s="57">
        <v>30</v>
      </c>
      <c r="B516" s="34">
        <v>1128.4000000000001</v>
      </c>
      <c r="C516" s="34">
        <v>1058.1400000000001</v>
      </c>
      <c r="D516" s="34">
        <v>1018.34</v>
      </c>
      <c r="E516" s="34">
        <v>970.4</v>
      </c>
      <c r="F516" s="34">
        <v>992.1</v>
      </c>
      <c r="G516" s="34">
        <v>1019.91</v>
      </c>
      <c r="H516" s="34">
        <v>1067.6300000000001</v>
      </c>
      <c r="I516" s="34">
        <v>1249.6400000000001</v>
      </c>
      <c r="J516" s="34">
        <v>274.57</v>
      </c>
      <c r="K516" s="34">
        <v>1581.4</v>
      </c>
      <c r="L516" s="34">
        <v>1621.4</v>
      </c>
      <c r="M516" s="34">
        <v>1648.42</v>
      </c>
      <c r="N516" s="34">
        <v>1649.65</v>
      </c>
      <c r="O516" s="34">
        <v>1650.81</v>
      </c>
      <c r="P516" s="34">
        <v>1591.38</v>
      </c>
      <c r="Q516" s="34">
        <v>1636.63</v>
      </c>
      <c r="R516" s="34">
        <v>1660.78</v>
      </c>
      <c r="S516" s="34">
        <v>1663.8</v>
      </c>
      <c r="T516" s="34">
        <v>1640.02</v>
      </c>
      <c r="U516" s="34">
        <v>1605.68</v>
      </c>
      <c r="V516" s="34">
        <v>1058.47</v>
      </c>
      <c r="W516" s="34">
        <v>1777.44</v>
      </c>
      <c r="X516" s="34">
        <v>1526.49</v>
      </c>
      <c r="Y516" s="34">
        <v>1346.71</v>
      </c>
    </row>
    <row r="517" spans="1:25" ht="15" hidden="1" outlineLevel="1" x14ac:dyDescent="0.25">
      <c r="A517" s="57">
        <v>31</v>
      </c>
      <c r="B517" s="34">
        <v>1286.31</v>
      </c>
      <c r="C517" s="34">
        <v>1177.5899999999999</v>
      </c>
      <c r="D517" s="34">
        <v>1119.6400000000001</v>
      </c>
      <c r="E517" s="34">
        <v>1068.78</v>
      </c>
      <c r="F517" s="34">
        <v>1065.92</v>
      </c>
      <c r="G517" s="34">
        <v>1061</v>
      </c>
      <c r="H517" s="34">
        <v>1175.78</v>
      </c>
      <c r="I517" s="34">
        <v>1260.1400000000001</v>
      </c>
      <c r="J517" s="34">
        <v>1392.21</v>
      </c>
      <c r="K517" s="34">
        <v>1595.86</v>
      </c>
      <c r="L517" s="34">
        <v>1711.38</v>
      </c>
      <c r="M517" s="34">
        <v>1726.61</v>
      </c>
      <c r="N517" s="34">
        <v>1738.35</v>
      </c>
      <c r="O517" s="34">
        <v>1755.33</v>
      </c>
      <c r="P517" s="34">
        <v>1725.26</v>
      </c>
      <c r="Q517" s="34">
        <v>1765.36</v>
      </c>
      <c r="R517" s="34">
        <v>1738.04</v>
      </c>
      <c r="S517" s="34">
        <v>1759.04</v>
      </c>
      <c r="T517" s="34">
        <v>1739.49</v>
      </c>
      <c r="U517" s="34">
        <v>1736.87</v>
      </c>
      <c r="V517" s="34">
        <v>1736.67</v>
      </c>
      <c r="W517" s="34">
        <v>1713.77</v>
      </c>
      <c r="X517" s="34">
        <v>1334.86</v>
      </c>
      <c r="Y517" s="34">
        <v>1213.17</v>
      </c>
    </row>
    <row r="518" spans="1:25" ht="15" collapsed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4.25" x14ac:dyDescent="0.2">
      <c r="A519" s="142" t="s">
        <v>109</v>
      </c>
      <c r="B519" s="143" t="s">
        <v>145</v>
      </c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</row>
    <row r="520" spans="1:25" ht="15" hidden="1" outlineLevel="1" x14ac:dyDescent="0.2">
      <c r="A520" s="142"/>
      <c r="B520" s="107" t="s">
        <v>52</v>
      </c>
      <c r="C520" s="107" t="s">
        <v>53</v>
      </c>
      <c r="D520" s="107" t="s">
        <v>54</v>
      </c>
      <c r="E520" s="107" t="s">
        <v>55</v>
      </c>
      <c r="F520" s="107" t="s">
        <v>56</v>
      </c>
      <c r="G520" s="107" t="s">
        <v>57</v>
      </c>
      <c r="H520" s="107" t="s">
        <v>58</v>
      </c>
      <c r="I520" s="107" t="s">
        <v>59</v>
      </c>
      <c r="J520" s="107" t="s">
        <v>60</v>
      </c>
      <c r="K520" s="107" t="s">
        <v>61</v>
      </c>
      <c r="L520" s="107" t="s">
        <v>62</v>
      </c>
      <c r="M520" s="107" t="s">
        <v>63</v>
      </c>
      <c r="N520" s="107" t="s">
        <v>64</v>
      </c>
      <c r="O520" s="107" t="s">
        <v>65</v>
      </c>
      <c r="P520" s="107" t="s">
        <v>66</v>
      </c>
      <c r="Q520" s="107" t="s">
        <v>67</v>
      </c>
      <c r="R520" s="107" t="s">
        <v>68</v>
      </c>
      <c r="S520" s="107" t="s">
        <v>69</v>
      </c>
      <c r="T520" s="107" t="s">
        <v>70</v>
      </c>
      <c r="U520" s="107" t="s">
        <v>71</v>
      </c>
      <c r="V520" s="107" t="s">
        <v>72</v>
      </c>
      <c r="W520" s="107" t="s">
        <v>73</v>
      </c>
      <c r="X520" s="107" t="s">
        <v>74</v>
      </c>
      <c r="Y520" s="107" t="s">
        <v>75</v>
      </c>
    </row>
    <row r="521" spans="1:25" ht="15" hidden="1" outlineLevel="1" x14ac:dyDescent="0.25">
      <c r="A521" s="57">
        <v>1</v>
      </c>
      <c r="B521" s="100">
        <v>1595.06</v>
      </c>
      <c r="C521" s="100">
        <v>1436.83</v>
      </c>
      <c r="D521" s="100">
        <v>1358.29</v>
      </c>
      <c r="E521" s="100">
        <v>1341.16</v>
      </c>
      <c r="F521" s="100">
        <v>1330.87</v>
      </c>
      <c r="G521" s="100">
        <v>1332.33</v>
      </c>
      <c r="H521" s="100">
        <v>1578.74</v>
      </c>
      <c r="I521" s="100">
        <v>1855.66</v>
      </c>
      <c r="J521" s="100">
        <v>2041.98</v>
      </c>
      <c r="K521" s="100">
        <v>2284.42</v>
      </c>
      <c r="L521" s="100">
        <v>2352.17</v>
      </c>
      <c r="M521" s="100">
        <v>2328.4899999999998</v>
      </c>
      <c r="N521" s="100">
        <v>2296.38</v>
      </c>
      <c r="O521" s="100">
        <v>2384.75</v>
      </c>
      <c r="P521" s="100">
        <v>2366.66</v>
      </c>
      <c r="Q521" s="100">
        <v>2430.06</v>
      </c>
      <c r="R521" s="100">
        <v>2396.16</v>
      </c>
      <c r="S521" s="100">
        <v>2352.13</v>
      </c>
      <c r="T521" s="100">
        <v>2332.12</v>
      </c>
      <c r="U521" s="100">
        <v>2248.2399999999998</v>
      </c>
      <c r="V521" s="100">
        <v>2185.8000000000002</v>
      </c>
      <c r="W521" s="100">
        <v>2094.61</v>
      </c>
      <c r="X521" s="100">
        <v>1983.93</v>
      </c>
      <c r="Y521" s="100">
        <v>1789.74</v>
      </c>
    </row>
    <row r="522" spans="1:25" ht="15" hidden="1" outlineLevel="1" x14ac:dyDescent="0.25">
      <c r="A522" s="57">
        <v>2</v>
      </c>
      <c r="B522" s="100">
        <v>1679.15</v>
      </c>
      <c r="C522" s="100">
        <v>1476.24</v>
      </c>
      <c r="D522" s="100">
        <v>929.63</v>
      </c>
      <c r="E522" s="100">
        <v>922.5</v>
      </c>
      <c r="F522" s="100">
        <v>922</v>
      </c>
      <c r="G522" s="100">
        <v>923.17</v>
      </c>
      <c r="H522" s="100">
        <v>1599.53</v>
      </c>
      <c r="I522" s="100">
        <v>1852.4</v>
      </c>
      <c r="J522" s="100">
        <v>2005.9</v>
      </c>
      <c r="K522" s="100">
        <v>2249.4499999999998</v>
      </c>
      <c r="L522" s="100">
        <v>2298.69</v>
      </c>
      <c r="M522" s="100">
        <v>2303.6</v>
      </c>
      <c r="N522" s="100">
        <v>2288.5300000000002</v>
      </c>
      <c r="O522" s="100">
        <v>2335.9499999999998</v>
      </c>
      <c r="P522" s="100">
        <v>2331.54</v>
      </c>
      <c r="Q522" s="100">
        <v>2346</v>
      </c>
      <c r="R522" s="100">
        <v>2309.12</v>
      </c>
      <c r="S522" s="100">
        <v>2305.44</v>
      </c>
      <c r="T522" s="100">
        <v>2298.08</v>
      </c>
      <c r="U522" s="100">
        <v>2244.33</v>
      </c>
      <c r="V522" s="100">
        <v>2270.89</v>
      </c>
      <c r="W522" s="100">
        <v>2246.33</v>
      </c>
      <c r="X522" s="100">
        <v>2112.3200000000002</v>
      </c>
      <c r="Y522" s="100">
        <v>1941.74</v>
      </c>
    </row>
    <row r="523" spans="1:25" ht="15" hidden="1" outlineLevel="1" x14ac:dyDescent="0.25">
      <c r="A523" s="57">
        <v>3</v>
      </c>
      <c r="B523" s="100">
        <v>1782.68</v>
      </c>
      <c r="C523" s="100">
        <v>1670.73</v>
      </c>
      <c r="D523" s="100">
        <v>1624.43</v>
      </c>
      <c r="E523" s="100">
        <v>1545.9</v>
      </c>
      <c r="F523" s="100">
        <v>1499.74</v>
      </c>
      <c r="G523" s="100">
        <v>1526.18</v>
      </c>
      <c r="H523" s="100">
        <v>1626.38</v>
      </c>
      <c r="I523" s="100">
        <v>1836.79</v>
      </c>
      <c r="J523" s="100">
        <v>2040.76</v>
      </c>
      <c r="K523" s="100">
        <v>2316.83</v>
      </c>
      <c r="L523" s="100">
        <v>2388.21</v>
      </c>
      <c r="M523" s="100">
        <v>2419.75</v>
      </c>
      <c r="N523" s="100">
        <v>2380.89</v>
      </c>
      <c r="O523" s="100">
        <v>2355.19</v>
      </c>
      <c r="P523" s="100">
        <v>2351.1999999999998</v>
      </c>
      <c r="Q523" s="100">
        <v>2426.62</v>
      </c>
      <c r="R523" s="100">
        <v>2420.1</v>
      </c>
      <c r="S523" s="100">
        <v>2428.67</v>
      </c>
      <c r="T523" s="100">
        <v>2382.04</v>
      </c>
      <c r="U523" s="100">
        <v>2351.29</v>
      </c>
      <c r="V523" s="100">
        <v>2315.61</v>
      </c>
      <c r="W523" s="100">
        <v>2300.34</v>
      </c>
      <c r="X523" s="100">
        <v>2140.21</v>
      </c>
      <c r="Y523" s="100">
        <v>1991.26</v>
      </c>
    </row>
    <row r="524" spans="1:25" ht="15" hidden="1" outlineLevel="1" x14ac:dyDescent="0.25">
      <c r="A524" s="57">
        <v>4</v>
      </c>
      <c r="B524" s="100">
        <v>1859.9</v>
      </c>
      <c r="C524" s="100">
        <v>1719.45</v>
      </c>
      <c r="D524" s="100">
        <v>1683.83</v>
      </c>
      <c r="E524" s="100">
        <v>1648.42</v>
      </c>
      <c r="F524" s="100">
        <v>1580.09</v>
      </c>
      <c r="G524" s="100">
        <v>1577.66</v>
      </c>
      <c r="H524" s="100">
        <v>1597.09</v>
      </c>
      <c r="I524" s="100">
        <v>1689.92</v>
      </c>
      <c r="J524" s="100">
        <v>1901.58</v>
      </c>
      <c r="K524" s="100">
        <v>2110.06</v>
      </c>
      <c r="L524" s="100">
        <v>2204.64</v>
      </c>
      <c r="M524" s="100">
        <v>2279.9499999999998</v>
      </c>
      <c r="N524" s="100">
        <v>2263.92</v>
      </c>
      <c r="O524" s="100">
        <v>2299.34</v>
      </c>
      <c r="P524" s="100">
        <v>2290.6999999999998</v>
      </c>
      <c r="Q524" s="100">
        <v>2184.4499999999998</v>
      </c>
      <c r="R524" s="100">
        <v>2331.7800000000002</v>
      </c>
      <c r="S524" s="100">
        <v>2353.3200000000002</v>
      </c>
      <c r="T524" s="100">
        <v>2351.4299999999998</v>
      </c>
      <c r="U524" s="100">
        <v>2342.58</v>
      </c>
      <c r="V524" s="100">
        <v>2339.4</v>
      </c>
      <c r="W524" s="100">
        <v>2337.2800000000002</v>
      </c>
      <c r="X524" s="100">
        <v>2183.56</v>
      </c>
      <c r="Y524" s="100">
        <v>1918.17</v>
      </c>
    </row>
    <row r="525" spans="1:25" ht="15" hidden="1" outlineLevel="1" x14ac:dyDescent="0.25">
      <c r="A525" s="57">
        <v>5</v>
      </c>
      <c r="B525" s="100">
        <v>1730.39</v>
      </c>
      <c r="C525" s="100">
        <v>1578.05</v>
      </c>
      <c r="D525" s="100">
        <v>1503.78</v>
      </c>
      <c r="E525" s="100">
        <v>1456.8</v>
      </c>
      <c r="F525" s="100">
        <v>1449.07</v>
      </c>
      <c r="G525" s="100">
        <v>1496.93</v>
      </c>
      <c r="H525" s="100">
        <v>1690.69</v>
      </c>
      <c r="I525" s="100">
        <v>1902.57</v>
      </c>
      <c r="J525" s="100">
        <v>2246.89</v>
      </c>
      <c r="K525" s="100">
        <v>2343.38</v>
      </c>
      <c r="L525" s="100">
        <v>2332.85</v>
      </c>
      <c r="M525" s="100">
        <v>2333.2600000000002</v>
      </c>
      <c r="N525" s="100">
        <v>2307.75</v>
      </c>
      <c r="O525" s="100">
        <v>2350.88</v>
      </c>
      <c r="P525" s="100">
        <v>2400.7600000000002</v>
      </c>
      <c r="Q525" s="100">
        <v>2377.81</v>
      </c>
      <c r="R525" s="100">
        <v>2069.9</v>
      </c>
      <c r="S525" s="100">
        <v>2072.71</v>
      </c>
      <c r="T525" s="100">
        <v>2068.34</v>
      </c>
      <c r="U525" s="100">
        <v>2071.1999999999998</v>
      </c>
      <c r="V525" s="100">
        <v>2077.4699999999998</v>
      </c>
      <c r="W525" s="100">
        <v>2173.66</v>
      </c>
      <c r="X525" s="100">
        <v>2096.5500000000002</v>
      </c>
      <c r="Y525" s="100">
        <v>1904.34</v>
      </c>
    </row>
    <row r="526" spans="1:25" ht="15" hidden="1" outlineLevel="1" x14ac:dyDescent="0.25">
      <c r="A526" s="57">
        <v>6</v>
      </c>
      <c r="B526" s="100">
        <v>1729.16</v>
      </c>
      <c r="C526" s="100">
        <v>1571.07</v>
      </c>
      <c r="D526" s="100">
        <v>1490.45</v>
      </c>
      <c r="E526" s="100">
        <v>1344.29</v>
      </c>
      <c r="F526" s="100">
        <v>938.98</v>
      </c>
      <c r="G526" s="100">
        <v>1492.71</v>
      </c>
      <c r="H526" s="100">
        <v>1662.08</v>
      </c>
      <c r="I526" s="100">
        <v>1890.79</v>
      </c>
      <c r="J526" s="100">
        <v>2081.12</v>
      </c>
      <c r="K526" s="100">
        <v>2231.5500000000002</v>
      </c>
      <c r="L526" s="100">
        <v>2267.7199999999998</v>
      </c>
      <c r="M526" s="100">
        <v>2285.73</v>
      </c>
      <c r="N526" s="100">
        <v>2196.5300000000002</v>
      </c>
      <c r="O526" s="100">
        <v>2276.19</v>
      </c>
      <c r="P526" s="100">
        <v>2309.7600000000002</v>
      </c>
      <c r="Q526" s="100">
        <v>2244.23</v>
      </c>
      <c r="R526" s="100">
        <v>2196.42</v>
      </c>
      <c r="S526" s="100">
        <v>2174.2800000000002</v>
      </c>
      <c r="T526" s="100">
        <v>2134.33</v>
      </c>
      <c r="U526" s="100">
        <v>2184.21</v>
      </c>
      <c r="V526" s="100">
        <v>2120.91</v>
      </c>
      <c r="W526" s="100">
        <v>2172.21</v>
      </c>
      <c r="X526" s="100">
        <v>2062.29</v>
      </c>
      <c r="Y526" s="100">
        <v>1857.46</v>
      </c>
    </row>
    <row r="527" spans="1:25" ht="15" hidden="1" outlineLevel="1" x14ac:dyDescent="0.25">
      <c r="A527" s="57">
        <v>7</v>
      </c>
      <c r="B527" s="100">
        <v>1717.56</v>
      </c>
      <c r="C527" s="100">
        <v>1581.49</v>
      </c>
      <c r="D527" s="100">
        <v>1499.21</v>
      </c>
      <c r="E527" s="100">
        <v>1032.28</v>
      </c>
      <c r="F527" s="100">
        <v>1039.58</v>
      </c>
      <c r="G527" s="100">
        <v>1039.82</v>
      </c>
      <c r="H527" s="100">
        <v>1706.46</v>
      </c>
      <c r="I527" s="100">
        <v>1954.83</v>
      </c>
      <c r="J527" s="100">
        <v>2175.88</v>
      </c>
      <c r="K527" s="100">
        <v>2337.16</v>
      </c>
      <c r="L527" s="100">
        <v>2425.4</v>
      </c>
      <c r="M527" s="100">
        <v>2446.4</v>
      </c>
      <c r="N527" s="100">
        <v>2391.65</v>
      </c>
      <c r="O527" s="100">
        <v>2364.2600000000002</v>
      </c>
      <c r="P527" s="100">
        <v>2342.89</v>
      </c>
      <c r="Q527" s="100">
        <v>2426.4299999999998</v>
      </c>
      <c r="R527" s="100">
        <v>2425.96</v>
      </c>
      <c r="S527" s="100">
        <v>2237.98</v>
      </c>
      <c r="T527" s="100">
        <v>2169.3200000000002</v>
      </c>
      <c r="U527" s="100">
        <v>2172.8200000000002</v>
      </c>
      <c r="V527" s="100">
        <v>2225.15</v>
      </c>
      <c r="W527" s="100">
        <v>2130.75</v>
      </c>
      <c r="X527" s="100">
        <v>2043.49</v>
      </c>
      <c r="Y527" s="100">
        <v>1863.37</v>
      </c>
    </row>
    <row r="528" spans="1:25" ht="15" hidden="1" outlineLevel="1" x14ac:dyDescent="0.25">
      <c r="A528" s="57">
        <v>8</v>
      </c>
      <c r="B528" s="100">
        <v>1664.85</v>
      </c>
      <c r="C528" s="100">
        <v>1557.73</v>
      </c>
      <c r="D528" s="100">
        <v>1475.99</v>
      </c>
      <c r="E528" s="100">
        <v>1433.51</v>
      </c>
      <c r="F528" s="100">
        <v>1421.01</v>
      </c>
      <c r="G528" s="100">
        <v>1493.24</v>
      </c>
      <c r="H528" s="100">
        <v>1672.2</v>
      </c>
      <c r="I528" s="100">
        <v>1908.15</v>
      </c>
      <c r="J528" s="100">
        <v>2208.23</v>
      </c>
      <c r="K528" s="100">
        <v>2363.29</v>
      </c>
      <c r="L528" s="100">
        <v>2439.0300000000002</v>
      </c>
      <c r="M528" s="100">
        <v>2430.39</v>
      </c>
      <c r="N528" s="100">
        <v>2411.13</v>
      </c>
      <c r="O528" s="100">
        <v>2436.0500000000002</v>
      </c>
      <c r="P528" s="100">
        <v>2443.4</v>
      </c>
      <c r="Q528" s="100">
        <v>2449.29</v>
      </c>
      <c r="R528" s="100">
        <v>2404.86</v>
      </c>
      <c r="S528" s="100">
        <v>2384.94</v>
      </c>
      <c r="T528" s="100">
        <v>2354.86</v>
      </c>
      <c r="U528" s="100">
        <v>2293.5500000000002</v>
      </c>
      <c r="V528" s="100">
        <v>2279.9699999999998</v>
      </c>
      <c r="W528" s="100">
        <v>2244.34</v>
      </c>
      <c r="X528" s="100">
        <v>2052.96</v>
      </c>
      <c r="Y528" s="100">
        <v>1867.21</v>
      </c>
    </row>
    <row r="529" spans="1:25" ht="15" hidden="1" outlineLevel="1" x14ac:dyDescent="0.25">
      <c r="A529" s="57">
        <v>9</v>
      </c>
      <c r="B529" s="100">
        <v>1728.32</v>
      </c>
      <c r="C529" s="100">
        <v>1618.53</v>
      </c>
      <c r="D529" s="100">
        <v>1546.78</v>
      </c>
      <c r="E529" s="100">
        <v>1493.59</v>
      </c>
      <c r="F529" s="100">
        <v>1482.15</v>
      </c>
      <c r="G529" s="100">
        <v>1540.02</v>
      </c>
      <c r="H529" s="100">
        <v>1723.59</v>
      </c>
      <c r="I529" s="100">
        <v>1906.48</v>
      </c>
      <c r="J529" s="100">
        <v>2147.9899999999998</v>
      </c>
      <c r="K529" s="100">
        <v>2301.08</v>
      </c>
      <c r="L529" s="100">
        <v>2352.9899999999998</v>
      </c>
      <c r="M529" s="100">
        <v>2351.5</v>
      </c>
      <c r="N529" s="100">
        <v>2345.6999999999998</v>
      </c>
      <c r="O529" s="100">
        <v>2388.29</v>
      </c>
      <c r="P529" s="100">
        <v>2391.9499999999998</v>
      </c>
      <c r="Q529" s="100">
        <v>2390.25</v>
      </c>
      <c r="R529" s="100">
        <v>2365.14</v>
      </c>
      <c r="S529" s="100">
        <v>2345.5300000000002</v>
      </c>
      <c r="T529" s="100">
        <v>2334.4299999999998</v>
      </c>
      <c r="U529" s="100">
        <v>2292.56</v>
      </c>
      <c r="V529" s="100">
        <v>2274.25</v>
      </c>
      <c r="W529" s="100">
        <v>2283.83</v>
      </c>
      <c r="X529" s="100">
        <v>2146.86</v>
      </c>
      <c r="Y529" s="100">
        <v>2015.87</v>
      </c>
    </row>
    <row r="530" spans="1:25" ht="15" hidden="1" outlineLevel="1" x14ac:dyDescent="0.25">
      <c r="A530" s="57">
        <v>10</v>
      </c>
      <c r="B530" s="100">
        <v>1829.77</v>
      </c>
      <c r="C530" s="100">
        <v>1704.34</v>
      </c>
      <c r="D530" s="100">
        <v>1662.45</v>
      </c>
      <c r="E530" s="100">
        <v>1604.06</v>
      </c>
      <c r="F530" s="100">
        <v>1579.91</v>
      </c>
      <c r="G530" s="100">
        <v>1584.96</v>
      </c>
      <c r="H530" s="100">
        <v>1668.51</v>
      </c>
      <c r="I530" s="100">
        <v>1815.01</v>
      </c>
      <c r="J530" s="100">
        <v>2077.5</v>
      </c>
      <c r="K530" s="100">
        <v>2247.7399999999998</v>
      </c>
      <c r="L530" s="100">
        <v>2345.7199999999998</v>
      </c>
      <c r="M530" s="100">
        <v>2390.1</v>
      </c>
      <c r="N530" s="100">
        <v>2396.0700000000002</v>
      </c>
      <c r="O530" s="100">
        <v>2399.13</v>
      </c>
      <c r="P530" s="100">
        <v>2404.73</v>
      </c>
      <c r="Q530" s="100">
        <v>2432.61</v>
      </c>
      <c r="R530" s="100">
        <v>2411.0500000000002</v>
      </c>
      <c r="S530" s="100">
        <v>2410.73</v>
      </c>
      <c r="T530" s="100">
        <v>2401.02</v>
      </c>
      <c r="U530" s="100">
        <v>2353.25</v>
      </c>
      <c r="V530" s="100">
        <v>2340.13</v>
      </c>
      <c r="W530" s="100">
        <v>2274.63</v>
      </c>
      <c r="X530" s="100">
        <v>2169.4299999999998</v>
      </c>
      <c r="Y530" s="100">
        <v>2014.4</v>
      </c>
    </row>
    <row r="531" spans="1:25" ht="15" hidden="1" outlineLevel="1" x14ac:dyDescent="0.25">
      <c r="A531" s="57">
        <v>11</v>
      </c>
      <c r="B531" s="100">
        <v>1806.51</v>
      </c>
      <c r="C531" s="100">
        <v>1695.3</v>
      </c>
      <c r="D531" s="100">
        <v>1641.56</v>
      </c>
      <c r="E531" s="100">
        <v>1595.31</v>
      </c>
      <c r="F531" s="100">
        <v>1553.71</v>
      </c>
      <c r="G531" s="100">
        <v>1508.6</v>
      </c>
      <c r="H531" s="100">
        <v>1585.17</v>
      </c>
      <c r="I531" s="100">
        <v>1719.83</v>
      </c>
      <c r="J531" s="100">
        <v>1981.29</v>
      </c>
      <c r="K531" s="100">
        <v>2157.12</v>
      </c>
      <c r="L531" s="100">
        <v>2237.0700000000002</v>
      </c>
      <c r="M531" s="100">
        <v>2265.8000000000002</v>
      </c>
      <c r="N531" s="100">
        <v>2266.7199999999998</v>
      </c>
      <c r="O531" s="100">
        <v>2296.6</v>
      </c>
      <c r="P531" s="100">
        <v>2305.67</v>
      </c>
      <c r="Q531" s="100">
        <v>2334.08</v>
      </c>
      <c r="R531" s="100">
        <v>2326.1</v>
      </c>
      <c r="S531" s="100">
        <v>2314.59</v>
      </c>
      <c r="T531" s="100">
        <v>2315.73</v>
      </c>
      <c r="U531" s="100">
        <v>2293.1</v>
      </c>
      <c r="V531" s="100">
        <v>2298.4499999999998</v>
      </c>
      <c r="W531" s="100">
        <v>2275.08</v>
      </c>
      <c r="X531" s="100">
        <v>2135.9</v>
      </c>
      <c r="Y531" s="100">
        <v>1965.02</v>
      </c>
    </row>
    <row r="532" spans="1:25" ht="15" hidden="1" outlineLevel="1" x14ac:dyDescent="0.25">
      <c r="A532" s="57">
        <v>12</v>
      </c>
      <c r="B532" s="100">
        <v>1769.7</v>
      </c>
      <c r="C532" s="100">
        <v>1670.13</v>
      </c>
      <c r="D532" s="100">
        <v>1586.49</v>
      </c>
      <c r="E532" s="100">
        <v>1573.5</v>
      </c>
      <c r="F532" s="100">
        <v>1552.67</v>
      </c>
      <c r="G532" s="100">
        <v>1575.55</v>
      </c>
      <c r="H532" s="100">
        <v>1752.7</v>
      </c>
      <c r="I532" s="100">
        <v>2019.67</v>
      </c>
      <c r="J532" s="100">
        <v>2344.66</v>
      </c>
      <c r="K532" s="100">
        <v>2480.79</v>
      </c>
      <c r="L532" s="100">
        <v>2502.7600000000002</v>
      </c>
      <c r="M532" s="100">
        <v>2491.3200000000002</v>
      </c>
      <c r="N532" s="100">
        <v>2498.2199999999998</v>
      </c>
      <c r="O532" s="100">
        <v>2520.27</v>
      </c>
      <c r="P532" s="100">
        <v>2505.12</v>
      </c>
      <c r="Q532" s="100">
        <v>2505.31</v>
      </c>
      <c r="R532" s="100">
        <v>2500.67</v>
      </c>
      <c r="S532" s="100">
        <v>2484.29</v>
      </c>
      <c r="T532" s="100">
        <v>2482.08</v>
      </c>
      <c r="U532" s="100">
        <v>2429.4899999999998</v>
      </c>
      <c r="V532" s="100">
        <v>2435.58</v>
      </c>
      <c r="W532" s="100">
        <v>2376.7199999999998</v>
      </c>
      <c r="X532" s="100">
        <v>2192.5700000000002</v>
      </c>
      <c r="Y532" s="100">
        <v>1987.12</v>
      </c>
    </row>
    <row r="533" spans="1:25" ht="15" hidden="1" outlineLevel="1" x14ac:dyDescent="0.25">
      <c r="A533" s="57">
        <v>13</v>
      </c>
      <c r="B533" s="100">
        <v>1757.93</v>
      </c>
      <c r="C533" s="100">
        <v>1659.49</v>
      </c>
      <c r="D533" s="100">
        <v>1571.81</v>
      </c>
      <c r="E533" s="100">
        <v>1548.5</v>
      </c>
      <c r="F533" s="100">
        <v>1535.99</v>
      </c>
      <c r="G533" s="100">
        <v>1574.78</v>
      </c>
      <c r="H533" s="100">
        <v>1704.88</v>
      </c>
      <c r="I533" s="100">
        <v>1942.22</v>
      </c>
      <c r="J533" s="100">
        <v>2207.21</v>
      </c>
      <c r="K533" s="100">
        <v>2409.88</v>
      </c>
      <c r="L533" s="100">
        <v>2447.23</v>
      </c>
      <c r="M533" s="100">
        <v>2453.62</v>
      </c>
      <c r="N533" s="100">
        <v>2466.85</v>
      </c>
      <c r="O533" s="100">
        <v>2509.62</v>
      </c>
      <c r="P533" s="100">
        <v>2495.0500000000002</v>
      </c>
      <c r="Q533" s="100">
        <v>2519.3200000000002</v>
      </c>
      <c r="R533" s="100">
        <v>2505.2199999999998</v>
      </c>
      <c r="S533" s="100">
        <v>2478.66</v>
      </c>
      <c r="T533" s="100">
        <v>2471.33</v>
      </c>
      <c r="U533" s="100">
        <v>2445.88</v>
      </c>
      <c r="V533" s="100">
        <v>2420.89</v>
      </c>
      <c r="W533" s="100">
        <v>2409.08</v>
      </c>
      <c r="X533" s="100">
        <v>2202.5500000000002</v>
      </c>
      <c r="Y533" s="100">
        <v>1976.91</v>
      </c>
    </row>
    <row r="534" spans="1:25" ht="15" hidden="1" outlineLevel="1" x14ac:dyDescent="0.25">
      <c r="A534" s="57">
        <v>14</v>
      </c>
      <c r="B534" s="100">
        <v>1767.22</v>
      </c>
      <c r="C534" s="100">
        <v>1680.17</v>
      </c>
      <c r="D534" s="100">
        <v>1602.16</v>
      </c>
      <c r="E534" s="100">
        <v>1585.55</v>
      </c>
      <c r="F534" s="100">
        <v>1577.72</v>
      </c>
      <c r="G534" s="100">
        <v>1627.09</v>
      </c>
      <c r="H534" s="100">
        <v>1283.3599999999999</v>
      </c>
      <c r="I534" s="100">
        <v>1285.03</v>
      </c>
      <c r="J534" s="100">
        <v>919.25</v>
      </c>
      <c r="K534" s="100">
        <v>1753.59</v>
      </c>
      <c r="L534" s="100">
        <v>2426.85</v>
      </c>
      <c r="M534" s="100">
        <v>2421.4299999999998</v>
      </c>
      <c r="N534" s="100">
        <v>2389.2600000000002</v>
      </c>
      <c r="O534" s="100">
        <v>2375.88</v>
      </c>
      <c r="P534" s="100">
        <v>2388.44</v>
      </c>
      <c r="Q534" s="100">
        <v>2393.4499999999998</v>
      </c>
      <c r="R534" s="100">
        <v>2381.15</v>
      </c>
      <c r="S534" s="100">
        <v>2377.9299999999998</v>
      </c>
      <c r="T534" s="100">
        <v>2415.35</v>
      </c>
      <c r="U534" s="100">
        <v>2387.2800000000002</v>
      </c>
      <c r="V534" s="100">
        <v>2380.44</v>
      </c>
      <c r="W534" s="100">
        <v>2387.14</v>
      </c>
      <c r="X534" s="100">
        <v>1756.52</v>
      </c>
      <c r="Y534" s="100">
        <v>2003.7</v>
      </c>
    </row>
    <row r="535" spans="1:25" ht="15" hidden="1" outlineLevel="1" x14ac:dyDescent="0.25">
      <c r="A535" s="57">
        <v>15</v>
      </c>
      <c r="B535" s="100">
        <v>1890.31</v>
      </c>
      <c r="C535" s="100">
        <v>1765.18</v>
      </c>
      <c r="D535" s="100">
        <v>1753.61</v>
      </c>
      <c r="E535" s="100">
        <v>1730.09</v>
      </c>
      <c r="F535" s="100">
        <v>1723.17</v>
      </c>
      <c r="G535" s="100">
        <v>1748.42</v>
      </c>
      <c r="H535" s="100">
        <v>1878.24</v>
      </c>
      <c r="I535" s="100">
        <v>2040.06</v>
      </c>
      <c r="J535" s="100">
        <v>2346.1799999999998</v>
      </c>
      <c r="K535" s="100">
        <v>2460.19</v>
      </c>
      <c r="L535" s="100">
        <v>2477.71</v>
      </c>
      <c r="M535" s="100">
        <v>2472.25</v>
      </c>
      <c r="N535" s="100">
        <v>2462.58</v>
      </c>
      <c r="O535" s="100">
        <v>2474.64</v>
      </c>
      <c r="P535" s="100">
        <v>2491.54</v>
      </c>
      <c r="Q535" s="100">
        <v>2495.17</v>
      </c>
      <c r="R535" s="100">
        <v>2443.71</v>
      </c>
      <c r="S535" s="100">
        <v>2482.31</v>
      </c>
      <c r="T535" s="100">
        <v>2476.9899999999998</v>
      </c>
      <c r="U535" s="100">
        <v>2470.7800000000002</v>
      </c>
      <c r="V535" s="100">
        <v>2454.0700000000002</v>
      </c>
      <c r="W535" s="100">
        <v>2454.37</v>
      </c>
      <c r="X535" s="100">
        <v>2203.7399999999998</v>
      </c>
      <c r="Y535" s="100">
        <v>2079.29</v>
      </c>
    </row>
    <row r="536" spans="1:25" ht="15" hidden="1" outlineLevel="1" x14ac:dyDescent="0.25">
      <c r="A536" s="57">
        <v>16</v>
      </c>
      <c r="B536" s="100">
        <v>1885.16</v>
      </c>
      <c r="C536" s="100">
        <v>1807.91</v>
      </c>
      <c r="D536" s="100">
        <v>1768.59</v>
      </c>
      <c r="E536" s="100">
        <v>1748.89</v>
      </c>
      <c r="F536" s="100">
        <v>1742.44</v>
      </c>
      <c r="G536" s="100">
        <v>1759.36</v>
      </c>
      <c r="H536" s="100">
        <v>1847.68</v>
      </c>
      <c r="I536" s="100">
        <v>2026.51</v>
      </c>
      <c r="J536" s="100">
        <v>918.89</v>
      </c>
      <c r="K536" s="100">
        <v>1741.28</v>
      </c>
      <c r="L536" s="100">
        <v>2420.3200000000002</v>
      </c>
      <c r="M536" s="100">
        <v>2417.4499999999998</v>
      </c>
      <c r="N536" s="100">
        <v>2394.09</v>
      </c>
      <c r="O536" s="100">
        <v>2426.6</v>
      </c>
      <c r="P536" s="100">
        <v>2465.38</v>
      </c>
      <c r="Q536" s="100">
        <v>2429.0100000000002</v>
      </c>
      <c r="R536" s="100">
        <v>2438.44</v>
      </c>
      <c r="S536" s="100">
        <v>2460.92</v>
      </c>
      <c r="T536" s="100">
        <v>2431.38</v>
      </c>
      <c r="U536" s="100">
        <v>2424.33</v>
      </c>
      <c r="V536" s="100">
        <v>2403.02</v>
      </c>
      <c r="W536" s="100">
        <v>2439.5500000000002</v>
      </c>
      <c r="X536" s="100">
        <v>2225.96</v>
      </c>
      <c r="Y536" s="100">
        <v>2100.0300000000002</v>
      </c>
    </row>
    <row r="537" spans="1:25" ht="15" hidden="1" outlineLevel="1" x14ac:dyDescent="0.25">
      <c r="A537" s="57">
        <v>17</v>
      </c>
      <c r="B537" s="100">
        <v>2043.9</v>
      </c>
      <c r="C537" s="100">
        <v>1916</v>
      </c>
      <c r="D537" s="100">
        <v>1859.38</v>
      </c>
      <c r="E537" s="100">
        <v>1789.7</v>
      </c>
      <c r="F537" s="100">
        <v>1752.81</v>
      </c>
      <c r="G537" s="100">
        <v>1768.99</v>
      </c>
      <c r="H537" s="100">
        <v>1845.23</v>
      </c>
      <c r="I537" s="100">
        <v>2005.95</v>
      </c>
      <c r="J537" s="100">
        <v>2325.86</v>
      </c>
      <c r="K537" s="100">
        <v>2489.88</v>
      </c>
      <c r="L537" s="100">
        <v>2515.2399999999998</v>
      </c>
      <c r="M537" s="100">
        <v>2539.66</v>
      </c>
      <c r="N537" s="100">
        <v>2543</v>
      </c>
      <c r="O537" s="100">
        <v>2573.35</v>
      </c>
      <c r="P537" s="100">
        <v>2572.27</v>
      </c>
      <c r="Q537" s="100">
        <v>2539.84</v>
      </c>
      <c r="R537" s="100">
        <v>2551.8000000000002</v>
      </c>
      <c r="S537" s="100">
        <v>2544.7199999999998</v>
      </c>
      <c r="T537" s="100">
        <v>2531.1</v>
      </c>
      <c r="U537" s="100">
        <v>2495.6799999999998</v>
      </c>
      <c r="V537" s="100">
        <v>2515.9</v>
      </c>
      <c r="W537" s="100">
        <v>2505.7600000000002</v>
      </c>
      <c r="X537" s="100">
        <v>2314.17</v>
      </c>
      <c r="Y537" s="100">
        <v>2095.27</v>
      </c>
    </row>
    <row r="538" spans="1:25" ht="15" hidden="1" outlineLevel="1" x14ac:dyDescent="0.25">
      <c r="A538" s="57">
        <v>18</v>
      </c>
      <c r="B538" s="100">
        <v>1870.22</v>
      </c>
      <c r="C538" s="100">
        <v>1738.31</v>
      </c>
      <c r="D538" s="100">
        <v>1687.65</v>
      </c>
      <c r="E538" s="100">
        <v>1633.08</v>
      </c>
      <c r="F538" s="100">
        <v>1600.05</v>
      </c>
      <c r="G538" s="100">
        <v>1568.22</v>
      </c>
      <c r="H538" s="100">
        <v>1679</v>
      </c>
      <c r="I538" s="100">
        <v>1795.24</v>
      </c>
      <c r="J538" s="100">
        <v>2043.86</v>
      </c>
      <c r="K538" s="100">
        <v>2263.4</v>
      </c>
      <c r="L538" s="100">
        <v>2289.38</v>
      </c>
      <c r="M538" s="100">
        <v>2314.12</v>
      </c>
      <c r="N538" s="100">
        <v>2318.7399999999998</v>
      </c>
      <c r="O538" s="100">
        <v>2314.5500000000002</v>
      </c>
      <c r="P538" s="100">
        <v>2335.9299999999998</v>
      </c>
      <c r="Q538" s="100">
        <v>2333.7800000000002</v>
      </c>
      <c r="R538" s="100">
        <v>2343.67</v>
      </c>
      <c r="S538" s="100">
        <v>2344.42</v>
      </c>
      <c r="T538" s="100">
        <v>2344.08</v>
      </c>
      <c r="U538" s="100">
        <v>2371.2800000000002</v>
      </c>
      <c r="V538" s="100">
        <v>2384.81</v>
      </c>
      <c r="W538" s="100">
        <v>2385.66</v>
      </c>
      <c r="X538" s="100">
        <v>2177.71</v>
      </c>
      <c r="Y538" s="100">
        <v>2029.57</v>
      </c>
    </row>
    <row r="539" spans="1:25" ht="15" hidden="1" outlineLevel="1" x14ac:dyDescent="0.25">
      <c r="A539" s="57">
        <v>19</v>
      </c>
      <c r="B539" s="100">
        <v>1807.78</v>
      </c>
      <c r="C539" s="100">
        <v>1678.31</v>
      </c>
      <c r="D539" s="100">
        <v>1677.67</v>
      </c>
      <c r="E539" s="100">
        <v>1639.94</v>
      </c>
      <c r="F539" s="100">
        <v>1613.3</v>
      </c>
      <c r="G539" s="100">
        <v>1616.78</v>
      </c>
      <c r="H539" s="100">
        <v>1661.67</v>
      </c>
      <c r="I539" s="100">
        <v>1850.77</v>
      </c>
      <c r="J539" s="100">
        <v>2055.31</v>
      </c>
      <c r="K539" s="100">
        <v>2263.58</v>
      </c>
      <c r="L539" s="100">
        <v>2222.2399999999998</v>
      </c>
      <c r="M539" s="100">
        <v>2188.7199999999998</v>
      </c>
      <c r="N539" s="100">
        <v>2210.9299999999998</v>
      </c>
      <c r="O539" s="100">
        <v>2232.9699999999998</v>
      </c>
      <c r="P539" s="100">
        <v>2241.61</v>
      </c>
      <c r="Q539" s="100">
        <v>2259.4</v>
      </c>
      <c r="R539" s="100">
        <v>2285.79</v>
      </c>
      <c r="S539" s="100">
        <v>2253.89</v>
      </c>
      <c r="T539" s="100">
        <v>2240.83</v>
      </c>
      <c r="U539" s="100">
        <v>2158.36</v>
      </c>
      <c r="V539" s="100">
        <v>2162.4</v>
      </c>
      <c r="W539" s="100">
        <v>2076.3200000000002</v>
      </c>
      <c r="X539" s="100">
        <v>1982.48</v>
      </c>
      <c r="Y539" s="100">
        <v>1891.4</v>
      </c>
    </row>
    <row r="540" spans="1:25" ht="15" hidden="1" outlineLevel="1" x14ac:dyDescent="0.25">
      <c r="A540" s="57">
        <v>20</v>
      </c>
      <c r="B540" s="100">
        <v>1655.59</v>
      </c>
      <c r="C540" s="100">
        <v>1519.84</v>
      </c>
      <c r="D540" s="100">
        <v>1461.15</v>
      </c>
      <c r="E540" s="100">
        <v>945.52</v>
      </c>
      <c r="F540" s="100">
        <v>946.82</v>
      </c>
      <c r="G540" s="100">
        <v>946.03</v>
      </c>
      <c r="H540" s="100">
        <v>1601.49</v>
      </c>
      <c r="I540" s="100">
        <v>1817.88</v>
      </c>
      <c r="J540" s="100">
        <v>2030.16</v>
      </c>
      <c r="K540" s="100">
        <v>2184.4699999999998</v>
      </c>
      <c r="L540" s="100">
        <v>2132.39</v>
      </c>
      <c r="M540" s="100">
        <v>2111.35</v>
      </c>
      <c r="N540" s="100">
        <v>2184.7800000000002</v>
      </c>
      <c r="O540" s="100">
        <v>2141.36</v>
      </c>
      <c r="P540" s="100">
        <v>2147.5100000000002</v>
      </c>
      <c r="Q540" s="100">
        <v>2242.04</v>
      </c>
      <c r="R540" s="100">
        <v>2195.6799999999998</v>
      </c>
      <c r="S540" s="100">
        <v>2137.6799999999998</v>
      </c>
      <c r="T540" s="100">
        <v>2086.61</v>
      </c>
      <c r="U540" s="100">
        <v>2143.79</v>
      </c>
      <c r="V540" s="100">
        <v>2175.7399999999998</v>
      </c>
      <c r="W540" s="100">
        <v>2141.92</v>
      </c>
      <c r="X540" s="100">
        <v>1970.92</v>
      </c>
      <c r="Y540" s="100">
        <v>1826.62</v>
      </c>
    </row>
    <row r="541" spans="1:25" ht="15" hidden="1" outlineLevel="1" x14ac:dyDescent="0.25">
      <c r="A541" s="57">
        <v>21</v>
      </c>
      <c r="B541" s="100">
        <v>1651.03</v>
      </c>
      <c r="C541" s="100">
        <v>1572.57</v>
      </c>
      <c r="D541" s="100">
        <v>1470.7</v>
      </c>
      <c r="E541" s="100">
        <v>962.75</v>
      </c>
      <c r="F541" s="100">
        <v>962.66</v>
      </c>
      <c r="G541" s="100">
        <v>964.13</v>
      </c>
      <c r="H541" s="100">
        <v>1624.38</v>
      </c>
      <c r="I541" s="100">
        <v>1784.38</v>
      </c>
      <c r="J541" s="100">
        <v>920.02</v>
      </c>
      <c r="K541" s="100">
        <v>2124.58</v>
      </c>
      <c r="L541" s="100">
        <v>2096.9</v>
      </c>
      <c r="M541" s="100">
        <v>2118.61</v>
      </c>
      <c r="N541" s="100">
        <v>2102.04</v>
      </c>
      <c r="O541" s="100">
        <v>2135.59</v>
      </c>
      <c r="P541" s="100">
        <v>2132.2399999999998</v>
      </c>
      <c r="Q541" s="100">
        <v>2200.0100000000002</v>
      </c>
      <c r="R541" s="100">
        <v>2150.1999999999998</v>
      </c>
      <c r="S541" s="100">
        <v>2131.33</v>
      </c>
      <c r="T541" s="100">
        <v>2152.86</v>
      </c>
      <c r="U541" s="100">
        <v>2166.4699999999998</v>
      </c>
      <c r="V541" s="100">
        <v>2152.23</v>
      </c>
      <c r="W541" s="100">
        <v>2067.89</v>
      </c>
      <c r="X541" s="100">
        <v>1976.51</v>
      </c>
      <c r="Y541" s="100">
        <v>1850.76</v>
      </c>
    </row>
    <row r="542" spans="1:25" ht="15" hidden="1" outlineLevel="1" x14ac:dyDescent="0.25">
      <c r="A542" s="57">
        <v>22</v>
      </c>
      <c r="B542" s="100">
        <v>1646.39</v>
      </c>
      <c r="C542" s="100">
        <v>1529.87</v>
      </c>
      <c r="D542" s="100">
        <v>1482.16</v>
      </c>
      <c r="E542" s="100">
        <v>1029.21</v>
      </c>
      <c r="F542" s="100">
        <v>962.89</v>
      </c>
      <c r="G542" s="100">
        <v>963.46</v>
      </c>
      <c r="H542" s="100">
        <v>1615.7</v>
      </c>
      <c r="I542" s="100">
        <v>1777.26</v>
      </c>
      <c r="J542" s="100">
        <v>2034.27</v>
      </c>
      <c r="K542" s="100">
        <v>2136.1</v>
      </c>
      <c r="L542" s="100">
        <v>2133.8200000000002</v>
      </c>
      <c r="M542" s="100">
        <v>2165.9299999999998</v>
      </c>
      <c r="N542" s="100">
        <v>2113.66</v>
      </c>
      <c r="O542" s="100">
        <v>2162.87</v>
      </c>
      <c r="P542" s="100">
        <v>2158.83</v>
      </c>
      <c r="Q542" s="100">
        <v>2229.8200000000002</v>
      </c>
      <c r="R542" s="100">
        <v>2141.1</v>
      </c>
      <c r="S542" s="100">
        <v>2185.42</v>
      </c>
      <c r="T542" s="100">
        <v>2067.79</v>
      </c>
      <c r="U542" s="100">
        <v>2064.9899999999998</v>
      </c>
      <c r="V542" s="100">
        <v>2031.5</v>
      </c>
      <c r="W542" s="100">
        <v>1984.12</v>
      </c>
      <c r="X542" s="100">
        <v>1951.88</v>
      </c>
      <c r="Y542" s="100">
        <v>1816.33</v>
      </c>
    </row>
    <row r="543" spans="1:25" ht="15" hidden="1" outlineLevel="1" x14ac:dyDescent="0.25">
      <c r="A543" s="57">
        <v>23</v>
      </c>
      <c r="B543" s="100">
        <v>1697.56</v>
      </c>
      <c r="C543" s="100">
        <v>1594.97</v>
      </c>
      <c r="D543" s="100">
        <v>1539.84</v>
      </c>
      <c r="E543" s="100">
        <v>1526.59</v>
      </c>
      <c r="F543" s="100">
        <v>1525.51</v>
      </c>
      <c r="G543" s="100">
        <v>1600.6</v>
      </c>
      <c r="H543" s="100">
        <v>1676.08</v>
      </c>
      <c r="I543" s="100">
        <v>1898.06</v>
      </c>
      <c r="J543" s="100">
        <v>1703.53</v>
      </c>
      <c r="K543" s="100">
        <v>1275.73</v>
      </c>
      <c r="L543" s="100">
        <v>2260.67</v>
      </c>
      <c r="M543" s="100">
        <v>2225.67</v>
      </c>
      <c r="N543" s="100">
        <v>2213.36</v>
      </c>
      <c r="O543" s="100">
        <v>2287.46</v>
      </c>
      <c r="P543" s="100">
        <v>2279.2600000000002</v>
      </c>
      <c r="Q543" s="100">
        <v>2382.63</v>
      </c>
      <c r="R543" s="100">
        <v>2376.96</v>
      </c>
      <c r="S543" s="100">
        <v>2363.3200000000002</v>
      </c>
      <c r="T543" s="100">
        <v>2292.7600000000002</v>
      </c>
      <c r="U543" s="100">
        <v>2282.5500000000002</v>
      </c>
      <c r="V543" s="100">
        <v>2216.77</v>
      </c>
      <c r="W543" s="100">
        <v>2221.08</v>
      </c>
      <c r="X543" s="100">
        <v>2153.1799999999998</v>
      </c>
      <c r="Y543" s="100">
        <v>1974.65</v>
      </c>
    </row>
    <row r="544" spans="1:25" ht="15" hidden="1" outlineLevel="1" x14ac:dyDescent="0.25">
      <c r="A544" s="57">
        <v>24</v>
      </c>
      <c r="B544" s="100">
        <v>1823.62</v>
      </c>
      <c r="C544" s="100">
        <v>1703.76</v>
      </c>
      <c r="D544" s="100">
        <v>1670.29</v>
      </c>
      <c r="E544" s="100">
        <v>1632.53</v>
      </c>
      <c r="F544" s="100">
        <v>1580.43</v>
      </c>
      <c r="G544" s="100">
        <v>1601.2</v>
      </c>
      <c r="H544" s="100">
        <v>1595.87</v>
      </c>
      <c r="I544" s="100">
        <v>1769.49</v>
      </c>
      <c r="J544" s="100">
        <v>1987.98</v>
      </c>
      <c r="K544" s="100">
        <v>2188.35</v>
      </c>
      <c r="L544" s="100">
        <v>2211.4299999999998</v>
      </c>
      <c r="M544" s="100">
        <v>2263.89</v>
      </c>
      <c r="N544" s="100">
        <v>2203.9699999999998</v>
      </c>
      <c r="O544" s="100">
        <v>2223</v>
      </c>
      <c r="P544" s="100">
        <v>2230.85</v>
      </c>
      <c r="Q544" s="100">
        <v>2203.5</v>
      </c>
      <c r="R544" s="100">
        <v>2169.9699999999998</v>
      </c>
      <c r="S544" s="100">
        <v>919.48</v>
      </c>
      <c r="T544" s="100">
        <v>2200.59</v>
      </c>
      <c r="U544" s="100">
        <v>2203.14</v>
      </c>
      <c r="V544" s="100">
        <v>2210.17</v>
      </c>
      <c r="W544" s="100">
        <v>2173.98</v>
      </c>
      <c r="X544" s="100">
        <v>2019.23</v>
      </c>
      <c r="Y544" s="100">
        <v>1877.4</v>
      </c>
    </row>
    <row r="545" spans="1:25" ht="15" hidden="1" outlineLevel="1" x14ac:dyDescent="0.25">
      <c r="A545" s="57">
        <v>25</v>
      </c>
      <c r="B545" s="100">
        <v>1782.97</v>
      </c>
      <c r="C545" s="100">
        <v>1688.79</v>
      </c>
      <c r="D545" s="100">
        <v>1647.29</v>
      </c>
      <c r="E545" s="100">
        <v>1605.85</v>
      </c>
      <c r="F545" s="100">
        <v>1577.16</v>
      </c>
      <c r="G545" s="100">
        <v>1567.95</v>
      </c>
      <c r="H545" s="100">
        <v>1604.27</v>
      </c>
      <c r="I545" s="100">
        <v>1673.97</v>
      </c>
      <c r="J545" s="100">
        <v>1885.27</v>
      </c>
      <c r="K545" s="100">
        <v>2021.01</v>
      </c>
      <c r="L545" s="100">
        <v>1705.29</v>
      </c>
      <c r="M545" s="100">
        <v>2142.12</v>
      </c>
      <c r="N545" s="100">
        <v>2158.12</v>
      </c>
      <c r="O545" s="100">
        <v>1984.87</v>
      </c>
      <c r="P545" s="100">
        <v>2140.6799999999998</v>
      </c>
      <c r="Q545" s="100">
        <v>2120.9</v>
      </c>
      <c r="R545" s="100">
        <v>2109.66</v>
      </c>
      <c r="S545" s="100">
        <v>2104.52</v>
      </c>
      <c r="T545" s="100">
        <v>2117.66</v>
      </c>
      <c r="U545" s="100">
        <v>2252.7399999999998</v>
      </c>
      <c r="V545" s="100">
        <v>2218.4699999999998</v>
      </c>
      <c r="W545" s="100">
        <v>2204.54</v>
      </c>
      <c r="X545" s="100">
        <v>2079.9899999999998</v>
      </c>
      <c r="Y545" s="100">
        <v>1979.74</v>
      </c>
    </row>
    <row r="546" spans="1:25" ht="15" hidden="1" outlineLevel="1" x14ac:dyDescent="0.25">
      <c r="A546" s="57">
        <v>26</v>
      </c>
      <c r="B546" s="100">
        <v>1745.35</v>
      </c>
      <c r="C546" s="100">
        <v>1663.88</v>
      </c>
      <c r="D546" s="100">
        <v>1540.88</v>
      </c>
      <c r="E546" s="100">
        <v>1481.97</v>
      </c>
      <c r="F546" s="100">
        <v>1479.53</v>
      </c>
      <c r="G546" s="100">
        <v>1585.31</v>
      </c>
      <c r="H546" s="100">
        <v>1640.75</v>
      </c>
      <c r="I546" s="100">
        <v>1836.39</v>
      </c>
      <c r="J546" s="100">
        <v>2079.27</v>
      </c>
      <c r="K546" s="100">
        <v>2282.15</v>
      </c>
      <c r="L546" s="100">
        <v>2250.1799999999998</v>
      </c>
      <c r="M546" s="100">
        <v>2241.4499999999998</v>
      </c>
      <c r="N546" s="100">
        <v>2243.84</v>
      </c>
      <c r="O546" s="100">
        <v>2255.36</v>
      </c>
      <c r="P546" s="100">
        <v>2246.83</v>
      </c>
      <c r="Q546" s="100">
        <v>2307.8000000000002</v>
      </c>
      <c r="R546" s="100">
        <v>2261.19</v>
      </c>
      <c r="S546" s="100">
        <v>2179.27</v>
      </c>
      <c r="T546" s="100">
        <v>2191.5100000000002</v>
      </c>
      <c r="U546" s="100">
        <v>2204.2199999999998</v>
      </c>
      <c r="V546" s="100">
        <v>919.96</v>
      </c>
      <c r="W546" s="100">
        <v>2141</v>
      </c>
      <c r="X546" s="100">
        <v>2107.7600000000002</v>
      </c>
      <c r="Y546" s="100">
        <v>1860.16</v>
      </c>
    </row>
    <row r="547" spans="1:25" ht="15" hidden="1" outlineLevel="1" x14ac:dyDescent="0.25">
      <c r="A547" s="57">
        <v>27</v>
      </c>
      <c r="B547" s="100">
        <v>1750.41</v>
      </c>
      <c r="C547" s="100">
        <v>1623.75</v>
      </c>
      <c r="D547" s="100">
        <v>1502.71</v>
      </c>
      <c r="E547" s="100">
        <v>1459.61</v>
      </c>
      <c r="F547" s="100">
        <v>1462.73</v>
      </c>
      <c r="G547" s="100">
        <v>1562.98</v>
      </c>
      <c r="H547" s="100">
        <v>1651.63</v>
      </c>
      <c r="I547" s="100">
        <v>1878.01</v>
      </c>
      <c r="J547" s="100">
        <v>919.88</v>
      </c>
      <c r="K547" s="100">
        <v>2384.39</v>
      </c>
      <c r="L547" s="100">
        <v>2376.6799999999998</v>
      </c>
      <c r="M547" s="100">
        <v>2377.25</v>
      </c>
      <c r="N547" s="100">
        <v>2362.9499999999998</v>
      </c>
      <c r="O547" s="100">
        <v>2397.0100000000002</v>
      </c>
      <c r="P547" s="100">
        <v>2408.13</v>
      </c>
      <c r="Q547" s="100">
        <v>2416.1</v>
      </c>
      <c r="R547" s="100">
        <v>2411.92</v>
      </c>
      <c r="S547" s="100">
        <v>2402.54</v>
      </c>
      <c r="T547" s="100">
        <v>2459.87</v>
      </c>
      <c r="U547" s="100">
        <v>2462.4499999999998</v>
      </c>
      <c r="V547" s="100">
        <v>2459.6799999999998</v>
      </c>
      <c r="W547" s="100">
        <v>2392.9899999999998</v>
      </c>
      <c r="X547" s="100">
        <v>2173.17</v>
      </c>
      <c r="Y547" s="100">
        <v>2025.94</v>
      </c>
    </row>
    <row r="548" spans="1:25" ht="15" hidden="1" outlineLevel="1" x14ac:dyDescent="0.25">
      <c r="A548" s="57">
        <v>28</v>
      </c>
      <c r="B548" s="100">
        <v>1754.67</v>
      </c>
      <c r="C548" s="100">
        <v>1624.04</v>
      </c>
      <c r="D548" s="100">
        <v>1540.67</v>
      </c>
      <c r="E548" s="100">
        <v>1500.14</v>
      </c>
      <c r="F548" s="100">
        <v>1505.32</v>
      </c>
      <c r="G548" s="100">
        <v>1623.41</v>
      </c>
      <c r="H548" s="100">
        <v>1669.2</v>
      </c>
      <c r="I548" s="100">
        <v>1879.15</v>
      </c>
      <c r="J548" s="100">
        <v>2148.8000000000002</v>
      </c>
      <c r="K548" s="100">
        <v>2363.63</v>
      </c>
      <c r="L548" s="100">
        <v>2408.23</v>
      </c>
      <c r="M548" s="100">
        <v>2423.0300000000002</v>
      </c>
      <c r="N548" s="100">
        <v>2449.44</v>
      </c>
      <c r="O548" s="100">
        <v>2461.09</v>
      </c>
      <c r="P548" s="100">
        <v>2415.38</v>
      </c>
      <c r="Q548" s="100">
        <v>2433.1999999999998</v>
      </c>
      <c r="R548" s="100">
        <v>2427.2399999999998</v>
      </c>
      <c r="S548" s="100">
        <v>2413.4</v>
      </c>
      <c r="T548" s="100">
        <v>2437.73</v>
      </c>
      <c r="U548" s="100">
        <v>2442.85</v>
      </c>
      <c r="V548" s="100">
        <v>2418.16</v>
      </c>
      <c r="W548" s="100">
        <v>2439.7199999999998</v>
      </c>
      <c r="X548" s="100">
        <v>2216.1799999999998</v>
      </c>
      <c r="Y548" s="100">
        <v>1997.1</v>
      </c>
    </row>
    <row r="549" spans="1:25" ht="15" hidden="1" outlineLevel="1" x14ac:dyDescent="0.25">
      <c r="A549" s="57">
        <v>29</v>
      </c>
      <c r="B549" s="100">
        <v>1782.05</v>
      </c>
      <c r="C549" s="100">
        <v>1665.48</v>
      </c>
      <c r="D549" s="100">
        <v>1596.94</v>
      </c>
      <c r="E549" s="100">
        <v>1567.87</v>
      </c>
      <c r="F549" s="100">
        <v>1282.0999999999999</v>
      </c>
      <c r="G549" s="100">
        <v>918.79</v>
      </c>
      <c r="H549" s="100">
        <v>918.85</v>
      </c>
      <c r="I549" s="100">
        <v>1890.77</v>
      </c>
      <c r="J549" s="100">
        <v>919.14</v>
      </c>
      <c r="K549" s="100">
        <v>919.44</v>
      </c>
      <c r="L549" s="100">
        <v>2413.08</v>
      </c>
      <c r="M549" s="100">
        <v>1691.17</v>
      </c>
      <c r="N549" s="100">
        <v>1286.81</v>
      </c>
      <c r="O549" s="100">
        <v>2432.64</v>
      </c>
      <c r="P549" s="100">
        <v>2407.25</v>
      </c>
      <c r="Q549" s="100">
        <v>2436.79</v>
      </c>
      <c r="R549" s="100">
        <v>2460.83</v>
      </c>
      <c r="S549" s="100">
        <v>1293.42</v>
      </c>
      <c r="T549" s="100">
        <v>2461.16</v>
      </c>
      <c r="U549" s="100">
        <v>2451.33</v>
      </c>
      <c r="V549" s="100">
        <v>1706.94</v>
      </c>
      <c r="W549" s="100">
        <v>1708.48</v>
      </c>
      <c r="X549" s="100">
        <v>2146.7399999999998</v>
      </c>
      <c r="Y549" s="100">
        <v>1910.35</v>
      </c>
    </row>
    <row r="550" spans="1:25" ht="15" hidden="1" outlineLevel="1" x14ac:dyDescent="0.25">
      <c r="A550" s="57">
        <v>30</v>
      </c>
      <c r="B550" s="100">
        <v>1773.85</v>
      </c>
      <c r="C550" s="100">
        <v>1703.59</v>
      </c>
      <c r="D550" s="100">
        <v>1663.79</v>
      </c>
      <c r="E550" s="100">
        <v>1615.85</v>
      </c>
      <c r="F550" s="100">
        <v>1637.55</v>
      </c>
      <c r="G550" s="100">
        <v>1665.36</v>
      </c>
      <c r="H550" s="100">
        <v>1713.08</v>
      </c>
      <c r="I550" s="100">
        <v>1895.09</v>
      </c>
      <c r="J550" s="100">
        <v>920.02</v>
      </c>
      <c r="K550" s="100">
        <v>2226.85</v>
      </c>
      <c r="L550" s="100">
        <v>2266.85</v>
      </c>
      <c r="M550" s="100">
        <v>2293.87</v>
      </c>
      <c r="N550" s="100">
        <v>2295.1</v>
      </c>
      <c r="O550" s="100">
        <v>2296.2600000000002</v>
      </c>
      <c r="P550" s="100">
        <v>2236.83</v>
      </c>
      <c r="Q550" s="100">
        <v>2282.08</v>
      </c>
      <c r="R550" s="100">
        <v>2306.23</v>
      </c>
      <c r="S550" s="100">
        <v>2309.25</v>
      </c>
      <c r="T550" s="100">
        <v>2285.4699999999998</v>
      </c>
      <c r="U550" s="100">
        <v>2251.13</v>
      </c>
      <c r="V550" s="100">
        <v>1703.92</v>
      </c>
      <c r="W550" s="100">
        <v>2422.89</v>
      </c>
      <c r="X550" s="100">
        <v>2171.94</v>
      </c>
      <c r="Y550" s="100">
        <v>1992.16</v>
      </c>
    </row>
    <row r="551" spans="1:25" ht="15" hidden="1" outlineLevel="1" x14ac:dyDescent="0.25">
      <c r="A551" s="57">
        <v>31</v>
      </c>
      <c r="B551" s="100">
        <v>1931.76</v>
      </c>
      <c r="C551" s="100">
        <v>1823.04</v>
      </c>
      <c r="D551" s="100">
        <v>1765.09</v>
      </c>
      <c r="E551" s="100">
        <v>1714.23</v>
      </c>
      <c r="F551" s="100">
        <v>1711.37</v>
      </c>
      <c r="G551" s="100">
        <v>1706.45</v>
      </c>
      <c r="H551" s="100">
        <v>1821.23</v>
      </c>
      <c r="I551" s="100">
        <v>1905.59</v>
      </c>
      <c r="J551" s="100">
        <v>2037.66</v>
      </c>
      <c r="K551" s="100">
        <v>2241.31</v>
      </c>
      <c r="L551" s="100">
        <v>2356.83</v>
      </c>
      <c r="M551" s="100">
        <v>2372.06</v>
      </c>
      <c r="N551" s="100">
        <v>2383.8000000000002</v>
      </c>
      <c r="O551" s="100">
        <v>2400.7800000000002</v>
      </c>
      <c r="P551" s="100">
        <v>2370.71</v>
      </c>
      <c r="Q551" s="100">
        <v>2410.81</v>
      </c>
      <c r="R551" s="100">
        <v>2383.4899999999998</v>
      </c>
      <c r="S551" s="100">
        <v>2404.4899999999998</v>
      </c>
      <c r="T551" s="100">
        <v>2384.94</v>
      </c>
      <c r="U551" s="100">
        <v>2382.3200000000002</v>
      </c>
      <c r="V551" s="100">
        <v>2382.12</v>
      </c>
      <c r="W551" s="100">
        <v>2359.2199999999998</v>
      </c>
      <c r="X551" s="100">
        <v>1980.31</v>
      </c>
      <c r="Y551" s="100">
        <v>1858.62</v>
      </c>
    </row>
    <row r="552" spans="1:25" ht="15" collapsed="1" x14ac:dyDescent="0.25">
      <c r="A552" s="4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</row>
    <row r="553" spans="1:25" ht="14.25" x14ac:dyDescent="0.2">
      <c r="A553" s="142" t="s">
        <v>109</v>
      </c>
      <c r="B553" s="143" t="s">
        <v>146</v>
      </c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1:25" ht="15" hidden="1" outlineLevel="1" x14ac:dyDescent="0.2">
      <c r="A554" s="142"/>
      <c r="B554" s="107" t="s">
        <v>52</v>
      </c>
      <c r="C554" s="107" t="s">
        <v>53</v>
      </c>
      <c r="D554" s="107" t="s">
        <v>54</v>
      </c>
      <c r="E554" s="107" t="s">
        <v>55</v>
      </c>
      <c r="F554" s="107" t="s">
        <v>56</v>
      </c>
      <c r="G554" s="107" t="s">
        <v>57</v>
      </c>
      <c r="H554" s="107" t="s">
        <v>58</v>
      </c>
      <c r="I554" s="107" t="s">
        <v>59</v>
      </c>
      <c r="J554" s="107" t="s">
        <v>60</v>
      </c>
      <c r="K554" s="107" t="s">
        <v>61</v>
      </c>
      <c r="L554" s="107" t="s">
        <v>62</v>
      </c>
      <c r="M554" s="107" t="s">
        <v>63</v>
      </c>
      <c r="N554" s="107" t="s">
        <v>64</v>
      </c>
      <c r="O554" s="107" t="s">
        <v>65</v>
      </c>
      <c r="P554" s="107" t="s">
        <v>66</v>
      </c>
      <c r="Q554" s="107" t="s">
        <v>67</v>
      </c>
      <c r="R554" s="107" t="s">
        <v>68</v>
      </c>
      <c r="S554" s="107" t="s">
        <v>69</v>
      </c>
      <c r="T554" s="107" t="s">
        <v>70</v>
      </c>
      <c r="U554" s="107" t="s">
        <v>71</v>
      </c>
      <c r="V554" s="107" t="s">
        <v>72</v>
      </c>
      <c r="W554" s="107" t="s">
        <v>73</v>
      </c>
      <c r="X554" s="107" t="s">
        <v>74</v>
      </c>
      <c r="Y554" s="107" t="s">
        <v>75</v>
      </c>
    </row>
    <row r="555" spans="1:25" ht="15" hidden="1" outlineLevel="1" x14ac:dyDescent="0.25">
      <c r="A555" s="57">
        <v>1</v>
      </c>
      <c r="B555" s="100">
        <v>3187.74</v>
      </c>
      <c r="C555" s="100">
        <v>3029.51</v>
      </c>
      <c r="D555" s="100">
        <v>2950.97</v>
      </c>
      <c r="E555" s="100">
        <v>2933.84</v>
      </c>
      <c r="F555" s="100">
        <v>2923.55</v>
      </c>
      <c r="G555" s="100">
        <v>2925.01</v>
      </c>
      <c r="H555" s="100">
        <v>3171.42</v>
      </c>
      <c r="I555" s="100">
        <v>3448.34</v>
      </c>
      <c r="J555" s="100">
        <v>3634.66</v>
      </c>
      <c r="K555" s="100">
        <v>3877.1</v>
      </c>
      <c r="L555" s="100">
        <v>3944.85</v>
      </c>
      <c r="M555" s="100">
        <v>3921.17</v>
      </c>
      <c r="N555" s="100">
        <v>3889.06</v>
      </c>
      <c r="O555" s="100">
        <v>3977.43</v>
      </c>
      <c r="P555" s="100">
        <v>3959.34</v>
      </c>
      <c r="Q555" s="100">
        <v>4022.74</v>
      </c>
      <c r="R555" s="100">
        <v>3988.84</v>
      </c>
      <c r="S555" s="100">
        <v>3944.81</v>
      </c>
      <c r="T555" s="100">
        <v>3924.8</v>
      </c>
      <c r="U555" s="100">
        <v>3840.92</v>
      </c>
      <c r="V555" s="100">
        <v>3778.48</v>
      </c>
      <c r="W555" s="100">
        <v>3687.29</v>
      </c>
      <c r="X555" s="100">
        <v>3576.61</v>
      </c>
      <c r="Y555" s="100">
        <v>3382.42</v>
      </c>
    </row>
    <row r="556" spans="1:25" ht="15" hidden="1" outlineLevel="1" x14ac:dyDescent="0.25">
      <c r="A556" s="57">
        <v>2</v>
      </c>
      <c r="B556" s="100">
        <v>3271.83</v>
      </c>
      <c r="C556" s="100">
        <v>3068.92</v>
      </c>
      <c r="D556" s="100">
        <v>2522.31</v>
      </c>
      <c r="E556" s="100">
        <v>2515.1799999999998</v>
      </c>
      <c r="F556" s="100">
        <v>2514.6799999999998</v>
      </c>
      <c r="G556" s="100">
        <v>2515.85</v>
      </c>
      <c r="H556" s="100">
        <v>3192.21</v>
      </c>
      <c r="I556" s="100">
        <v>3445.08</v>
      </c>
      <c r="J556" s="100">
        <v>3598.58</v>
      </c>
      <c r="K556" s="100">
        <v>3842.13</v>
      </c>
      <c r="L556" s="100">
        <v>3891.37</v>
      </c>
      <c r="M556" s="100">
        <v>3896.28</v>
      </c>
      <c r="N556" s="100">
        <v>3881.21</v>
      </c>
      <c r="O556" s="100">
        <v>3928.63</v>
      </c>
      <c r="P556" s="100">
        <v>3924.22</v>
      </c>
      <c r="Q556" s="100">
        <v>3938.68</v>
      </c>
      <c r="R556" s="100">
        <v>3901.8</v>
      </c>
      <c r="S556" s="100">
        <v>3898.12</v>
      </c>
      <c r="T556" s="100">
        <v>3890.76</v>
      </c>
      <c r="U556" s="100">
        <v>3837.01</v>
      </c>
      <c r="V556" s="100">
        <v>3863.57</v>
      </c>
      <c r="W556" s="100">
        <v>3839.01</v>
      </c>
      <c r="X556" s="100">
        <v>3705</v>
      </c>
      <c r="Y556" s="100">
        <v>3534.42</v>
      </c>
    </row>
    <row r="557" spans="1:25" ht="15" hidden="1" outlineLevel="1" x14ac:dyDescent="0.25">
      <c r="A557" s="57">
        <v>3</v>
      </c>
      <c r="B557" s="100">
        <v>3375.36</v>
      </c>
      <c r="C557" s="100">
        <v>3263.41</v>
      </c>
      <c r="D557" s="100">
        <v>3217.11</v>
      </c>
      <c r="E557" s="100">
        <v>3138.58</v>
      </c>
      <c r="F557" s="100">
        <v>3092.42</v>
      </c>
      <c r="G557" s="100">
        <v>3118.86</v>
      </c>
      <c r="H557" s="100">
        <v>3219.06</v>
      </c>
      <c r="I557" s="100">
        <v>3429.47</v>
      </c>
      <c r="J557" s="100">
        <v>3633.44</v>
      </c>
      <c r="K557" s="100">
        <v>3909.51</v>
      </c>
      <c r="L557" s="100">
        <v>3980.89</v>
      </c>
      <c r="M557" s="100">
        <v>4012.43</v>
      </c>
      <c r="N557" s="100">
        <v>3973.57</v>
      </c>
      <c r="O557" s="100">
        <v>3947.87</v>
      </c>
      <c r="P557" s="100">
        <v>3943.88</v>
      </c>
      <c r="Q557" s="100">
        <v>4019.3</v>
      </c>
      <c r="R557" s="100">
        <v>4012.78</v>
      </c>
      <c r="S557" s="100">
        <v>4021.35</v>
      </c>
      <c r="T557" s="100">
        <v>3974.72</v>
      </c>
      <c r="U557" s="100">
        <v>3943.97</v>
      </c>
      <c r="V557" s="100">
        <v>3908.29</v>
      </c>
      <c r="W557" s="100">
        <v>3893.02</v>
      </c>
      <c r="X557" s="100">
        <v>3732.89</v>
      </c>
      <c r="Y557" s="100">
        <v>3583.94</v>
      </c>
    </row>
    <row r="558" spans="1:25" ht="15" hidden="1" outlineLevel="1" x14ac:dyDescent="0.25">
      <c r="A558" s="57">
        <v>4</v>
      </c>
      <c r="B558" s="100">
        <v>3452.58</v>
      </c>
      <c r="C558" s="100">
        <v>3312.13</v>
      </c>
      <c r="D558" s="100">
        <v>3276.51</v>
      </c>
      <c r="E558" s="100">
        <v>3241.1</v>
      </c>
      <c r="F558" s="100">
        <v>3172.77</v>
      </c>
      <c r="G558" s="100">
        <v>3170.34</v>
      </c>
      <c r="H558" s="100">
        <v>3189.77</v>
      </c>
      <c r="I558" s="100">
        <v>3282.6</v>
      </c>
      <c r="J558" s="100">
        <v>3494.26</v>
      </c>
      <c r="K558" s="100">
        <v>3702.74</v>
      </c>
      <c r="L558" s="100">
        <v>3797.32</v>
      </c>
      <c r="M558" s="100">
        <v>3872.63</v>
      </c>
      <c r="N558" s="100">
        <v>3856.6</v>
      </c>
      <c r="O558" s="100">
        <v>3892.02</v>
      </c>
      <c r="P558" s="100">
        <v>3883.38</v>
      </c>
      <c r="Q558" s="100">
        <v>3777.13</v>
      </c>
      <c r="R558" s="100">
        <v>3924.46</v>
      </c>
      <c r="S558" s="100">
        <v>3946</v>
      </c>
      <c r="T558" s="100">
        <v>3944.11</v>
      </c>
      <c r="U558" s="100">
        <v>3935.26</v>
      </c>
      <c r="V558" s="100">
        <v>3932.08</v>
      </c>
      <c r="W558" s="100">
        <v>3929.96</v>
      </c>
      <c r="X558" s="100">
        <v>3776.24</v>
      </c>
      <c r="Y558" s="100">
        <v>3510.85</v>
      </c>
    </row>
    <row r="559" spans="1:25" ht="15" hidden="1" outlineLevel="1" x14ac:dyDescent="0.25">
      <c r="A559" s="57">
        <v>5</v>
      </c>
      <c r="B559" s="100">
        <v>3323.07</v>
      </c>
      <c r="C559" s="100">
        <v>3170.73</v>
      </c>
      <c r="D559" s="100">
        <v>3096.46</v>
      </c>
      <c r="E559" s="100">
        <v>3049.48</v>
      </c>
      <c r="F559" s="100">
        <v>3041.75</v>
      </c>
      <c r="G559" s="100">
        <v>3089.61</v>
      </c>
      <c r="H559" s="100">
        <v>3283.37</v>
      </c>
      <c r="I559" s="100">
        <v>3495.25</v>
      </c>
      <c r="J559" s="100">
        <v>3839.57</v>
      </c>
      <c r="K559" s="100">
        <v>3936.06</v>
      </c>
      <c r="L559" s="100">
        <v>3925.53</v>
      </c>
      <c r="M559" s="100">
        <v>3925.94</v>
      </c>
      <c r="N559" s="100">
        <v>3900.43</v>
      </c>
      <c r="O559" s="100">
        <v>3943.56</v>
      </c>
      <c r="P559" s="100">
        <v>3993.44</v>
      </c>
      <c r="Q559" s="100">
        <v>3970.49</v>
      </c>
      <c r="R559" s="100">
        <v>3662.58</v>
      </c>
      <c r="S559" s="100">
        <v>3665.39</v>
      </c>
      <c r="T559" s="100">
        <v>3661.02</v>
      </c>
      <c r="U559" s="100">
        <v>3663.88</v>
      </c>
      <c r="V559" s="100">
        <v>3670.15</v>
      </c>
      <c r="W559" s="100">
        <v>3766.34</v>
      </c>
      <c r="X559" s="100">
        <v>3689.23</v>
      </c>
      <c r="Y559" s="100">
        <v>3497.02</v>
      </c>
    </row>
    <row r="560" spans="1:25" ht="15" hidden="1" outlineLevel="1" x14ac:dyDescent="0.25">
      <c r="A560" s="57">
        <v>6</v>
      </c>
      <c r="B560" s="100">
        <v>3321.84</v>
      </c>
      <c r="C560" s="100">
        <v>3163.75</v>
      </c>
      <c r="D560" s="100">
        <v>3083.13</v>
      </c>
      <c r="E560" s="100">
        <v>2936.97</v>
      </c>
      <c r="F560" s="100">
        <v>2531.66</v>
      </c>
      <c r="G560" s="100">
        <v>3085.39</v>
      </c>
      <c r="H560" s="100">
        <v>3254.76</v>
      </c>
      <c r="I560" s="100">
        <v>3483.47</v>
      </c>
      <c r="J560" s="100">
        <v>3673.8</v>
      </c>
      <c r="K560" s="100">
        <v>3824.23</v>
      </c>
      <c r="L560" s="100">
        <v>3860.4</v>
      </c>
      <c r="M560" s="100">
        <v>3878.41</v>
      </c>
      <c r="N560" s="100">
        <v>3789.21</v>
      </c>
      <c r="O560" s="100">
        <v>3868.87</v>
      </c>
      <c r="P560" s="100">
        <v>3902.44</v>
      </c>
      <c r="Q560" s="100">
        <v>3836.91</v>
      </c>
      <c r="R560" s="100">
        <v>3789.1</v>
      </c>
      <c r="S560" s="100">
        <v>3766.96</v>
      </c>
      <c r="T560" s="100">
        <v>3727.01</v>
      </c>
      <c r="U560" s="100">
        <v>3776.89</v>
      </c>
      <c r="V560" s="100">
        <v>3713.59</v>
      </c>
      <c r="W560" s="100">
        <v>3764.89</v>
      </c>
      <c r="X560" s="100">
        <v>3654.97</v>
      </c>
      <c r="Y560" s="100">
        <v>3450.14</v>
      </c>
    </row>
    <row r="561" spans="1:25" ht="15" hidden="1" outlineLevel="1" x14ac:dyDescent="0.25">
      <c r="A561" s="57">
        <v>7</v>
      </c>
      <c r="B561" s="100">
        <v>3310.24</v>
      </c>
      <c r="C561" s="100">
        <v>3174.17</v>
      </c>
      <c r="D561" s="100">
        <v>3091.89</v>
      </c>
      <c r="E561" s="100">
        <v>2624.96</v>
      </c>
      <c r="F561" s="100">
        <v>2632.26</v>
      </c>
      <c r="G561" s="100">
        <v>2632.5</v>
      </c>
      <c r="H561" s="100">
        <v>3299.14</v>
      </c>
      <c r="I561" s="100">
        <v>3547.51</v>
      </c>
      <c r="J561" s="100">
        <v>3768.56</v>
      </c>
      <c r="K561" s="100">
        <v>3929.84</v>
      </c>
      <c r="L561" s="100">
        <v>4018.08</v>
      </c>
      <c r="M561" s="100">
        <v>4039.08</v>
      </c>
      <c r="N561" s="100">
        <v>3984.33</v>
      </c>
      <c r="O561" s="100">
        <v>3956.94</v>
      </c>
      <c r="P561" s="100">
        <v>3935.57</v>
      </c>
      <c r="Q561" s="100">
        <v>4019.11</v>
      </c>
      <c r="R561" s="100">
        <v>4018.64</v>
      </c>
      <c r="S561" s="100">
        <v>3830.66</v>
      </c>
      <c r="T561" s="100">
        <v>3762</v>
      </c>
      <c r="U561" s="100">
        <v>3765.5</v>
      </c>
      <c r="V561" s="100">
        <v>3817.83</v>
      </c>
      <c r="W561" s="100">
        <v>3723.43</v>
      </c>
      <c r="X561" s="100">
        <v>3636.17</v>
      </c>
      <c r="Y561" s="100">
        <v>3456.05</v>
      </c>
    </row>
    <row r="562" spans="1:25" ht="15" hidden="1" outlineLevel="1" x14ac:dyDescent="0.25">
      <c r="A562" s="57">
        <v>8</v>
      </c>
      <c r="B562" s="100">
        <v>3257.53</v>
      </c>
      <c r="C562" s="100">
        <v>3150.41</v>
      </c>
      <c r="D562" s="100">
        <v>3068.67</v>
      </c>
      <c r="E562" s="100">
        <v>3026.19</v>
      </c>
      <c r="F562" s="100">
        <v>3013.69</v>
      </c>
      <c r="G562" s="100">
        <v>3085.92</v>
      </c>
      <c r="H562" s="100">
        <v>3264.88</v>
      </c>
      <c r="I562" s="100">
        <v>3500.83</v>
      </c>
      <c r="J562" s="100">
        <v>3800.91</v>
      </c>
      <c r="K562" s="100">
        <v>3955.97</v>
      </c>
      <c r="L562" s="100">
        <v>4031.71</v>
      </c>
      <c r="M562" s="100">
        <v>4023.07</v>
      </c>
      <c r="N562" s="100">
        <v>4003.81</v>
      </c>
      <c r="O562" s="100">
        <v>4028.73</v>
      </c>
      <c r="P562" s="100">
        <v>4036.08</v>
      </c>
      <c r="Q562" s="100">
        <v>4041.97</v>
      </c>
      <c r="R562" s="100">
        <v>3997.54</v>
      </c>
      <c r="S562" s="100">
        <v>3977.62</v>
      </c>
      <c r="T562" s="100">
        <v>3947.54</v>
      </c>
      <c r="U562" s="100">
        <v>3886.23</v>
      </c>
      <c r="V562" s="100">
        <v>3872.65</v>
      </c>
      <c r="W562" s="100">
        <v>3837.02</v>
      </c>
      <c r="X562" s="100">
        <v>3645.64</v>
      </c>
      <c r="Y562" s="100">
        <v>3459.89</v>
      </c>
    </row>
    <row r="563" spans="1:25" ht="15" hidden="1" outlineLevel="1" x14ac:dyDescent="0.25">
      <c r="A563" s="57">
        <v>9</v>
      </c>
      <c r="B563" s="100">
        <v>3321</v>
      </c>
      <c r="C563" s="100">
        <v>3211.21</v>
      </c>
      <c r="D563" s="100">
        <v>3139.46</v>
      </c>
      <c r="E563" s="100">
        <v>3086.27</v>
      </c>
      <c r="F563" s="100">
        <v>3074.83</v>
      </c>
      <c r="G563" s="100">
        <v>3132.7</v>
      </c>
      <c r="H563" s="100">
        <v>3316.27</v>
      </c>
      <c r="I563" s="100">
        <v>3499.16</v>
      </c>
      <c r="J563" s="100">
        <v>3740.67</v>
      </c>
      <c r="K563" s="100">
        <v>3893.76</v>
      </c>
      <c r="L563" s="100">
        <v>3945.67</v>
      </c>
      <c r="M563" s="100">
        <v>3944.18</v>
      </c>
      <c r="N563" s="100">
        <v>3938.38</v>
      </c>
      <c r="O563" s="100">
        <v>3980.97</v>
      </c>
      <c r="P563" s="100">
        <v>3984.63</v>
      </c>
      <c r="Q563" s="100">
        <v>3982.93</v>
      </c>
      <c r="R563" s="100">
        <v>3957.82</v>
      </c>
      <c r="S563" s="100">
        <v>3938.21</v>
      </c>
      <c r="T563" s="100">
        <v>3927.11</v>
      </c>
      <c r="U563" s="100">
        <v>3885.24</v>
      </c>
      <c r="V563" s="100">
        <v>3866.93</v>
      </c>
      <c r="W563" s="100">
        <v>3876.51</v>
      </c>
      <c r="X563" s="100">
        <v>3739.54</v>
      </c>
      <c r="Y563" s="100">
        <v>3608.55</v>
      </c>
    </row>
    <row r="564" spans="1:25" ht="15" hidden="1" outlineLevel="1" x14ac:dyDescent="0.25">
      <c r="A564" s="57">
        <v>10</v>
      </c>
      <c r="B564" s="100">
        <v>3422.45</v>
      </c>
      <c r="C564" s="100">
        <v>3297.02</v>
      </c>
      <c r="D564" s="100">
        <v>3255.13</v>
      </c>
      <c r="E564" s="100">
        <v>3196.74</v>
      </c>
      <c r="F564" s="100">
        <v>3172.59</v>
      </c>
      <c r="G564" s="100">
        <v>3177.64</v>
      </c>
      <c r="H564" s="100">
        <v>3261.19</v>
      </c>
      <c r="I564" s="100">
        <v>3407.69</v>
      </c>
      <c r="J564" s="100">
        <v>3670.18</v>
      </c>
      <c r="K564" s="100">
        <v>3840.42</v>
      </c>
      <c r="L564" s="100">
        <v>3938.4</v>
      </c>
      <c r="M564" s="100">
        <v>3982.78</v>
      </c>
      <c r="N564" s="100">
        <v>3988.75</v>
      </c>
      <c r="O564" s="100">
        <v>3991.81</v>
      </c>
      <c r="P564" s="100">
        <v>3997.41</v>
      </c>
      <c r="Q564" s="100">
        <v>4025.29</v>
      </c>
      <c r="R564" s="100">
        <v>4003.73</v>
      </c>
      <c r="S564" s="100">
        <v>4003.41</v>
      </c>
      <c r="T564" s="100">
        <v>3993.7</v>
      </c>
      <c r="U564" s="100">
        <v>3945.93</v>
      </c>
      <c r="V564" s="100">
        <v>3932.81</v>
      </c>
      <c r="W564" s="100">
        <v>3867.31</v>
      </c>
      <c r="X564" s="100">
        <v>3762.11</v>
      </c>
      <c r="Y564" s="100">
        <v>3607.08</v>
      </c>
    </row>
    <row r="565" spans="1:25" ht="15" hidden="1" outlineLevel="1" x14ac:dyDescent="0.25">
      <c r="A565" s="57">
        <v>11</v>
      </c>
      <c r="B565" s="100">
        <v>3399.19</v>
      </c>
      <c r="C565" s="100">
        <v>3287.98</v>
      </c>
      <c r="D565" s="100">
        <v>3234.24</v>
      </c>
      <c r="E565" s="100">
        <v>3187.99</v>
      </c>
      <c r="F565" s="100">
        <v>3146.39</v>
      </c>
      <c r="G565" s="100">
        <v>3101.28</v>
      </c>
      <c r="H565" s="100">
        <v>3177.85</v>
      </c>
      <c r="I565" s="100">
        <v>3312.51</v>
      </c>
      <c r="J565" s="100">
        <v>3573.97</v>
      </c>
      <c r="K565" s="100">
        <v>3749.8</v>
      </c>
      <c r="L565" s="100">
        <v>3829.75</v>
      </c>
      <c r="M565" s="100">
        <v>3858.48</v>
      </c>
      <c r="N565" s="100">
        <v>3859.4</v>
      </c>
      <c r="O565" s="100">
        <v>3889.28</v>
      </c>
      <c r="P565" s="100">
        <v>3898.35</v>
      </c>
      <c r="Q565" s="100">
        <v>3926.76</v>
      </c>
      <c r="R565" s="100">
        <v>3918.78</v>
      </c>
      <c r="S565" s="100">
        <v>3907.27</v>
      </c>
      <c r="T565" s="100">
        <v>3908.41</v>
      </c>
      <c r="U565" s="100">
        <v>3885.78</v>
      </c>
      <c r="V565" s="100">
        <v>3891.13</v>
      </c>
      <c r="W565" s="100">
        <v>3867.76</v>
      </c>
      <c r="X565" s="100">
        <v>3728.58</v>
      </c>
      <c r="Y565" s="100">
        <v>3557.7</v>
      </c>
    </row>
    <row r="566" spans="1:25" ht="15" hidden="1" outlineLevel="1" x14ac:dyDescent="0.25">
      <c r="A566" s="57">
        <v>12</v>
      </c>
      <c r="B566" s="100">
        <v>3362.38</v>
      </c>
      <c r="C566" s="100">
        <v>3262.81</v>
      </c>
      <c r="D566" s="100">
        <v>3179.17</v>
      </c>
      <c r="E566" s="100">
        <v>3166.18</v>
      </c>
      <c r="F566" s="100">
        <v>3145.35</v>
      </c>
      <c r="G566" s="100">
        <v>3168.23</v>
      </c>
      <c r="H566" s="100">
        <v>3345.38</v>
      </c>
      <c r="I566" s="100">
        <v>3612.35</v>
      </c>
      <c r="J566" s="100">
        <v>3937.34</v>
      </c>
      <c r="K566" s="100">
        <v>4073.47</v>
      </c>
      <c r="L566" s="100">
        <v>4095.44</v>
      </c>
      <c r="M566" s="100">
        <v>4084</v>
      </c>
      <c r="N566" s="100">
        <v>4090.9</v>
      </c>
      <c r="O566" s="100">
        <v>4112.95</v>
      </c>
      <c r="P566" s="100">
        <v>4097.8</v>
      </c>
      <c r="Q566" s="100">
        <v>4097.99</v>
      </c>
      <c r="R566" s="100">
        <v>4093.35</v>
      </c>
      <c r="S566" s="100">
        <v>4076.97</v>
      </c>
      <c r="T566" s="100">
        <v>4074.76</v>
      </c>
      <c r="U566" s="100">
        <v>4022.17</v>
      </c>
      <c r="V566" s="100">
        <v>4028.26</v>
      </c>
      <c r="W566" s="100">
        <v>3969.4</v>
      </c>
      <c r="X566" s="100">
        <v>3785.25</v>
      </c>
      <c r="Y566" s="100">
        <v>3579.8</v>
      </c>
    </row>
    <row r="567" spans="1:25" ht="15" hidden="1" outlineLevel="1" x14ac:dyDescent="0.25">
      <c r="A567" s="57">
        <v>13</v>
      </c>
      <c r="B567" s="100">
        <v>3350.61</v>
      </c>
      <c r="C567" s="100">
        <v>3252.17</v>
      </c>
      <c r="D567" s="100">
        <v>3164.49</v>
      </c>
      <c r="E567" s="100">
        <v>3141.18</v>
      </c>
      <c r="F567" s="100">
        <v>3128.67</v>
      </c>
      <c r="G567" s="100">
        <v>3167.46</v>
      </c>
      <c r="H567" s="100">
        <v>3297.56</v>
      </c>
      <c r="I567" s="100">
        <v>3534.9</v>
      </c>
      <c r="J567" s="100">
        <v>3799.89</v>
      </c>
      <c r="K567" s="100">
        <v>4002.56</v>
      </c>
      <c r="L567" s="100">
        <v>4039.91</v>
      </c>
      <c r="M567" s="100">
        <v>4046.3</v>
      </c>
      <c r="N567" s="100">
        <v>4059.53</v>
      </c>
      <c r="O567" s="100">
        <v>4102.3</v>
      </c>
      <c r="P567" s="100">
        <v>4087.73</v>
      </c>
      <c r="Q567" s="100">
        <v>4112</v>
      </c>
      <c r="R567" s="100">
        <v>4097.8999999999996</v>
      </c>
      <c r="S567" s="100">
        <v>4071.34</v>
      </c>
      <c r="T567" s="100">
        <v>4064.01</v>
      </c>
      <c r="U567" s="100">
        <v>4038.56</v>
      </c>
      <c r="V567" s="100">
        <v>4013.57</v>
      </c>
      <c r="W567" s="100">
        <v>4001.76</v>
      </c>
      <c r="X567" s="100">
        <v>3795.23</v>
      </c>
      <c r="Y567" s="100">
        <v>3569.59</v>
      </c>
    </row>
    <row r="568" spans="1:25" ht="15" hidden="1" outlineLevel="1" x14ac:dyDescent="0.25">
      <c r="A568" s="57">
        <v>14</v>
      </c>
      <c r="B568" s="100">
        <v>3359.9</v>
      </c>
      <c r="C568" s="100">
        <v>3272.85</v>
      </c>
      <c r="D568" s="100">
        <v>3194.84</v>
      </c>
      <c r="E568" s="100">
        <v>3178.23</v>
      </c>
      <c r="F568" s="100">
        <v>3170.4</v>
      </c>
      <c r="G568" s="100">
        <v>3219.77</v>
      </c>
      <c r="H568" s="100">
        <v>2876.04</v>
      </c>
      <c r="I568" s="100">
        <v>2877.71</v>
      </c>
      <c r="J568" s="100">
        <v>2511.9299999999998</v>
      </c>
      <c r="K568" s="100">
        <v>3346.27</v>
      </c>
      <c r="L568" s="100">
        <v>4019.53</v>
      </c>
      <c r="M568" s="100">
        <v>4014.11</v>
      </c>
      <c r="N568" s="100">
        <v>3981.94</v>
      </c>
      <c r="O568" s="100">
        <v>3968.56</v>
      </c>
      <c r="P568" s="100">
        <v>3981.12</v>
      </c>
      <c r="Q568" s="100">
        <v>3986.13</v>
      </c>
      <c r="R568" s="100">
        <v>3973.83</v>
      </c>
      <c r="S568" s="100">
        <v>3970.61</v>
      </c>
      <c r="T568" s="100">
        <v>4008.03</v>
      </c>
      <c r="U568" s="100">
        <v>3979.96</v>
      </c>
      <c r="V568" s="100">
        <v>3973.12</v>
      </c>
      <c r="W568" s="100">
        <v>3979.82</v>
      </c>
      <c r="X568" s="100">
        <v>3349.2</v>
      </c>
      <c r="Y568" s="100">
        <v>3596.38</v>
      </c>
    </row>
    <row r="569" spans="1:25" ht="15" hidden="1" outlineLevel="1" x14ac:dyDescent="0.25">
      <c r="A569" s="57">
        <v>15</v>
      </c>
      <c r="B569" s="100">
        <v>3482.99</v>
      </c>
      <c r="C569" s="100">
        <v>3357.86</v>
      </c>
      <c r="D569" s="100">
        <v>3346.29</v>
      </c>
      <c r="E569" s="100">
        <v>3322.77</v>
      </c>
      <c r="F569" s="100">
        <v>3315.85</v>
      </c>
      <c r="G569" s="100">
        <v>3341.1</v>
      </c>
      <c r="H569" s="100">
        <v>3470.92</v>
      </c>
      <c r="I569" s="100">
        <v>3632.74</v>
      </c>
      <c r="J569" s="100">
        <v>3938.86</v>
      </c>
      <c r="K569" s="100">
        <v>4052.87</v>
      </c>
      <c r="L569" s="100">
        <v>4070.39</v>
      </c>
      <c r="M569" s="100">
        <v>4064.93</v>
      </c>
      <c r="N569" s="100">
        <v>4055.26</v>
      </c>
      <c r="O569" s="100">
        <v>4067.32</v>
      </c>
      <c r="P569" s="100">
        <v>4084.22</v>
      </c>
      <c r="Q569" s="100">
        <v>4087.85</v>
      </c>
      <c r="R569" s="100">
        <v>4036.39</v>
      </c>
      <c r="S569" s="100">
        <v>4074.99</v>
      </c>
      <c r="T569" s="100">
        <v>4069.67</v>
      </c>
      <c r="U569" s="100">
        <v>4063.46</v>
      </c>
      <c r="V569" s="100">
        <v>4046.75</v>
      </c>
      <c r="W569" s="100">
        <v>4047.05</v>
      </c>
      <c r="X569" s="100">
        <v>3796.42</v>
      </c>
      <c r="Y569" s="100">
        <v>3671.97</v>
      </c>
    </row>
    <row r="570" spans="1:25" ht="15" hidden="1" outlineLevel="1" x14ac:dyDescent="0.25">
      <c r="A570" s="57">
        <v>16</v>
      </c>
      <c r="B570" s="100">
        <v>3477.84</v>
      </c>
      <c r="C570" s="100">
        <v>3400.59</v>
      </c>
      <c r="D570" s="100">
        <v>3361.27</v>
      </c>
      <c r="E570" s="100">
        <v>3341.57</v>
      </c>
      <c r="F570" s="100">
        <v>3335.12</v>
      </c>
      <c r="G570" s="100">
        <v>3352.04</v>
      </c>
      <c r="H570" s="100">
        <v>3440.36</v>
      </c>
      <c r="I570" s="100">
        <v>3619.19</v>
      </c>
      <c r="J570" s="100">
        <v>2511.5700000000002</v>
      </c>
      <c r="K570" s="100">
        <v>3333.96</v>
      </c>
      <c r="L570" s="100">
        <v>4013</v>
      </c>
      <c r="M570" s="100">
        <v>4010.13</v>
      </c>
      <c r="N570" s="100">
        <v>3986.77</v>
      </c>
      <c r="O570" s="100">
        <v>4019.28</v>
      </c>
      <c r="P570" s="100">
        <v>4058.06</v>
      </c>
      <c r="Q570" s="100">
        <v>4021.69</v>
      </c>
      <c r="R570" s="100">
        <v>4031.12</v>
      </c>
      <c r="S570" s="100">
        <v>4053.6</v>
      </c>
      <c r="T570" s="100">
        <v>4024.06</v>
      </c>
      <c r="U570" s="100">
        <v>4017.01</v>
      </c>
      <c r="V570" s="100">
        <v>3995.7</v>
      </c>
      <c r="W570" s="100">
        <v>4032.23</v>
      </c>
      <c r="X570" s="100">
        <v>3818.64</v>
      </c>
      <c r="Y570" s="100">
        <v>3692.71</v>
      </c>
    </row>
    <row r="571" spans="1:25" ht="15" hidden="1" outlineLevel="1" x14ac:dyDescent="0.25">
      <c r="A571" s="57">
        <v>17</v>
      </c>
      <c r="B571" s="100">
        <v>3636.58</v>
      </c>
      <c r="C571" s="100">
        <v>3508.68</v>
      </c>
      <c r="D571" s="100">
        <v>3452.06</v>
      </c>
      <c r="E571" s="100">
        <v>3382.38</v>
      </c>
      <c r="F571" s="100">
        <v>3345.49</v>
      </c>
      <c r="G571" s="100">
        <v>3361.67</v>
      </c>
      <c r="H571" s="100">
        <v>3437.91</v>
      </c>
      <c r="I571" s="100">
        <v>3598.63</v>
      </c>
      <c r="J571" s="100">
        <v>3918.54</v>
      </c>
      <c r="K571" s="100">
        <v>4082.56</v>
      </c>
      <c r="L571" s="100">
        <v>4107.92</v>
      </c>
      <c r="M571" s="100">
        <v>4132.34</v>
      </c>
      <c r="N571" s="100">
        <v>4135.68</v>
      </c>
      <c r="O571" s="100">
        <v>4166.03</v>
      </c>
      <c r="P571" s="100">
        <v>4164.95</v>
      </c>
      <c r="Q571" s="100">
        <v>4132.5200000000004</v>
      </c>
      <c r="R571" s="100">
        <v>4144.4799999999996</v>
      </c>
      <c r="S571" s="100">
        <v>4137.3999999999996</v>
      </c>
      <c r="T571" s="100">
        <v>4123.78</v>
      </c>
      <c r="U571" s="100">
        <v>4088.36</v>
      </c>
      <c r="V571" s="100">
        <v>4108.58</v>
      </c>
      <c r="W571" s="100">
        <v>4098.4399999999996</v>
      </c>
      <c r="X571" s="100">
        <v>3906.85</v>
      </c>
      <c r="Y571" s="100">
        <v>3687.95</v>
      </c>
    </row>
    <row r="572" spans="1:25" ht="15" hidden="1" outlineLevel="1" x14ac:dyDescent="0.25">
      <c r="A572" s="57">
        <v>18</v>
      </c>
      <c r="B572" s="100">
        <v>3462.9</v>
      </c>
      <c r="C572" s="100">
        <v>3330.99</v>
      </c>
      <c r="D572" s="100">
        <v>3280.33</v>
      </c>
      <c r="E572" s="100">
        <v>3225.76</v>
      </c>
      <c r="F572" s="100">
        <v>3192.73</v>
      </c>
      <c r="G572" s="100">
        <v>3160.9</v>
      </c>
      <c r="H572" s="100">
        <v>3271.68</v>
      </c>
      <c r="I572" s="100">
        <v>3387.92</v>
      </c>
      <c r="J572" s="100">
        <v>3636.54</v>
      </c>
      <c r="K572" s="100">
        <v>3856.08</v>
      </c>
      <c r="L572" s="100">
        <v>3882.06</v>
      </c>
      <c r="M572" s="100">
        <v>3906.8</v>
      </c>
      <c r="N572" s="100">
        <v>3911.42</v>
      </c>
      <c r="O572" s="100">
        <v>3907.23</v>
      </c>
      <c r="P572" s="100">
        <v>3928.61</v>
      </c>
      <c r="Q572" s="100">
        <v>3926.46</v>
      </c>
      <c r="R572" s="100">
        <v>3936.35</v>
      </c>
      <c r="S572" s="100">
        <v>3937.1</v>
      </c>
      <c r="T572" s="100">
        <v>3936.76</v>
      </c>
      <c r="U572" s="100">
        <v>3963.96</v>
      </c>
      <c r="V572" s="100">
        <v>3977.49</v>
      </c>
      <c r="W572" s="100">
        <v>3978.34</v>
      </c>
      <c r="X572" s="100">
        <v>3770.39</v>
      </c>
      <c r="Y572" s="100">
        <v>3622.25</v>
      </c>
    </row>
    <row r="573" spans="1:25" ht="15" hidden="1" outlineLevel="1" x14ac:dyDescent="0.25">
      <c r="A573" s="57">
        <v>19</v>
      </c>
      <c r="B573" s="100">
        <v>3400.46</v>
      </c>
      <c r="C573" s="100">
        <v>3270.99</v>
      </c>
      <c r="D573" s="100">
        <v>3270.35</v>
      </c>
      <c r="E573" s="100">
        <v>3232.62</v>
      </c>
      <c r="F573" s="100">
        <v>3205.98</v>
      </c>
      <c r="G573" s="100">
        <v>3209.46</v>
      </c>
      <c r="H573" s="100">
        <v>3254.35</v>
      </c>
      <c r="I573" s="100">
        <v>3443.45</v>
      </c>
      <c r="J573" s="100">
        <v>3647.99</v>
      </c>
      <c r="K573" s="100">
        <v>3856.26</v>
      </c>
      <c r="L573" s="100">
        <v>3814.92</v>
      </c>
      <c r="M573" s="100">
        <v>3781.4</v>
      </c>
      <c r="N573" s="100">
        <v>3803.61</v>
      </c>
      <c r="O573" s="100">
        <v>3825.65</v>
      </c>
      <c r="P573" s="100">
        <v>3834.29</v>
      </c>
      <c r="Q573" s="100">
        <v>3852.08</v>
      </c>
      <c r="R573" s="100">
        <v>3878.47</v>
      </c>
      <c r="S573" s="100">
        <v>3846.57</v>
      </c>
      <c r="T573" s="100">
        <v>3833.51</v>
      </c>
      <c r="U573" s="100">
        <v>3751.04</v>
      </c>
      <c r="V573" s="100">
        <v>3755.08</v>
      </c>
      <c r="W573" s="100">
        <v>3669</v>
      </c>
      <c r="X573" s="100">
        <v>3575.16</v>
      </c>
      <c r="Y573" s="100">
        <v>3484.08</v>
      </c>
    </row>
    <row r="574" spans="1:25" ht="15" hidden="1" outlineLevel="1" x14ac:dyDescent="0.25">
      <c r="A574" s="57">
        <v>20</v>
      </c>
      <c r="B574" s="100">
        <v>3248.27</v>
      </c>
      <c r="C574" s="100">
        <v>3112.52</v>
      </c>
      <c r="D574" s="100">
        <v>3053.83</v>
      </c>
      <c r="E574" s="100">
        <v>2538.1999999999998</v>
      </c>
      <c r="F574" s="100">
        <v>2539.5</v>
      </c>
      <c r="G574" s="100">
        <v>2538.71</v>
      </c>
      <c r="H574" s="100">
        <v>3194.17</v>
      </c>
      <c r="I574" s="100">
        <v>3410.56</v>
      </c>
      <c r="J574" s="100">
        <v>3622.84</v>
      </c>
      <c r="K574" s="100">
        <v>3777.15</v>
      </c>
      <c r="L574" s="100">
        <v>3725.07</v>
      </c>
      <c r="M574" s="100">
        <v>3704.03</v>
      </c>
      <c r="N574" s="100">
        <v>3777.46</v>
      </c>
      <c r="O574" s="100">
        <v>3734.04</v>
      </c>
      <c r="P574" s="100">
        <v>3740.19</v>
      </c>
      <c r="Q574" s="100">
        <v>3834.72</v>
      </c>
      <c r="R574" s="100">
        <v>3788.36</v>
      </c>
      <c r="S574" s="100">
        <v>3730.36</v>
      </c>
      <c r="T574" s="100">
        <v>3679.29</v>
      </c>
      <c r="U574" s="100">
        <v>3736.47</v>
      </c>
      <c r="V574" s="100">
        <v>3768.42</v>
      </c>
      <c r="W574" s="100">
        <v>3734.6</v>
      </c>
      <c r="X574" s="100">
        <v>3563.6</v>
      </c>
      <c r="Y574" s="100">
        <v>3419.3</v>
      </c>
    </row>
    <row r="575" spans="1:25" ht="15" hidden="1" outlineLevel="1" x14ac:dyDescent="0.25">
      <c r="A575" s="57">
        <v>21</v>
      </c>
      <c r="B575" s="100">
        <v>3243.71</v>
      </c>
      <c r="C575" s="100">
        <v>3165.25</v>
      </c>
      <c r="D575" s="100">
        <v>3063.38</v>
      </c>
      <c r="E575" s="100">
        <v>2555.4299999999998</v>
      </c>
      <c r="F575" s="100">
        <v>2555.34</v>
      </c>
      <c r="G575" s="100">
        <v>2556.81</v>
      </c>
      <c r="H575" s="100">
        <v>3217.06</v>
      </c>
      <c r="I575" s="100">
        <v>3377.06</v>
      </c>
      <c r="J575" s="100">
        <v>2512.6999999999998</v>
      </c>
      <c r="K575" s="100">
        <v>3717.26</v>
      </c>
      <c r="L575" s="100">
        <v>3689.58</v>
      </c>
      <c r="M575" s="100">
        <v>3711.29</v>
      </c>
      <c r="N575" s="100">
        <v>3694.72</v>
      </c>
      <c r="O575" s="100">
        <v>3728.27</v>
      </c>
      <c r="P575" s="100">
        <v>3724.92</v>
      </c>
      <c r="Q575" s="100">
        <v>3792.69</v>
      </c>
      <c r="R575" s="100">
        <v>3742.88</v>
      </c>
      <c r="S575" s="100">
        <v>3724.01</v>
      </c>
      <c r="T575" s="100">
        <v>3745.54</v>
      </c>
      <c r="U575" s="100">
        <v>3759.15</v>
      </c>
      <c r="V575" s="100">
        <v>3744.91</v>
      </c>
      <c r="W575" s="100">
        <v>3660.57</v>
      </c>
      <c r="X575" s="100">
        <v>3569.19</v>
      </c>
      <c r="Y575" s="100">
        <v>3443.44</v>
      </c>
    </row>
    <row r="576" spans="1:25" ht="15" hidden="1" outlineLevel="1" x14ac:dyDescent="0.25">
      <c r="A576" s="57">
        <v>22</v>
      </c>
      <c r="B576" s="100">
        <v>3239.07</v>
      </c>
      <c r="C576" s="100">
        <v>3122.55</v>
      </c>
      <c r="D576" s="100">
        <v>3074.84</v>
      </c>
      <c r="E576" s="100">
        <v>2621.89</v>
      </c>
      <c r="F576" s="100">
        <v>2555.5700000000002</v>
      </c>
      <c r="G576" s="100">
        <v>2556.14</v>
      </c>
      <c r="H576" s="100">
        <v>3208.38</v>
      </c>
      <c r="I576" s="100">
        <v>3369.94</v>
      </c>
      <c r="J576" s="100">
        <v>3626.95</v>
      </c>
      <c r="K576" s="100">
        <v>3728.78</v>
      </c>
      <c r="L576" s="100">
        <v>3726.5</v>
      </c>
      <c r="M576" s="100">
        <v>3758.61</v>
      </c>
      <c r="N576" s="100">
        <v>3706.34</v>
      </c>
      <c r="O576" s="100">
        <v>3755.55</v>
      </c>
      <c r="P576" s="100">
        <v>3751.51</v>
      </c>
      <c r="Q576" s="100">
        <v>3822.5</v>
      </c>
      <c r="R576" s="100">
        <v>3733.78</v>
      </c>
      <c r="S576" s="100">
        <v>3778.1</v>
      </c>
      <c r="T576" s="100">
        <v>3660.47</v>
      </c>
      <c r="U576" s="100">
        <v>3657.67</v>
      </c>
      <c r="V576" s="100">
        <v>3624.18</v>
      </c>
      <c r="W576" s="100">
        <v>3576.8</v>
      </c>
      <c r="X576" s="100">
        <v>3544.56</v>
      </c>
      <c r="Y576" s="100">
        <v>3409.01</v>
      </c>
    </row>
    <row r="577" spans="1:25" ht="15" hidden="1" outlineLevel="1" x14ac:dyDescent="0.25">
      <c r="A577" s="57">
        <v>23</v>
      </c>
      <c r="B577" s="100">
        <v>3290.24</v>
      </c>
      <c r="C577" s="100">
        <v>3187.65</v>
      </c>
      <c r="D577" s="100">
        <v>3132.52</v>
      </c>
      <c r="E577" s="100">
        <v>3119.27</v>
      </c>
      <c r="F577" s="100">
        <v>3118.19</v>
      </c>
      <c r="G577" s="100">
        <v>3193.28</v>
      </c>
      <c r="H577" s="100">
        <v>3268.76</v>
      </c>
      <c r="I577" s="100">
        <v>3490.74</v>
      </c>
      <c r="J577" s="100">
        <v>3296.21</v>
      </c>
      <c r="K577" s="100">
        <v>2868.41</v>
      </c>
      <c r="L577" s="100">
        <v>3853.35</v>
      </c>
      <c r="M577" s="100">
        <v>3818.35</v>
      </c>
      <c r="N577" s="100">
        <v>3806.04</v>
      </c>
      <c r="O577" s="100">
        <v>3880.14</v>
      </c>
      <c r="P577" s="100">
        <v>3871.94</v>
      </c>
      <c r="Q577" s="100">
        <v>3975.31</v>
      </c>
      <c r="R577" s="100">
        <v>3969.64</v>
      </c>
      <c r="S577" s="100">
        <v>3956</v>
      </c>
      <c r="T577" s="100">
        <v>3885.44</v>
      </c>
      <c r="U577" s="100">
        <v>3875.23</v>
      </c>
      <c r="V577" s="100">
        <v>3809.45</v>
      </c>
      <c r="W577" s="100">
        <v>3813.76</v>
      </c>
      <c r="X577" s="100">
        <v>3745.86</v>
      </c>
      <c r="Y577" s="100">
        <v>3567.33</v>
      </c>
    </row>
    <row r="578" spans="1:25" ht="15" hidden="1" outlineLevel="1" x14ac:dyDescent="0.25">
      <c r="A578" s="57">
        <v>24</v>
      </c>
      <c r="B578" s="100">
        <v>3416.3</v>
      </c>
      <c r="C578" s="100">
        <v>3296.44</v>
      </c>
      <c r="D578" s="100">
        <v>3262.97</v>
      </c>
      <c r="E578" s="100">
        <v>3225.21</v>
      </c>
      <c r="F578" s="100">
        <v>3173.11</v>
      </c>
      <c r="G578" s="100">
        <v>3193.88</v>
      </c>
      <c r="H578" s="100">
        <v>3188.55</v>
      </c>
      <c r="I578" s="100">
        <v>3362.17</v>
      </c>
      <c r="J578" s="100">
        <v>3580.66</v>
      </c>
      <c r="K578" s="100">
        <v>3781.03</v>
      </c>
      <c r="L578" s="100">
        <v>3804.11</v>
      </c>
      <c r="M578" s="100">
        <v>3856.57</v>
      </c>
      <c r="N578" s="100">
        <v>3796.65</v>
      </c>
      <c r="O578" s="100">
        <v>3815.68</v>
      </c>
      <c r="P578" s="100">
        <v>3823.53</v>
      </c>
      <c r="Q578" s="100">
        <v>3796.18</v>
      </c>
      <c r="R578" s="100">
        <v>3762.65</v>
      </c>
      <c r="S578" s="100">
        <v>2512.16</v>
      </c>
      <c r="T578" s="100">
        <v>3793.27</v>
      </c>
      <c r="U578" s="100">
        <v>3795.82</v>
      </c>
      <c r="V578" s="100">
        <v>3802.85</v>
      </c>
      <c r="W578" s="100">
        <v>3766.66</v>
      </c>
      <c r="X578" s="100">
        <v>3611.91</v>
      </c>
      <c r="Y578" s="100">
        <v>3470.08</v>
      </c>
    </row>
    <row r="579" spans="1:25" ht="15" hidden="1" outlineLevel="1" x14ac:dyDescent="0.25">
      <c r="A579" s="57">
        <v>25</v>
      </c>
      <c r="B579" s="100">
        <v>3375.65</v>
      </c>
      <c r="C579" s="100">
        <v>3281.47</v>
      </c>
      <c r="D579" s="100">
        <v>3239.97</v>
      </c>
      <c r="E579" s="100">
        <v>3198.53</v>
      </c>
      <c r="F579" s="100">
        <v>3169.84</v>
      </c>
      <c r="G579" s="100">
        <v>3160.63</v>
      </c>
      <c r="H579" s="100">
        <v>3196.95</v>
      </c>
      <c r="I579" s="100">
        <v>3266.65</v>
      </c>
      <c r="J579" s="100">
        <v>3477.95</v>
      </c>
      <c r="K579" s="100">
        <v>3613.69</v>
      </c>
      <c r="L579" s="100">
        <v>3297.97</v>
      </c>
      <c r="M579" s="100">
        <v>3734.8</v>
      </c>
      <c r="N579" s="100">
        <v>3750.8</v>
      </c>
      <c r="O579" s="100">
        <v>3577.55</v>
      </c>
      <c r="P579" s="100">
        <v>3733.36</v>
      </c>
      <c r="Q579" s="100">
        <v>3713.58</v>
      </c>
      <c r="R579" s="100">
        <v>3702.34</v>
      </c>
      <c r="S579" s="100">
        <v>3697.2</v>
      </c>
      <c r="T579" s="100">
        <v>3710.34</v>
      </c>
      <c r="U579" s="100">
        <v>3845.42</v>
      </c>
      <c r="V579" s="100">
        <v>3811.15</v>
      </c>
      <c r="W579" s="100">
        <v>3797.22</v>
      </c>
      <c r="X579" s="100">
        <v>3672.67</v>
      </c>
      <c r="Y579" s="100">
        <v>3572.42</v>
      </c>
    </row>
    <row r="580" spans="1:25" ht="15" hidden="1" outlineLevel="1" x14ac:dyDescent="0.25">
      <c r="A580" s="57">
        <v>26</v>
      </c>
      <c r="B580" s="100">
        <v>3338.03</v>
      </c>
      <c r="C580" s="100">
        <v>3256.56</v>
      </c>
      <c r="D580" s="100">
        <v>3133.56</v>
      </c>
      <c r="E580" s="100">
        <v>3074.65</v>
      </c>
      <c r="F580" s="100">
        <v>3072.21</v>
      </c>
      <c r="G580" s="100">
        <v>3177.99</v>
      </c>
      <c r="H580" s="100">
        <v>3233.43</v>
      </c>
      <c r="I580" s="100">
        <v>3429.07</v>
      </c>
      <c r="J580" s="100">
        <v>3671.95</v>
      </c>
      <c r="K580" s="100">
        <v>3874.83</v>
      </c>
      <c r="L580" s="100">
        <v>3842.86</v>
      </c>
      <c r="M580" s="100">
        <v>3834.13</v>
      </c>
      <c r="N580" s="100">
        <v>3836.52</v>
      </c>
      <c r="O580" s="100">
        <v>3848.04</v>
      </c>
      <c r="P580" s="100">
        <v>3839.51</v>
      </c>
      <c r="Q580" s="100">
        <v>3900.48</v>
      </c>
      <c r="R580" s="100">
        <v>3853.87</v>
      </c>
      <c r="S580" s="100">
        <v>3771.95</v>
      </c>
      <c r="T580" s="100">
        <v>3784.19</v>
      </c>
      <c r="U580" s="100">
        <v>3796.9</v>
      </c>
      <c r="V580" s="100">
        <v>2512.64</v>
      </c>
      <c r="W580" s="100">
        <v>3733.68</v>
      </c>
      <c r="X580" s="100">
        <v>3700.44</v>
      </c>
      <c r="Y580" s="100">
        <v>3452.84</v>
      </c>
    </row>
    <row r="581" spans="1:25" ht="15" hidden="1" outlineLevel="1" x14ac:dyDescent="0.25">
      <c r="A581" s="57">
        <v>27</v>
      </c>
      <c r="B581" s="100">
        <v>3343.09</v>
      </c>
      <c r="C581" s="100">
        <v>3216.43</v>
      </c>
      <c r="D581" s="100">
        <v>3095.39</v>
      </c>
      <c r="E581" s="100">
        <v>3052.29</v>
      </c>
      <c r="F581" s="100">
        <v>3055.41</v>
      </c>
      <c r="G581" s="100">
        <v>3155.66</v>
      </c>
      <c r="H581" s="100">
        <v>3244.31</v>
      </c>
      <c r="I581" s="100">
        <v>3470.69</v>
      </c>
      <c r="J581" s="100">
        <v>2512.56</v>
      </c>
      <c r="K581" s="100">
        <v>3977.07</v>
      </c>
      <c r="L581" s="100">
        <v>3969.36</v>
      </c>
      <c r="M581" s="100">
        <v>3969.93</v>
      </c>
      <c r="N581" s="100">
        <v>3955.63</v>
      </c>
      <c r="O581" s="100">
        <v>3989.69</v>
      </c>
      <c r="P581" s="100">
        <v>4000.81</v>
      </c>
      <c r="Q581" s="100">
        <v>4008.78</v>
      </c>
      <c r="R581" s="100">
        <v>4004.6</v>
      </c>
      <c r="S581" s="100">
        <v>3995.22</v>
      </c>
      <c r="T581" s="100">
        <v>4052.55</v>
      </c>
      <c r="U581" s="100">
        <v>4055.13</v>
      </c>
      <c r="V581" s="100">
        <v>4052.36</v>
      </c>
      <c r="W581" s="100">
        <v>3985.67</v>
      </c>
      <c r="X581" s="100">
        <v>3765.85</v>
      </c>
      <c r="Y581" s="100">
        <v>3618.62</v>
      </c>
    </row>
    <row r="582" spans="1:25" ht="15" hidden="1" outlineLevel="1" x14ac:dyDescent="0.25">
      <c r="A582" s="57">
        <v>28</v>
      </c>
      <c r="B582" s="100">
        <v>3347.35</v>
      </c>
      <c r="C582" s="100">
        <v>3216.72</v>
      </c>
      <c r="D582" s="100">
        <v>3133.35</v>
      </c>
      <c r="E582" s="100">
        <v>3092.82</v>
      </c>
      <c r="F582" s="100">
        <v>3098</v>
      </c>
      <c r="G582" s="100">
        <v>3216.09</v>
      </c>
      <c r="H582" s="100">
        <v>3261.88</v>
      </c>
      <c r="I582" s="100">
        <v>3471.83</v>
      </c>
      <c r="J582" s="100">
        <v>3741.48</v>
      </c>
      <c r="K582" s="100">
        <v>3956.31</v>
      </c>
      <c r="L582" s="100">
        <v>4000.91</v>
      </c>
      <c r="M582" s="100">
        <v>4015.71</v>
      </c>
      <c r="N582" s="100">
        <v>4042.12</v>
      </c>
      <c r="O582" s="100">
        <v>4053.77</v>
      </c>
      <c r="P582" s="100">
        <v>4008.06</v>
      </c>
      <c r="Q582" s="100">
        <v>4025.88</v>
      </c>
      <c r="R582" s="100">
        <v>4019.92</v>
      </c>
      <c r="S582" s="100">
        <v>4006.08</v>
      </c>
      <c r="T582" s="100">
        <v>4030.41</v>
      </c>
      <c r="U582" s="100">
        <v>4035.53</v>
      </c>
      <c r="V582" s="100">
        <v>4010.84</v>
      </c>
      <c r="W582" s="100">
        <v>4032.4</v>
      </c>
      <c r="X582" s="100">
        <v>3808.86</v>
      </c>
      <c r="Y582" s="100">
        <v>3589.78</v>
      </c>
    </row>
    <row r="583" spans="1:25" ht="15" hidden="1" outlineLevel="1" x14ac:dyDescent="0.25">
      <c r="A583" s="57">
        <v>29</v>
      </c>
      <c r="B583" s="100">
        <v>3374.73</v>
      </c>
      <c r="C583" s="100">
        <v>3258.16</v>
      </c>
      <c r="D583" s="100">
        <v>3189.62</v>
      </c>
      <c r="E583" s="100">
        <v>3160.55</v>
      </c>
      <c r="F583" s="100">
        <v>2874.78</v>
      </c>
      <c r="G583" s="100">
        <v>2511.4699999999998</v>
      </c>
      <c r="H583" s="100">
        <v>2511.5300000000002</v>
      </c>
      <c r="I583" s="100">
        <v>3483.45</v>
      </c>
      <c r="J583" s="100">
        <v>2511.8200000000002</v>
      </c>
      <c r="K583" s="100">
        <v>2512.12</v>
      </c>
      <c r="L583" s="100">
        <v>4005.76</v>
      </c>
      <c r="M583" s="100">
        <v>3283.85</v>
      </c>
      <c r="N583" s="100">
        <v>2879.49</v>
      </c>
      <c r="O583" s="100">
        <v>4025.32</v>
      </c>
      <c r="P583" s="100">
        <v>3999.93</v>
      </c>
      <c r="Q583" s="100">
        <v>4029.47</v>
      </c>
      <c r="R583" s="100">
        <v>4053.51</v>
      </c>
      <c r="S583" s="100">
        <v>2886.1</v>
      </c>
      <c r="T583" s="100">
        <v>4053.84</v>
      </c>
      <c r="U583" s="100">
        <v>4044.01</v>
      </c>
      <c r="V583" s="100">
        <v>3299.62</v>
      </c>
      <c r="W583" s="100">
        <v>3301.16</v>
      </c>
      <c r="X583" s="100">
        <v>3739.42</v>
      </c>
      <c r="Y583" s="100">
        <v>3503.03</v>
      </c>
    </row>
    <row r="584" spans="1:25" ht="15" hidden="1" outlineLevel="1" x14ac:dyDescent="0.25">
      <c r="A584" s="57">
        <v>30</v>
      </c>
      <c r="B584" s="100">
        <v>3366.53</v>
      </c>
      <c r="C584" s="100">
        <v>3296.27</v>
      </c>
      <c r="D584" s="100">
        <v>3256.47</v>
      </c>
      <c r="E584" s="100">
        <v>3208.53</v>
      </c>
      <c r="F584" s="100">
        <v>3230.23</v>
      </c>
      <c r="G584" s="100">
        <v>3258.04</v>
      </c>
      <c r="H584" s="100">
        <v>3305.76</v>
      </c>
      <c r="I584" s="100">
        <v>3487.77</v>
      </c>
      <c r="J584" s="100">
        <v>2512.6999999999998</v>
      </c>
      <c r="K584" s="100">
        <v>3819.53</v>
      </c>
      <c r="L584" s="100">
        <v>3859.53</v>
      </c>
      <c r="M584" s="100">
        <v>3886.55</v>
      </c>
      <c r="N584" s="100">
        <v>3887.78</v>
      </c>
      <c r="O584" s="100">
        <v>3888.94</v>
      </c>
      <c r="P584" s="100">
        <v>3829.51</v>
      </c>
      <c r="Q584" s="100">
        <v>3874.76</v>
      </c>
      <c r="R584" s="100">
        <v>3898.91</v>
      </c>
      <c r="S584" s="100">
        <v>3901.93</v>
      </c>
      <c r="T584" s="100">
        <v>3878.15</v>
      </c>
      <c r="U584" s="100">
        <v>3843.81</v>
      </c>
      <c r="V584" s="100">
        <v>3296.6</v>
      </c>
      <c r="W584" s="100">
        <v>4015.57</v>
      </c>
      <c r="X584" s="100">
        <v>3764.62</v>
      </c>
      <c r="Y584" s="100">
        <v>3584.84</v>
      </c>
    </row>
    <row r="585" spans="1:25" ht="15" hidden="1" outlineLevel="1" x14ac:dyDescent="0.25">
      <c r="A585" s="57">
        <v>31</v>
      </c>
      <c r="B585" s="100">
        <v>3524.44</v>
      </c>
      <c r="C585" s="100">
        <v>3415.72</v>
      </c>
      <c r="D585" s="100">
        <v>3357.77</v>
      </c>
      <c r="E585" s="100">
        <v>3306.91</v>
      </c>
      <c r="F585" s="100">
        <v>3304.05</v>
      </c>
      <c r="G585" s="100">
        <v>3299.13</v>
      </c>
      <c r="H585" s="100">
        <v>3413.91</v>
      </c>
      <c r="I585" s="100">
        <v>3498.27</v>
      </c>
      <c r="J585" s="100">
        <v>3630.34</v>
      </c>
      <c r="K585" s="100">
        <v>3833.99</v>
      </c>
      <c r="L585" s="100">
        <v>3949.51</v>
      </c>
      <c r="M585" s="100">
        <v>3964.74</v>
      </c>
      <c r="N585" s="100">
        <v>3976.48</v>
      </c>
      <c r="O585" s="100">
        <v>3993.46</v>
      </c>
      <c r="P585" s="100">
        <v>3963.39</v>
      </c>
      <c r="Q585" s="100">
        <v>4003.49</v>
      </c>
      <c r="R585" s="100">
        <v>3976.17</v>
      </c>
      <c r="S585" s="100">
        <v>3997.17</v>
      </c>
      <c r="T585" s="100">
        <v>3977.62</v>
      </c>
      <c r="U585" s="100">
        <v>3975</v>
      </c>
      <c r="V585" s="100">
        <v>3974.8</v>
      </c>
      <c r="W585" s="100">
        <v>3951.9</v>
      </c>
      <c r="X585" s="100">
        <v>3572.99</v>
      </c>
      <c r="Y585" s="100">
        <v>3451.3</v>
      </c>
    </row>
    <row r="586" spans="1:25" ht="15" collapsed="1" x14ac:dyDescent="0.25">
      <c r="A586" s="4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</row>
    <row r="587" spans="1:25" ht="14.25" x14ac:dyDescent="0.2">
      <c r="A587" s="142" t="s">
        <v>109</v>
      </c>
      <c r="B587" s="143" t="s">
        <v>147</v>
      </c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1:25" ht="15" hidden="1" outlineLevel="1" x14ac:dyDescent="0.2">
      <c r="A588" s="142"/>
      <c r="B588" s="107" t="s">
        <v>52</v>
      </c>
      <c r="C588" s="107" t="s">
        <v>53</v>
      </c>
      <c r="D588" s="107" t="s">
        <v>54</v>
      </c>
      <c r="E588" s="107" t="s">
        <v>55</v>
      </c>
      <c r="F588" s="107" t="s">
        <v>56</v>
      </c>
      <c r="G588" s="107" t="s">
        <v>57</v>
      </c>
      <c r="H588" s="107" t="s">
        <v>58</v>
      </c>
      <c r="I588" s="107" t="s">
        <v>59</v>
      </c>
      <c r="J588" s="107" t="s">
        <v>60</v>
      </c>
      <c r="K588" s="107" t="s">
        <v>61</v>
      </c>
      <c r="L588" s="107" t="s">
        <v>62</v>
      </c>
      <c r="M588" s="107" t="s">
        <v>63</v>
      </c>
      <c r="N588" s="107" t="s">
        <v>64</v>
      </c>
      <c r="O588" s="107" t="s">
        <v>65</v>
      </c>
      <c r="P588" s="107" t="s">
        <v>66</v>
      </c>
      <c r="Q588" s="107" t="s">
        <v>67</v>
      </c>
      <c r="R588" s="107" t="s">
        <v>68</v>
      </c>
      <c r="S588" s="107" t="s">
        <v>69</v>
      </c>
      <c r="T588" s="107" t="s">
        <v>70</v>
      </c>
      <c r="U588" s="107" t="s">
        <v>71</v>
      </c>
      <c r="V588" s="107" t="s">
        <v>72</v>
      </c>
      <c r="W588" s="107" t="s">
        <v>73</v>
      </c>
      <c r="X588" s="107" t="s">
        <v>74</v>
      </c>
      <c r="Y588" s="107" t="s">
        <v>75</v>
      </c>
    </row>
    <row r="589" spans="1:25" ht="15" hidden="1" outlineLevel="1" x14ac:dyDescent="0.25">
      <c r="A589" s="57">
        <v>1</v>
      </c>
      <c r="B589" s="100">
        <v>4037.52</v>
      </c>
      <c r="C589" s="100">
        <v>3879.29</v>
      </c>
      <c r="D589" s="100">
        <v>3800.75</v>
      </c>
      <c r="E589" s="100">
        <v>3783.62</v>
      </c>
      <c r="F589" s="100">
        <v>3773.33</v>
      </c>
      <c r="G589" s="100">
        <v>3774.79</v>
      </c>
      <c r="H589" s="100">
        <v>4021.2</v>
      </c>
      <c r="I589" s="100">
        <v>4298.12</v>
      </c>
      <c r="J589" s="100">
        <v>4484.4399999999996</v>
      </c>
      <c r="K589" s="100">
        <v>4726.88</v>
      </c>
      <c r="L589" s="100">
        <v>4794.63</v>
      </c>
      <c r="M589" s="100">
        <v>4770.95</v>
      </c>
      <c r="N589" s="100">
        <v>4738.84</v>
      </c>
      <c r="O589" s="100">
        <v>4827.21</v>
      </c>
      <c r="P589" s="100">
        <v>4809.12</v>
      </c>
      <c r="Q589" s="100">
        <v>4872.5200000000004</v>
      </c>
      <c r="R589" s="100">
        <v>4838.62</v>
      </c>
      <c r="S589" s="100">
        <v>4794.59</v>
      </c>
      <c r="T589" s="100">
        <v>4774.58</v>
      </c>
      <c r="U589" s="100">
        <v>4690.7</v>
      </c>
      <c r="V589" s="100">
        <v>4628.26</v>
      </c>
      <c r="W589" s="100">
        <v>4537.07</v>
      </c>
      <c r="X589" s="100">
        <v>4426.3900000000003</v>
      </c>
      <c r="Y589" s="100">
        <v>4232.2</v>
      </c>
    </row>
    <row r="590" spans="1:25" ht="15" hidden="1" outlineLevel="1" x14ac:dyDescent="0.25">
      <c r="A590" s="57">
        <v>2</v>
      </c>
      <c r="B590" s="100">
        <v>4121.6099999999997</v>
      </c>
      <c r="C590" s="100">
        <v>3918.7</v>
      </c>
      <c r="D590" s="100">
        <v>3372.09</v>
      </c>
      <c r="E590" s="100">
        <v>3364.96</v>
      </c>
      <c r="F590" s="100">
        <v>3364.46</v>
      </c>
      <c r="G590" s="100">
        <v>3365.63</v>
      </c>
      <c r="H590" s="100">
        <v>4041.99</v>
      </c>
      <c r="I590" s="100">
        <v>4294.8599999999997</v>
      </c>
      <c r="J590" s="100">
        <v>4448.3599999999997</v>
      </c>
      <c r="K590" s="100">
        <v>4691.91</v>
      </c>
      <c r="L590" s="100">
        <v>4741.1499999999996</v>
      </c>
      <c r="M590" s="100">
        <v>4746.0600000000004</v>
      </c>
      <c r="N590" s="100">
        <v>4730.99</v>
      </c>
      <c r="O590" s="100">
        <v>4778.41</v>
      </c>
      <c r="P590" s="100">
        <v>4774</v>
      </c>
      <c r="Q590" s="100">
        <v>4788.46</v>
      </c>
      <c r="R590" s="100">
        <v>4751.58</v>
      </c>
      <c r="S590" s="100">
        <v>4747.8999999999996</v>
      </c>
      <c r="T590" s="100">
        <v>4740.54</v>
      </c>
      <c r="U590" s="100">
        <v>4686.79</v>
      </c>
      <c r="V590" s="100">
        <v>4713.3500000000004</v>
      </c>
      <c r="W590" s="100">
        <v>4688.79</v>
      </c>
      <c r="X590" s="100">
        <v>4554.78</v>
      </c>
      <c r="Y590" s="100">
        <v>4384.2</v>
      </c>
    </row>
    <row r="591" spans="1:25" ht="15" hidden="1" outlineLevel="1" x14ac:dyDescent="0.25">
      <c r="A591" s="57">
        <v>3</v>
      </c>
      <c r="B591" s="100">
        <v>4225.1400000000003</v>
      </c>
      <c r="C591" s="100">
        <v>4113.1899999999996</v>
      </c>
      <c r="D591" s="100">
        <v>4066.89</v>
      </c>
      <c r="E591" s="100">
        <v>3988.36</v>
      </c>
      <c r="F591" s="100">
        <v>3942.2</v>
      </c>
      <c r="G591" s="100">
        <v>3968.64</v>
      </c>
      <c r="H591" s="100">
        <v>4068.84</v>
      </c>
      <c r="I591" s="100">
        <v>4279.25</v>
      </c>
      <c r="J591" s="100">
        <v>4483.22</v>
      </c>
      <c r="K591" s="100">
        <v>4759.29</v>
      </c>
      <c r="L591" s="100">
        <v>4830.67</v>
      </c>
      <c r="M591" s="100">
        <v>4862.21</v>
      </c>
      <c r="N591" s="100">
        <v>4823.3500000000004</v>
      </c>
      <c r="O591" s="100">
        <v>4797.6499999999996</v>
      </c>
      <c r="P591" s="100">
        <v>4793.66</v>
      </c>
      <c r="Q591" s="100">
        <v>4869.08</v>
      </c>
      <c r="R591" s="100">
        <v>4862.5600000000004</v>
      </c>
      <c r="S591" s="100">
        <v>4871.13</v>
      </c>
      <c r="T591" s="100">
        <v>4824.5</v>
      </c>
      <c r="U591" s="100">
        <v>4793.75</v>
      </c>
      <c r="V591" s="100">
        <v>4758.07</v>
      </c>
      <c r="W591" s="100">
        <v>4742.8</v>
      </c>
      <c r="X591" s="100">
        <v>4582.67</v>
      </c>
      <c r="Y591" s="100">
        <v>4433.72</v>
      </c>
    </row>
    <row r="592" spans="1:25" ht="15" hidden="1" outlineLevel="1" x14ac:dyDescent="0.25">
      <c r="A592" s="57">
        <v>4</v>
      </c>
      <c r="B592" s="100">
        <v>4302.3599999999997</v>
      </c>
      <c r="C592" s="100">
        <v>4161.91</v>
      </c>
      <c r="D592" s="100">
        <v>4126.29</v>
      </c>
      <c r="E592" s="100">
        <v>4090.88</v>
      </c>
      <c r="F592" s="100">
        <v>4022.55</v>
      </c>
      <c r="G592" s="100">
        <v>4020.12</v>
      </c>
      <c r="H592" s="100">
        <v>4039.55</v>
      </c>
      <c r="I592" s="100">
        <v>4132.38</v>
      </c>
      <c r="J592" s="100">
        <v>4344.04</v>
      </c>
      <c r="K592" s="100">
        <v>4552.5200000000004</v>
      </c>
      <c r="L592" s="100">
        <v>4647.1000000000004</v>
      </c>
      <c r="M592" s="100">
        <v>4722.41</v>
      </c>
      <c r="N592" s="100">
        <v>4706.38</v>
      </c>
      <c r="O592" s="100">
        <v>4741.8</v>
      </c>
      <c r="P592" s="100">
        <v>4733.16</v>
      </c>
      <c r="Q592" s="100">
        <v>4626.91</v>
      </c>
      <c r="R592" s="100">
        <v>4774.24</v>
      </c>
      <c r="S592" s="100">
        <v>4795.78</v>
      </c>
      <c r="T592" s="100">
        <v>4793.8900000000003</v>
      </c>
      <c r="U592" s="100">
        <v>4785.04</v>
      </c>
      <c r="V592" s="100">
        <v>4781.8599999999997</v>
      </c>
      <c r="W592" s="100">
        <v>4779.74</v>
      </c>
      <c r="X592" s="100">
        <v>4626.0200000000004</v>
      </c>
      <c r="Y592" s="100">
        <v>4360.63</v>
      </c>
    </row>
    <row r="593" spans="1:25" ht="15" hidden="1" outlineLevel="1" x14ac:dyDescent="0.25">
      <c r="A593" s="57">
        <v>5</v>
      </c>
      <c r="B593" s="100">
        <v>4172.8500000000004</v>
      </c>
      <c r="C593" s="100">
        <v>4020.51</v>
      </c>
      <c r="D593" s="100">
        <v>3946.24</v>
      </c>
      <c r="E593" s="100">
        <v>3899.26</v>
      </c>
      <c r="F593" s="100">
        <v>3891.53</v>
      </c>
      <c r="G593" s="100">
        <v>3939.39</v>
      </c>
      <c r="H593" s="100">
        <v>4133.1499999999996</v>
      </c>
      <c r="I593" s="100">
        <v>4345.03</v>
      </c>
      <c r="J593" s="100">
        <v>4689.3500000000004</v>
      </c>
      <c r="K593" s="100">
        <v>4785.84</v>
      </c>
      <c r="L593" s="100">
        <v>4775.3100000000004</v>
      </c>
      <c r="M593" s="100">
        <v>4775.72</v>
      </c>
      <c r="N593" s="100">
        <v>4750.21</v>
      </c>
      <c r="O593" s="100">
        <v>4793.34</v>
      </c>
      <c r="P593" s="100">
        <v>4843.22</v>
      </c>
      <c r="Q593" s="100">
        <v>4820.2700000000004</v>
      </c>
      <c r="R593" s="100">
        <v>4512.3599999999997</v>
      </c>
      <c r="S593" s="100">
        <v>4515.17</v>
      </c>
      <c r="T593" s="100">
        <v>4510.8</v>
      </c>
      <c r="U593" s="100">
        <v>4513.66</v>
      </c>
      <c r="V593" s="100">
        <v>4519.93</v>
      </c>
      <c r="W593" s="100">
        <v>4616.12</v>
      </c>
      <c r="X593" s="100">
        <v>4539.01</v>
      </c>
      <c r="Y593" s="100">
        <v>4346.8</v>
      </c>
    </row>
    <row r="594" spans="1:25" ht="15" hidden="1" outlineLevel="1" x14ac:dyDescent="0.25">
      <c r="A594" s="57">
        <v>6</v>
      </c>
      <c r="B594" s="100">
        <v>4171.62</v>
      </c>
      <c r="C594" s="100">
        <v>4013.53</v>
      </c>
      <c r="D594" s="100">
        <v>3932.91</v>
      </c>
      <c r="E594" s="100">
        <v>3786.75</v>
      </c>
      <c r="F594" s="100">
        <v>3381.44</v>
      </c>
      <c r="G594" s="100">
        <v>3935.17</v>
      </c>
      <c r="H594" s="100">
        <v>4104.54</v>
      </c>
      <c r="I594" s="100">
        <v>4333.25</v>
      </c>
      <c r="J594" s="100">
        <v>4523.58</v>
      </c>
      <c r="K594" s="100">
        <v>4674.01</v>
      </c>
      <c r="L594" s="100">
        <v>4710.18</v>
      </c>
      <c r="M594" s="100">
        <v>4728.1899999999996</v>
      </c>
      <c r="N594" s="100">
        <v>4638.99</v>
      </c>
      <c r="O594" s="100">
        <v>4718.6499999999996</v>
      </c>
      <c r="P594" s="100">
        <v>4752.22</v>
      </c>
      <c r="Q594" s="100">
        <v>4686.6899999999996</v>
      </c>
      <c r="R594" s="100">
        <v>4638.88</v>
      </c>
      <c r="S594" s="100">
        <v>4616.74</v>
      </c>
      <c r="T594" s="100">
        <v>4576.79</v>
      </c>
      <c r="U594" s="100">
        <v>4626.67</v>
      </c>
      <c r="V594" s="100">
        <v>4563.37</v>
      </c>
      <c r="W594" s="100">
        <v>4614.67</v>
      </c>
      <c r="X594" s="100">
        <v>4504.75</v>
      </c>
      <c r="Y594" s="100">
        <v>4299.92</v>
      </c>
    </row>
    <row r="595" spans="1:25" ht="15" hidden="1" outlineLevel="1" x14ac:dyDescent="0.25">
      <c r="A595" s="57">
        <v>7</v>
      </c>
      <c r="B595" s="100">
        <v>4160.0200000000004</v>
      </c>
      <c r="C595" s="100">
        <v>4023.95</v>
      </c>
      <c r="D595" s="100">
        <v>3941.67</v>
      </c>
      <c r="E595" s="100">
        <v>3474.74</v>
      </c>
      <c r="F595" s="100">
        <v>3482.04</v>
      </c>
      <c r="G595" s="100">
        <v>3482.28</v>
      </c>
      <c r="H595" s="100">
        <v>4148.92</v>
      </c>
      <c r="I595" s="100">
        <v>4397.29</v>
      </c>
      <c r="J595" s="100">
        <v>4618.34</v>
      </c>
      <c r="K595" s="100">
        <v>4779.62</v>
      </c>
      <c r="L595" s="100">
        <v>4867.8599999999997</v>
      </c>
      <c r="M595" s="100">
        <v>4888.8599999999997</v>
      </c>
      <c r="N595" s="100">
        <v>4834.1099999999997</v>
      </c>
      <c r="O595" s="100">
        <v>4806.72</v>
      </c>
      <c r="P595" s="100">
        <v>4785.3500000000004</v>
      </c>
      <c r="Q595" s="100">
        <v>4868.8900000000003</v>
      </c>
      <c r="R595" s="100">
        <v>4868.42</v>
      </c>
      <c r="S595" s="100">
        <v>4680.4399999999996</v>
      </c>
      <c r="T595" s="100">
        <v>4611.78</v>
      </c>
      <c r="U595" s="100">
        <v>4615.28</v>
      </c>
      <c r="V595" s="100">
        <v>4667.6099999999997</v>
      </c>
      <c r="W595" s="100">
        <v>4573.21</v>
      </c>
      <c r="X595" s="100">
        <v>4485.95</v>
      </c>
      <c r="Y595" s="100">
        <v>4305.83</v>
      </c>
    </row>
    <row r="596" spans="1:25" ht="15" hidden="1" outlineLevel="1" x14ac:dyDescent="0.25">
      <c r="A596" s="57">
        <v>8</v>
      </c>
      <c r="B596" s="100">
        <v>4107.3100000000004</v>
      </c>
      <c r="C596" s="100">
        <v>4000.19</v>
      </c>
      <c r="D596" s="100">
        <v>3918.45</v>
      </c>
      <c r="E596" s="100">
        <v>3875.97</v>
      </c>
      <c r="F596" s="100">
        <v>3863.47</v>
      </c>
      <c r="G596" s="100">
        <v>3935.7</v>
      </c>
      <c r="H596" s="100">
        <v>4114.66</v>
      </c>
      <c r="I596" s="100">
        <v>4350.6099999999997</v>
      </c>
      <c r="J596" s="100">
        <v>4650.6899999999996</v>
      </c>
      <c r="K596" s="100">
        <v>4805.75</v>
      </c>
      <c r="L596" s="100">
        <v>4881.49</v>
      </c>
      <c r="M596" s="100">
        <v>4872.8500000000004</v>
      </c>
      <c r="N596" s="100">
        <v>4853.59</v>
      </c>
      <c r="O596" s="100">
        <v>4878.51</v>
      </c>
      <c r="P596" s="100">
        <v>4885.8599999999997</v>
      </c>
      <c r="Q596" s="100">
        <v>4891.75</v>
      </c>
      <c r="R596" s="100">
        <v>4847.32</v>
      </c>
      <c r="S596" s="100">
        <v>4827.3999999999996</v>
      </c>
      <c r="T596" s="100">
        <v>4797.32</v>
      </c>
      <c r="U596" s="100">
        <v>4736.01</v>
      </c>
      <c r="V596" s="100">
        <v>4722.43</v>
      </c>
      <c r="W596" s="100">
        <v>4686.8</v>
      </c>
      <c r="X596" s="100">
        <v>4495.42</v>
      </c>
      <c r="Y596" s="100">
        <v>4309.67</v>
      </c>
    </row>
    <row r="597" spans="1:25" ht="15" hidden="1" outlineLevel="1" x14ac:dyDescent="0.25">
      <c r="A597" s="57">
        <v>9</v>
      </c>
      <c r="B597" s="100">
        <v>4170.78</v>
      </c>
      <c r="C597" s="100">
        <v>4060.99</v>
      </c>
      <c r="D597" s="100">
        <v>3989.24</v>
      </c>
      <c r="E597" s="100">
        <v>3936.05</v>
      </c>
      <c r="F597" s="100">
        <v>3924.61</v>
      </c>
      <c r="G597" s="100">
        <v>3982.48</v>
      </c>
      <c r="H597" s="100">
        <v>4166.05</v>
      </c>
      <c r="I597" s="100">
        <v>4348.9399999999996</v>
      </c>
      <c r="J597" s="100">
        <v>4590.45</v>
      </c>
      <c r="K597" s="100">
        <v>4743.54</v>
      </c>
      <c r="L597" s="100">
        <v>4795.45</v>
      </c>
      <c r="M597" s="100">
        <v>4793.96</v>
      </c>
      <c r="N597" s="100">
        <v>4788.16</v>
      </c>
      <c r="O597" s="100">
        <v>4830.75</v>
      </c>
      <c r="P597" s="100">
        <v>4834.41</v>
      </c>
      <c r="Q597" s="100">
        <v>4832.71</v>
      </c>
      <c r="R597" s="100">
        <v>4807.6000000000004</v>
      </c>
      <c r="S597" s="100">
        <v>4787.99</v>
      </c>
      <c r="T597" s="100">
        <v>4776.8900000000003</v>
      </c>
      <c r="U597" s="100">
        <v>4735.0200000000004</v>
      </c>
      <c r="V597" s="100">
        <v>4716.71</v>
      </c>
      <c r="W597" s="100">
        <v>4726.29</v>
      </c>
      <c r="X597" s="100">
        <v>4589.32</v>
      </c>
      <c r="Y597" s="100">
        <v>4458.33</v>
      </c>
    </row>
    <row r="598" spans="1:25" ht="15" hidden="1" outlineLevel="1" x14ac:dyDescent="0.25">
      <c r="A598" s="57">
        <v>10</v>
      </c>
      <c r="B598" s="100">
        <v>4272.2299999999996</v>
      </c>
      <c r="C598" s="100">
        <v>4146.8</v>
      </c>
      <c r="D598" s="100">
        <v>4104.91</v>
      </c>
      <c r="E598" s="100">
        <v>4046.52</v>
      </c>
      <c r="F598" s="100">
        <v>4022.37</v>
      </c>
      <c r="G598" s="100">
        <v>4027.42</v>
      </c>
      <c r="H598" s="100">
        <v>4110.97</v>
      </c>
      <c r="I598" s="100">
        <v>4257.47</v>
      </c>
      <c r="J598" s="100">
        <v>4519.96</v>
      </c>
      <c r="K598" s="100">
        <v>4690.2</v>
      </c>
      <c r="L598" s="100">
        <v>4788.18</v>
      </c>
      <c r="M598" s="100">
        <v>4832.5600000000004</v>
      </c>
      <c r="N598" s="100">
        <v>4838.53</v>
      </c>
      <c r="O598" s="100">
        <v>4841.59</v>
      </c>
      <c r="P598" s="100">
        <v>4847.1899999999996</v>
      </c>
      <c r="Q598" s="100">
        <v>4875.07</v>
      </c>
      <c r="R598" s="100">
        <v>4853.51</v>
      </c>
      <c r="S598" s="100">
        <v>4853.1899999999996</v>
      </c>
      <c r="T598" s="100">
        <v>4843.4799999999996</v>
      </c>
      <c r="U598" s="100">
        <v>4795.71</v>
      </c>
      <c r="V598" s="100">
        <v>4782.59</v>
      </c>
      <c r="W598" s="100">
        <v>4717.09</v>
      </c>
      <c r="X598" s="100">
        <v>4611.8900000000003</v>
      </c>
      <c r="Y598" s="100">
        <v>4456.8599999999997</v>
      </c>
    </row>
    <row r="599" spans="1:25" ht="15" hidden="1" outlineLevel="1" x14ac:dyDescent="0.25">
      <c r="A599" s="57">
        <v>11</v>
      </c>
      <c r="B599" s="100">
        <v>4248.97</v>
      </c>
      <c r="C599" s="100">
        <v>4137.76</v>
      </c>
      <c r="D599" s="100">
        <v>4084.02</v>
      </c>
      <c r="E599" s="100">
        <v>4037.77</v>
      </c>
      <c r="F599" s="100">
        <v>3996.17</v>
      </c>
      <c r="G599" s="100">
        <v>3951.06</v>
      </c>
      <c r="H599" s="100">
        <v>4027.63</v>
      </c>
      <c r="I599" s="100">
        <v>4162.29</v>
      </c>
      <c r="J599" s="100">
        <v>4423.75</v>
      </c>
      <c r="K599" s="100">
        <v>4599.58</v>
      </c>
      <c r="L599" s="100">
        <v>4679.53</v>
      </c>
      <c r="M599" s="100">
        <v>4708.26</v>
      </c>
      <c r="N599" s="100">
        <v>4709.18</v>
      </c>
      <c r="O599" s="100">
        <v>4739.0600000000004</v>
      </c>
      <c r="P599" s="100">
        <v>4748.13</v>
      </c>
      <c r="Q599" s="100">
        <v>4776.54</v>
      </c>
      <c r="R599" s="100">
        <v>4768.5600000000004</v>
      </c>
      <c r="S599" s="100">
        <v>4757.05</v>
      </c>
      <c r="T599" s="100">
        <v>4758.1899999999996</v>
      </c>
      <c r="U599" s="100">
        <v>4735.5600000000004</v>
      </c>
      <c r="V599" s="100">
        <v>4740.91</v>
      </c>
      <c r="W599" s="100">
        <v>4717.54</v>
      </c>
      <c r="X599" s="100">
        <v>4578.3599999999997</v>
      </c>
      <c r="Y599" s="100">
        <v>4407.4799999999996</v>
      </c>
    </row>
    <row r="600" spans="1:25" ht="15" hidden="1" outlineLevel="1" x14ac:dyDescent="0.25">
      <c r="A600" s="57">
        <v>12</v>
      </c>
      <c r="B600" s="100">
        <v>4212.16</v>
      </c>
      <c r="C600" s="100">
        <v>4112.59</v>
      </c>
      <c r="D600" s="100">
        <v>4028.95</v>
      </c>
      <c r="E600" s="100">
        <v>4015.96</v>
      </c>
      <c r="F600" s="100">
        <v>3995.13</v>
      </c>
      <c r="G600" s="100">
        <v>4018.01</v>
      </c>
      <c r="H600" s="100">
        <v>4195.16</v>
      </c>
      <c r="I600" s="100">
        <v>4462.13</v>
      </c>
      <c r="J600" s="100">
        <v>4787.12</v>
      </c>
      <c r="K600" s="100">
        <v>4923.25</v>
      </c>
      <c r="L600" s="100">
        <v>4945.22</v>
      </c>
      <c r="M600" s="100">
        <v>4933.78</v>
      </c>
      <c r="N600" s="100">
        <v>4940.68</v>
      </c>
      <c r="O600" s="100">
        <v>4962.7299999999996</v>
      </c>
      <c r="P600" s="100">
        <v>4947.58</v>
      </c>
      <c r="Q600" s="100">
        <v>4947.7700000000004</v>
      </c>
      <c r="R600" s="100">
        <v>4943.13</v>
      </c>
      <c r="S600" s="100">
        <v>4926.75</v>
      </c>
      <c r="T600" s="100">
        <v>4924.54</v>
      </c>
      <c r="U600" s="100">
        <v>4871.95</v>
      </c>
      <c r="V600" s="100">
        <v>4878.04</v>
      </c>
      <c r="W600" s="100">
        <v>4819.18</v>
      </c>
      <c r="X600" s="100">
        <v>4635.03</v>
      </c>
      <c r="Y600" s="100">
        <v>4429.58</v>
      </c>
    </row>
    <row r="601" spans="1:25" ht="15" hidden="1" outlineLevel="1" x14ac:dyDescent="0.25">
      <c r="A601" s="57">
        <v>13</v>
      </c>
      <c r="B601" s="100">
        <v>4200.3900000000003</v>
      </c>
      <c r="C601" s="100">
        <v>4101.95</v>
      </c>
      <c r="D601" s="100">
        <v>4014.27</v>
      </c>
      <c r="E601" s="100">
        <v>3990.96</v>
      </c>
      <c r="F601" s="100">
        <v>3978.45</v>
      </c>
      <c r="G601" s="100">
        <v>4017.24</v>
      </c>
      <c r="H601" s="100">
        <v>4147.34</v>
      </c>
      <c r="I601" s="100">
        <v>4384.68</v>
      </c>
      <c r="J601" s="100">
        <v>4649.67</v>
      </c>
      <c r="K601" s="100">
        <v>4852.34</v>
      </c>
      <c r="L601" s="100">
        <v>4889.6899999999996</v>
      </c>
      <c r="M601" s="100">
        <v>4896.08</v>
      </c>
      <c r="N601" s="100">
        <v>4909.3100000000004</v>
      </c>
      <c r="O601" s="100">
        <v>4952.08</v>
      </c>
      <c r="P601" s="100">
        <v>4937.51</v>
      </c>
      <c r="Q601" s="100">
        <v>4961.78</v>
      </c>
      <c r="R601" s="100">
        <v>4947.68</v>
      </c>
      <c r="S601" s="100">
        <v>4921.12</v>
      </c>
      <c r="T601" s="100">
        <v>4913.79</v>
      </c>
      <c r="U601" s="100">
        <v>4888.34</v>
      </c>
      <c r="V601" s="100">
        <v>4863.3500000000004</v>
      </c>
      <c r="W601" s="100">
        <v>4851.54</v>
      </c>
      <c r="X601" s="100">
        <v>4645.01</v>
      </c>
      <c r="Y601" s="100">
        <v>4419.37</v>
      </c>
    </row>
    <row r="602" spans="1:25" ht="15" hidden="1" outlineLevel="1" x14ac:dyDescent="0.25">
      <c r="A602" s="57">
        <v>14</v>
      </c>
      <c r="B602" s="100">
        <v>4209.68</v>
      </c>
      <c r="C602" s="100">
        <v>4122.63</v>
      </c>
      <c r="D602" s="100">
        <v>4044.62</v>
      </c>
      <c r="E602" s="100">
        <v>4028.01</v>
      </c>
      <c r="F602" s="100">
        <v>4020.18</v>
      </c>
      <c r="G602" s="100">
        <v>4069.55</v>
      </c>
      <c r="H602" s="100">
        <v>3725.82</v>
      </c>
      <c r="I602" s="100">
        <v>3727.49</v>
      </c>
      <c r="J602" s="100">
        <v>3361.71</v>
      </c>
      <c r="K602" s="100">
        <v>4196.05</v>
      </c>
      <c r="L602" s="100">
        <v>4869.3100000000004</v>
      </c>
      <c r="M602" s="100">
        <v>4863.8900000000003</v>
      </c>
      <c r="N602" s="100">
        <v>4831.72</v>
      </c>
      <c r="O602" s="100">
        <v>4818.34</v>
      </c>
      <c r="P602" s="100">
        <v>4830.8999999999996</v>
      </c>
      <c r="Q602" s="100">
        <v>4835.91</v>
      </c>
      <c r="R602" s="100">
        <v>4823.6099999999997</v>
      </c>
      <c r="S602" s="100">
        <v>4820.3900000000003</v>
      </c>
      <c r="T602" s="100">
        <v>4857.8100000000004</v>
      </c>
      <c r="U602" s="100">
        <v>4829.74</v>
      </c>
      <c r="V602" s="100">
        <v>4822.8999999999996</v>
      </c>
      <c r="W602" s="100">
        <v>4829.6000000000004</v>
      </c>
      <c r="X602" s="100">
        <v>4198.9799999999996</v>
      </c>
      <c r="Y602" s="100">
        <v>4446.16</v>
      </c>
    </row>
    <row r="603" spans="1:25" ht="15" hidden="1" outlineLevel="1" x14ac:dyDescent="0.25">
      <c r="A603" s="57">
        <v>15</v>
      </c>
      <c r="B603" s="100">
        <v>4332.7700000000004</v>
      </c>
      <c r="C603" s="100">
        <v>4207.6400000000003</v>
      </c>
      <c r="D603" s="100">
        <v>4196.07</v>
      </c>
      <c r="E603" s="100">
        <v>4172.55</v>
      </c>
      <c r="F603" s="100">
        <v>4165.63</v>
      </c>
      <c r="G603" s="100">
        <v>4190.88</v>
      </c>
      <c r="H603" s="100">
        <v>4320.7</v>
      </c>
      <c r="I603" s="100">
        <v>4482.5200000000004</v>
      </c>
      <c r="J603" s="100">
        <v>4788.6400000000003</v>
      </c>
      <c r="K603" s="100">
        <v>4902.6499999999996</v>
      </c>
      <c r="L603" s="100">
        <v>4920.17</v>
      </c>
      <c r="M603" s="100">
        <v>4914.71</v>
      </c>
      <c r="N603" s="100">
        <v>4905.04</v>
      </c>
      <c r="O603" s="100">
        <v>4917.1000000000004</v>
      </c>
      <c r="P603" s="100">
        <v>4934</v>
      </c>
      <c r="Q603" s="100">
        <v>4937.63</v>
      </c>
      <c r="R603" s="100">
        <v>4886.17</v>
      </c>
      <c r="S603" s="100">
        <v>4924.7700000000004</v>
      </c>
      <c r="T603" s="100">
        <v>4919.45</v>
      </c>
      <c r="U603" s="100">
        <v>4913.24</v>
      </c>
      <c r="V603" s="100">
        <v>4896.53</v>
      </c>
      <c r="W603" s="100">
        <v>4896.83</v>
      </c>
      <c r="X603" s="100">
        <v>4646.2</v>
      </c>
      <c r="Y603" s="100">
        <v>4521.75</v>
      </c>
    </row>
    <row r="604" spans="1:25" ht="15" hidden="1" outlineLevel="1" x14ac:dyDescent="0.25">
      <c r="A604" s="57">
        <v>16</v>
      </c>
      <c r="B604" s="100">
        <v>4327.62</v>
      </c>
      <c r="C604" s="100">
        <v>4250.37</v>
      </c>
      <c r="D604" s="100">
        <v>4211.05</v>
      </c>
      <c r="E604" s="100">
        <v>4191.3500000000004</v>
      </c>
      <c r="F604" s="100">
        <v>4184.8999999999996</v>
      </c>
      <c r="G604" s="100">
        <v>4201.82</v>
      </c>
      <c r="H604" s="100">
        <v>4290.1400000000003</v>
      </c>
      <c r="I604" s="100">
        <v>4468.97</v>
      </c>
      <c r="J604" s="100">
        <v>3361.35</v>
      </c>
      <c r="K604" s="100">
        <v>4183.74</v>
      </c>
      <c r="L604" s="100">
        <v>4862.78</v>
      </c>
      <c r="M604" s="100">
        <v>4859.91</v>
      </c>
      <c r="N604" s="100">
        <v>4836.55</v>
      </c>
      <c r="O604" s="100">
        <v>4869.0600000000004</v>
      </c>
      <c r="P604" s="100">
        <v>4907.84</v>
      </c>
      <c r="Q604" s="100">
        <v>4871.47</v>
      </c>
      <c r="R604" s="100">
        <v>4880.8999999999996</v>
      </c>
      <c r="S604" s="100">
        <v>4903.38</v>
      </c>
      <c r="T604" s="100">
        <v>4873.84</v>
      </c>
      <c r="U604" s="100">
        <v>4866.79</v>
      </c>
      <c r="V604" s="100">
        <v>4845.4799999999996</v>
      </c>
      <c r="W604" s="100">
        <v>4882.01</v>
      </c>
      <c r="X604" s="100">
        <v>4668.42</v>
      </c>
      <c r="Y604" s="100">
        <v>4542.49</v>
      </c>
    </row>
    <row r="605" spans="1:25" ht="15" hidden="1" outlineLevel="1" x14ac:dyDescent="0.25">
      <c r="A605" s="57">
        <v>17</v>
      </c>
      <c r="B605" s="100">
        <v>4486.3599999999997</v>
      </c>
      <c r="C605" s="100">
        <v>4358.46</v>
      </c>
      <c r="D605" s="100">
        <v>4301.84</v>
      </c>
      <c r="E605" s="100">
        <v>4232.16</v>
      </c>
      <c r="F605" s="100">
        <v>4195.2700000000004</v>
      </c>
      <c r="G605" s="100">
        <v>4211.45</v>
      </c>
      <c r="H605" s="100">
        <v>4287.6899999999996</v>
      </c>
      <c r="I605" s="100">
        <v>4448.41</v>
      </c>
      <c r="J605" s="100">
        <v>4768.32</v>
      </c>
      <c r="K605" s="100">
        <v>4932.34</v>
      </c>
      <c r="L605" s="100">
        <v>4957.7</v>
      </c>
      <c r="M605" s="100">
        <v>4982.12</v>
      </c>
      <c r="N605" s="100">
        <v>4985.46</v>
      </c>
      <c r="O605" s="100">
        <v>5015.8100000000004</v>
      </c>
      <c r="P605" s="100">
        <v>5014.7299999999996</v>
      </c>
      <c r="Q605" s="100">
        <v>4982.3</v>
      </c>
      <c r="R605" s="100">
        <v>4994.26</v>
      </c>
      <c r="S605" s="100">
        <v>4987.18</v>
      </c>
      <c r="T605" s="100">
        <v>4973.5600000000004</v>
      </c>
      <c r="U605" s="100">
        <v>4938.1400000000003</v>
      </c>
      <c r="V605" s="100">
        <v>4958.3599999999997</v>
      </c>
      <c r="W605" s="100">
        <v>4948.22</v>
      </c>
      <c r="X605" s="100">
        <v>4756.63</v>
      </c>
      <c r="Y605" s="100">
        <v>4537.7299999999996</v>
      </c>
    </row>
    <row r="606" spans="1:25" ht="15" hidden="1" outlineLevel="1" x14ac:dyDescent="0.25">
      <c r="A606" s="57">
        <v>18</v>
      </c>
      <c r="B606" s="100">
        <v>4312.68</v>
      </c>
      <c r="C606" s="100">
        <v>4180.7700000000004</v>
      </c>
      <c r="D606" s="100">
        <v>4130.1099999999997</v>
      </c>
      <c r="E606" s="100">
        <v>4075.54</v>
      </c>
      <c r="F606" s="100">
        <v>4042.51</v>
      </c>
      <c r="G606" s="100">
        <v>4010.68</v>
      </c>
      <c r="H606" s="100">
        <v>4121.46</v>
      </c>
      <c r="I606" s="100">
        <v>4237.7</v>
      </c>
      <c r="J606" s="100">
        <v>4486.32</v>
      </c>
      <c r="K606" s="100">
        <v>4705.8599999999997</v>
      </c>
      <c r="L606" s="100">
        <v>4731.84</v>
      </c>
      <c r="M606" s="100">
        <v>4756.58</v>
      </c>
      <c r="N606" s="100">
        <v>4761.2</v>
      </c>
      <c r="O606" s="100">
        <v>4757.01</v>
      </c>
      <c r="P606" s="100">
        <v>4778.3900000000003</v>
      </c>
      <c r="Q606" s="100">
        <v>4776.24</v>
      </c>
      <c r="R606" s="100">
        <v>4786.13</v>
      </c>
      <c r="S606" s="100">
        <v>4786.88</v>
      </c>
      <c r="T606" s="100">
        <v>4786.54</v>
      </c>
      <c r="U606" s="100">
        <v>4813.74</v>
      </c>
      <c r="V606" s="100">
        <v>4827.2700000000004</v>
      </c>
      <c r="W606" s="100">
        <v>4828.12</v>
      </c>
      <c r="X606" s="100">
        <v>4620.17</v>
      </c>
      <c r="Y606" s="100">
        <v>4472.03</v>
      </c>
    </row>
    <row r="607" spans="1:25" ht="15" hidden="1" outlineLevel="1" x14ac:dyDescent="0.25">
      <c r="A607" s="57">
        <v>19</v>
      </c>
      <c r="B607" s="100">
        <v>4250.24</v>
      </c>
      <c r="C607" s="100">
        <v>4120.7700000000004</v>
      </c>
      <c r="D607" s="100">
        <v>4120.13</v>
      </c>
      <c r="E607" s="100">
        <v>4082.4</v>
      </c>
      <c r="F607" s="100">
        <v>4055.76</v>
      </c>
      <c r="G607" s="100">
        <v>4059.24</v>
      </c>
      <c r="H607" s="100">
        <v>4104.13</v>
      </c>
      <c r="I607" s="100">
        <v>4293.2299999999996</v>
      </c>
      <c r="J607" s="100">
        <v>4497.7700000000004</v>
      </c>
      <c r="K607" s="100">
        <v>4706.04</v>
      </c>
      <c r="L607" s="100">
        <v>4664.7</v>
      </c>
      <c r="M607" s="100">
        <v>4631.18</v>
      </c>
      <c r="N607" s="100">
        <v>4653.3900000000003</v>
      </c>
      <c r="O607" s="100">
        <v>4675.43</v>
      </c>
      <c r="P607" s="100">
        <v>4684.07</v>
      </c>
      <c r="Q607" s="100">
        <v>4701.8599999999997</v>
      </c>
      <c r="R607" s="100">
        <v>4728.25</v>
      </c>
      <c r="S607" s="100">
        <v>4696.3500000000004</v>
      </c>
      <c r="T607" s="100">
        <v>4683.29</v>
      </c>
      <c r="U607" s="100">
        <v>4600.82</v>
      </c>
      <c r="V607" s="100">
        <v>4604.8599999999997</v>
      </c>
      <c r="W607" s="100">
        <v>4518.78</v>
      </c>
      <c r="X607" s="100">
        <v>4424.9399999999996</v>
      </c>
      <c r="Y607" s="100">
        <v>4333.8599999999997</v>
      </c>
    </row>
    <row r="608" spans="1:25" ht="15" hidden="1" outlineLevel="1" x14ac:dyDescent="0.25">
      <c r="A608" s="57">
        <v>20</v>
      </c>
      <c r="B608" s="100">
        <v>4098.05</v>
      </c>
      <c r="C608" s="100">
        <v>3962.3</v>
      </c>
      <c r="D608" s="100">
        <v>3903.61</v>
      </c>
      <c r="E608" s="100">
        <v>3387.98</v>
      </c>
      <c r="F608" s="100">
        <v>3389.28</v>
      </c>
      <c r="G608" s="100">
        <v>3388.49</v>
      </c>
      <c r="H608" s="100">
        <v>4043.95</v>
      </c>
      <c r="I608" s="100">
        <v>4260.34</v>
      </c>
      <c r="J608" s="100">
        <v>4472.62</v>
      </c>
      <c r="K608" s="100">
        <v>4626.93</v>
      </c>
      <c r="L608" s="100">
        <v>4574.8500000000004</v>
      </c>
      <c r="M608" s="100">
        <v>4553.8100000000004</v>
      </c>
      <c r="N608" s="100">
        <v>4627.24</v>
      </c>
      <c r="O608" s="100">
        <v>4583.82</v>
      </c>
      <c r="P608" s="100">
        <v>4589.97</v>
      </c>
      <c r="Q608" s="100">
        <v>4684.5</v>
      </c>
      <c r="R608" s="100">
        <v>4638.1400000000003</v>
      </c>
      <c r="S608" s="100">
        <v>4580.1400000000003</v>
      </c>
      <c r="T608" s="100">
        <v>4529.07</v>
      </c>
      <c r="U608" s="100">
        <v>4586.25</v>
      </c>
      <c r="V608" s="100">
        <v>4618.2</v>
      </c>
      <c r="W608" s="100">
        <v>4584.38</v>
      </c>
      <c r="X608" s="100">
        <v>4413.38</v>
      </c>
      <c r="Y608" s="100">
        <v>4269.08</v>
      </c>
    </row>
    <row r="609" spans="1:25" ht="15" hidden="1" outlineLevel="1" x14ac:dyDescent="0.25">
      <c r="A609" s="57">
        <v>21</v>
      </c>
      <c r="B609" s="100">
        <v>4093.49</v>
      </c>
      <c r="C609" s="100">
        <v>4015.03</v>
      </c>
      <c r="D609" s="100">
        <v>3913.16</v>
      </c>
      <c r="E609" s="100">
        <v>3405.21</v>
      </c>
      <c r="F609" s="100">
        <v>3405.12</v>
      </c>
      <c r="G609" s="100">
        <v>3406.59</v>
      </c>
      <c r="H609" s="100">
        <v>4066.84</v>
      </c>
      <c r="I609" s="100">
        <v>4226.84</v>
      </c>
      <c r="J609" s="100">
        <v>3362.48</v>
      </c>
      <c r="K609" s="100">
        <v>4567.04</v>
      </c>
      <c r="L609" s="100">
        <v>4539.3599999999997</v>
      </c>
      <c r="M609" s="100">
        <v>4561.07</v>
      </c>
      <c r="N609" s="100">
        <v>4544.5</v>
      </c>
      <c r="O609" s="100">
        <v>4578.05</v>
      </c>
      <c r="P609" s="100">
        <v>4574.7</v>
      </c>
      <c r="Q609" s="100">
        <v>4642.47</v>
      </c>
      <c r="R609" s="100">
        <v>4592.66</v>
      </c>
      <c r="S609" s="100">
        <v>4573.79</v>
      </c>
      <c r="T609" s="100">
        <v>4595.32</v>
      </c>
      <c r="U609" s="100">
        <v>4608.93</v>
      </c>
      <c r="V609" s="100">
        <v>4594.6899999999996</v>
      </c>
      <c r="W609" s="100">
        <v>4510.3500000000004</v>
      </c>
      <c r="X609" s="100">
        <v>4418.97</v>
      </c>
      <c r="Y609" s="100">
        <v>4293.22</v>
      </c>
    </row>
    <row r="610" spans="1:25" ht="15" hidden="1" outlineLevel="1" x14ac:dyDescent="0.25">
      <c r="A610" s="57">
        <v>22</v>
      </c>
      <c r="B610" s="100">
        <v>4088.85</v>
      </c>
      <c r="C610" s="100">
        <v>3972.33</v>
      </c>
      <c r="D610" s="100">
        <v>3924.62</v>
      </c>
      <c r="E610" s="100">
        <v>3471.67</v>
      </c>
      <c r="F610" s="100">
        <v>3405.35</v>
      </c>
      <c r="G610" s="100">
        <v>3405.92</v>
      </c>
      <c r="H610" s="100">
        <v>4058.16</v>
      </c>
      <c r="I610" s="100">
        <v>4219.72</v>
      </c>
      <c r="J610" s="100">
        <v>4476.7299999999996</v>
      </c>
      <c r="K610" s="100">
        <v>4578.5600000000004</v>
      </c>
      <c r="L610" s="100">
        <v>4576.28</v>
      </c>
      <c r="M610" s="100">
        <v>4608.3900000000003</v>
      </c>
      <c r="N610" s="100">
        <v>4556.12</v>
      </c>
      <c r="O610" s="100">
        <v>4605.33</v>
      </c>
      <c r="P610" s="100">
        <v>4601.29</v>
      </c>
      <c r="Q610" s="100">
        <v>4672.28</v>
      </c>
      <c r="R610" s="100">
        <v>4583.5600000000004</v>
      </c>
      <c r="S610" s="100">
        <v>4627.88</v>
      </c>
      <c r="T610" s="100">
        <v>4510.25</v>
      </c>
      <c r="U610" s="100">
        <v>4507.45</v>
      </c>
      <c r="V610" s="100">
        <v>4473.96</v>
      </c>
      <c r="W610" s="100">
        <v>4426.58</v>
      </c>
      <c r="X610" s="100">
        <v>4394.34</v>
      </c>
      <c r="Y610" s="100">
        <v>4258.79</v>
      </c>
    </row>
    <row r="611" spans="1:25" ht="15" hidden="1" outlineLevel="1" x14ac:dyDescent="0.25">
      <c r="A611" s="57">
        <v>23</v>
      </c>
      <c r="B611" s="100">
        <v>4140.0200000000004</v>
      </c>
      <c r="C611" s="100">
        <v>4037.43</v>
      </c>
      <c r="D611" s="100">
        <v>3982.3</v>
      </c>
      <c r="E611" s="100">
        <v>3969.05</v>
      </c>
      <c r="F611" s="100">
        <v>3967.97</v>
      </c>
      <c r="G611" s="100">
        <v>4043.06</v>
      </c>
      <c r="H611" s="100">
        <v>4118.54</v>
      </c>
      <c r="I611" s="100">
        <v>4340.5200000000004</v>
      </c>
      <c r="J611" s="100">
        <v>4145.99</v>
      </c>
      <c r="K611" s="100">
        <v>3718.19</v>
      </c>
      <c r="L611" s="100">
        <v>4703.13</v>
      </c>
      <c r="M611" s="100">
        <v>4668.13</v>
      </c>
      <c r="N611" s="100">
        <v>4655.82</v>
      </c>
      <c r="O611" s="100">
        <v>4729.92</v>
      </c>
      <c r="P611" s="100">
        <v>4721.72</v>
      </c>
      <c r="Q611" s="100">
        <v>4825.09</v>
      </c>
      <c r="R611" s="100">
        <v>4819.42</v>
      </c>
      <c r="S611" s="100">
        <v>4805.78</v>
      </c>
      <c r="T611" s="100">
        <v>4735.22</v>
      </c>
      <c r="U611" s="100">
        <v>4725.01</v>
      </c>
      <c r="V611" s="100">
        <v>4659.2299999999996</v>
      </c>
      <c r="W611" s="100">
        <v>4663.54</v>
      </c>
      <c r="X611" s="100">
        <v>4595.6400000000003</v>
      </c>
      <c r="Y611" s="100">
        <v>4417.1099999999997</v>
      </c>
    </row>
    <row r="612" spans="1:25" ht="15" hidden="1" outlineLevel="1" x14ac:dyDescent="0.25">
      <c r="A612" s="57">
        <v>24</v>
      </c>
      <c r="B612" s="100">
        <v>4266.08</v>
      </c>
      <c r="C612" s="100">
        <v>4146.22</v>
      </c>
      <c r="D612" s="100">
        <v>4112.75</v>
      </c>
      <c r="E612" s="100">
        <v>4074.99</v>
      </c>
      <c r="F612" s="100">
        <v>4022.89</v>
      </c>
      <c r="G612" s="100">
        <v>4043.66</v>
      </c>
      <c r="H612" s="100">
        <v>4038.33</v>
      </c>
      <c r="I612" s="100">
        <v>4211.95</v>
      </c>
      <c r="J612" s="100">
        <v>4430.4399999999996</v>
      </c>
      <c r="K612" s="100">
        <v>4630.8100000000004</v>
      </c>
      <c r="L612" s="100">
        <v>4653.8900000000003</v>
      </c>
      <c r="M612" s="100">
        <v>4706.3500000000004</v>
      </c>
      <c r="N612" s="100">
        <v>4646.43</v>
      </c>
      <c r="O612" s="100">
        <v>4665.46</v>
      </c>
      <c r="P612" s="100">
        <v>4673.3100000000004</v>
      </c>
      <c r="Q612" s="100">
        <v>4645.96</v>
      </c>
      <c r="R612" s="100">
        <v>4612.43</v>
      </c>
      <c r="S612" s="100">
        <v>3361.94</v>
      </c>
      <c r="T612" s="100">
        <v>4643.05</v>
      </c>
      <c r="U612" s="100">
        <v>4645.6000000000004</v>
      </c>
      <c r="V612" s="100">
        <v>4652.63</v>
      </c>
      <c r="W612" s="100">
        <v>4616.4399999999996</v>
      </c>
      <c r="X612" s="100">
        <v>4461.6899999999996</v>
      </c>
      <c r="Y612" s="100">
        <v>4319.8599999999997</v>
      </c>
    </row>
    <row r="613" spans="1:25" ht="15" hidden="1" outlineLevel="1" x14ac:dyDescent="0.25">
      <c r="A613" s="57">
        <v>25</v>
      </c>
      <c r="B613" s="100">
        <v>4225.43</v>
      </c>
      <c r="C613" s="100">
        <v>4131.25</v>
      </c>
      <c r="D613" s="100">
        <v>4089.75</v>
      </c>
      <c r="E613" s="100">
        <v>4048.31</v>
      </c>
      <c r="F613" s="100">
        <v>4019.62</v>
      </c>
      <c r="G613" s="100">
        <v>4010.41</v>
      </c>
      <c r="H613" s="100">
        <v>4046.73</v>
      </c>
      <c r="I613" s="100">
        <v>4116.43</v>
      </c>
      <c r="J613" s="100">
        <v>4327.7299999999996</v>
      </c>
      <c r="K613" s="100">
        <v>4463.47</v>
      </c>
      <c r="L613" s="100">
        <v>4147.75</v>
      </c>
      <c r="M613" s="100">
        <v>4584.58</v>
      </c>
      <c r="N613" s="100">
        <v>4600.58</v>
      </c>
      <c r="O613" s="100">
        <v>4427.33</v>
      </c>
      <c r="P613" s="100">
        <v>4583.1400000000003</v>
      </c>
      <c r="Q613" s="100">
        <v>4563.3599999999997</v>
      </c>
      <c r="R613" s="100">
        <v>4552.12</v>
      </c>
      <c r="S613" s="100">
        <v>4546.9799999999996</v>
      </c>
      <c r="T613" s="100">
        <v>4560.12</v>
      </c>
      <c r="U613" s="100">
        <v>4695.2</v>
      </c>
      <c r="V613" s="100">
        <v>4660.93</v>
      </c>
      <c r="W613" s="100">
        <v>4647</v>
      </c>
      <c r="X613" s="100">
        <v>4522.45</v>
      </c>
      <c r="Y613" s="100">
        <v>4422.2</v>
      </c>
    </row>
    <row r="614" spans="1:25" ht="15" hidden="1" outlineLevel="1" x14ac:dyDescent="0.25">
      <c r="A614" s="57">
        <v>26</v>
      </c>
      <c r="B614" s="100">
        <v>4187.8100000000004</v>
      </c>
      <c r="C614" s="100">
        <v>4106.34</v>
      </c>
      <c r="D614" s="100">
        <v>3983.34</v>
      </c>
      <c r="E614" s="100">
        <v>3924.43</v>
      </c>
      <c r="F614" s="100">
        <v>3921.99</v>
      </c>
      <c r="G614" s="100">
        <v>4027.77</v>
      </c>
      <c r="H614" s="100">
        <v>4083.21</v>
      </c>
      <c r="I614" s="100">
        <v>4278.8500000000004</v>
      </c>
      <c r="J614" s="100">
        <v>4521.7299999999996</v>
      </c>
      <c r="K614" s="100">
        <v>4724.6099999999997</v>
      </c>
      <c r="L614" s="100">
        <v>4692.6400000000003</v>
      </c>
      <c r="M614" s="100">
        <v>4683.91</v>
      </c>
      <c r="N614" s="100">
        <v>4686.3</v>
      </c>
      <c r="O614" s="100">
        <v>4697.82</v>
      </c>
      <c r="P614" s="100">
        <v>4689.29</v>
      </c>
      <c r="Q614" s="100">
        <v>4750.26</v>
      </c>
      <c r="R614" s="100">
        <v>4703.6499999999996</v>
      </c>
      <c r="S614" s="100">
        <v>4621.7299999999996</v>
      </c>
      <c r="T614" s="100">
        <v>4633.97</v>
      </c>
      <c r="U614" s="100">
        <v>4646.68</v>
      </c>
      <c r="V614" s="100">
        <v>3362.42</v>
      </c>
      <c r="W614" s="100">
        <v>4583.46</v>
      </c>
      <c r="X614" s="100">
        <v>4550.22</v>
      </c>
      <c r="Y614" s="100">
        <v>4302.62</v>
      </c>
    </row>
    <row r="615" spans="1:25" ht="15" hidden="1" outlineLevel="1" x14ac:dyDescent="0.25">
      <c r="A615" s="57">
        <v>27</v>
      </c>
      <c r="B615" s="100">
        <v>4192.87</v>
      </c>
      <c r="C615" s="100">
        <v>4066.21</v>
      </c>
      <c r="D615" s="100">
        <v>3945.17</v>
      </c>
      <c r="E615" s="100">
        <v>3902.07</v>
      </c>
      <c r="F615" s="100">
        <v>3905.19</v>
      </c>
      <c r="G615" s="100">
        <v>4005.44</v>
      </c>
      <c r="H615" s="100">
        <v>4094.09</v>
      </c>
      <c r="I615" s="100">
        <v>4320.47</v>
      </c>
      <c r="J615" s="100">
        <v>3362.34</v>
      </c>
      <c r="K615" s="100">
        <v>4826.8500000000004</v>
      </c>
      <c r="L615" s="100">
        <v>4819.1400000000003</v>
      </c>
      <c r="M615" s="100">
        <v>4819.71</v>
      </c>
      <c r="N615" s="100">
        <v>4805.41</v>
      </c>
      <c r="O615" s="100">
        <v>4839.47</v>
      </c>
      <c r="P615" s="100">
        <v>4850.59</v>
      </c>
      <c r="Q615" s="100">
        <v>4858.5600000000004</v>
      </c>
      <c r="R615" s="100">
        <v>4854.38</v>
      </c>
      <c r="S615" s="100">
        <v>4845</v>
      </c>
      <c r="T615" s="100">
        <v>4902.33</v>
      </c>
      <c r="U615" s="100">
        <v>4904.91</v>
      </c>
      <c r="V615" s="100">
        <v>4902.1400000000003</v>
      </c>
      <c r="W615" s="100">
        <v>4835.45</v>
      </c>
      <c r="X615" s="100">
        <v>4615.63</v>
      </c>
      <c r="Y615" s="100">
        <v>4468.3999999999996</v>
      </c>
    </row>
    <row r="616" spans="1:25" ht="15" hidden="1" outlineLevel="1" x14ac:dyDescent="0.25">
      <c r="A616" s="57">
        <v>28</v>
      </c>
      <c r="B616" s="100">
        <v>4197.13</v>
      </c>
      <c r="C616" s="100">
        <v>4066.5</v>
      </c>
      <c r="D616" s="100">
        <v>3983.13</v>
      </c>
      <c r="E616" s="100">
        <v>3942.6</v>
      </c>
      <c r="F616" s="100">
        <v>3947.78</v>
      </c>
      <c r="G616" s="100">
        <v>4065.87</v>
      </c>
      <c r="H616" s="100">
        <v>4111.66</v>
      </c>
      <c r="I616" s="100">
        <v>4321.6099999999997</v>
      </c>
      <c r="J616" s="100">
        <v>4591.26</v>
      </c>
      <c r="K616" s="100">
        <v>4806.09</v>
      </c>
      <c r="L616" s="100">
        <v>4850.6899999999996</v>
      </c>
      <c r="M616" s="100">
        <v>4865.49</v>
      </c>
      <c r="N616" s="100">
        <v>4891.8999999999996</v>
      </c>
      <c r="O616" s="100">
        <v>4903.55</v>
      </c>
      <c r="P616" s="100">
        <v>4857.84</v>
      </c>
      <c r="Q616" s="100">
        <v>4875.66</v>
      </c>
      <c r="R616" s="100">
        <v>4869.7</v>
      </c>
      <c r="S616" s="100">
        <v>4855.8599999999997</v>
      </c>
      <c r="T616" s="100">
        <v>4880.1899999999996</v>
      </c>
      <c r="U616" s="100">
        <v>4885.3100000000004</v>
      </c>
      <c r="V616" s="100">
        <v>4860.62</v>
      </c>
      <c r="W616" s="100">
        <v>4882.18</v>
      </c>
      <c r="X616" s="100">
        <v>4658.6400000000003</v>
      </c>
      <c r="Y616" s="100">
        <v>4439.5600000000004</v>
      </c>
    </row>
    <row r="617" spans="1:25" ht="15" hidden="1" outlineLevel="1" x14ac:dyDescent="0.25">
      <c r="A617" s="57">
        <v>29</v>
      </c>
      <c r="B617" s="100">
        <v>4224.51</v>
      </c>
      <c r="C617" s="100">
        <v>4107.9399999999996</v>
      </c>
      <c r="D617" s="100">
        <v>4039.4</v>
      </c>
      <c r="E617" s="100">
        <v>4010.33</v>
      </c>
      <c r="F617" s="100">
        <v>3724.56</v>
      </c>
      <c r="G617" s="100">
        <v>3361.25</v>
      </c>
      <c r="H617" s="100">
        <v>3361.31</v>
      </c>
      <c r="I617" s="100">
        <v>4333.2299999999996</v>
      </c>
      <c r="J617" s="100">
        <v>3361.6</v>
      </c>
      <c r="K617" s="100">
        <v>3361.9</v>
      </c>
      <c r="L617" s="100">
        <v>4855.54</v>
      </c>
      <c r="M617" s="100">
        <v>4133.63</v>
      </c>
      <c r="N617" s="100">
        <v>3729.27</v>
      </c>
      <c r="O617" s="100">
        <v>4875.1000000000004</v>
      </c>
      <c r="P617" s="100">
        <v>4849.71</v>
      </c>
      <c r="Q617" s="100">
        <v>4879.25</v>
      </c>
      <c r="R617" s="100">
        <v>4903.29</v>
      </c>
      <c r="S617" s="100">
        <v>3735.88</v>
      </c>
      <c r="T617" s="100">
        <v>4903.62</v>
      </c>
      <c r="U617" s="100">
        <v>4893.79</v>
      </c>
      <c r="V617" s="100">
        <v>4149.3999999999996</v>
      </c>
      <c r="W617" s="100">
        <v>4150.9399999999996</v>
      </c>
      <c r="X617" s="100">
        <v>4589.2</v>
      </c>
      <c r="Y617" s="100">
        <v>4352.8100000000004</v>
      </c>
    </row>
    <row r="618" spans="1:25" ht="15" hidden="1" outlineLevel="1" x14ac:dyDescent="0.25">
      <c r="A618" s="57">
        <v>30</v>
      </c>
      <c r="B618" s="100">
        <v>4216.3100000000004</v>
      </c>
      <c r="C618" s="100">
        <v>4146.05</v>
      </c>
      <c r="D618" s="100">
        <v>4106.25</v>
      </c>
      <c r="E618" s="100">
        <v>4058.31</v>
      </c>
      <c r="F618" s="100">
        <v>4080.01</v>
      </c>
      <c r="G618" s="100">
        <v>4107.82</v>
      </c>
      <c r="H618" s="100">
        <v>4155.54</v>
      </c>
      <c r="I618" s="100">
        <v>4337.55</v>
      </c>
      <c r="J618" s="100">
        <v>3362.48</v>
      </c>
      <c r="K618" s="100">
        <v>4669.3100000000004</v>
      </c>
      <c r="L618" s="100">
        <v>4709.3100000000004</v>
      </c>
      <c r="M618" s="100">
        <v>4736.33</v>
      </c>
      <c r="N618" s="100">
        <v>4737.5600000000004</v>
      </c>
      <c r="O618" s="100">
        <v>4738.72</v>
      </c>
      <c r="P618" s="100">
        <v>4679.29</v>
      </c>
      <c r="Q618" s="100">
        <v>4724.54</v>
      </c>
      <c r="R618" s="100">
        <v>4748.6899999999996</v>
      </c>
      <c r="S618" s="100">
        <v>4751.71</v>
      </c>
      <c r="T618" s="100">
        <v>4727.93</v>
      </c>
      <c r="U618" s="100">
        <v>4693.59</v>
      </c>
      <c r="V618" s="100">
        <v>4146.38</v>
      </c>
      <c r="W618" s="100">
        <v>4865.3500000000004</v>
      </c>
      <c r="X618" s="100">
        <v>4614.3999999999996</v>
      </c>
      <c r="Y618" s="100">
        <v>4434.62</v>
      </c>
    </row>
    <row r="619" spans="1:25" ht="15" hidden="1" outlineLevel="1" x14ac:dyDescent="0.25">
      <c r="A619" s="57">
        <v>31</v>
      </c>
      <c r="B619" s="100">
        <v>4374.22</v>
      </c>
      <c r="C619" s="100">
        <v>4265.5</v>
      </c>
      <c r="D619" s="100">
        <v>4207.55</v>
      </c>
      <c r="E619" s="100">
        <v>4156.6899999999996</v>
      </c>
      <c r="F619" s="100">
        <v>4153.83</v>
      </c>
      <c r="G619" s="100">
        <v>4148.91</v>
      </c>
      <c r="H619" s="100">
        <v>4263.6899999999996</v>
      </c>
      <c r="I619" s="100">
        <v>4348.05</v>
      </c>
      <c r="J619" s="100">
        <v>4480.12</v>
      </c>
      <c r="K619" s="100">
        <v>4683.7700000000004</v>
      </c>
      <c r="L619" s="100">
        <v>4799.29</v>
      </c>
      <c r="M619" s="100">
        <v>4814.5200000000004</v>
      </c>
      <c r="N619" s="100">
        <v>4826.26</v>
      </c>
      <c r="O619" s="100">
        <v>4843.24</v>
      </c>
      <c r="P619" s="100">
        <v>4813.17</v>
      </c>
      <c r="Q619" s="100">
        <v>4853.2700000000004</v>
      </c>
      <c r="R619" s="100">
        <v>4825.95</v>
      </c>
      <c r="S619" s="100">
        <v>4846.95</v>
      </c>
      <c r="T619" s="100">
        <v>4827.3999999999996</v>
      </c>
      <c r="U619" s="100">
        <v>4824.78</v>
      </c>
      <c r="V619" s="100">
        <v>4824.58</v>
      </c>
      <c r="W619" s="100">
        <v>4801.68</v>
      </c>
      <c r="X619" s="100">
        <v>4422.7700000000004</v>
      </c>
      <c r="Y619" s="100">
        <v>4301.08</v>
      </c>
    </row>
    <row r="620" spans="1:25" ht="15" collapsed="1" x14ac:dyDescent="0.25">
      <c r="A620" s="4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</row>
    <row r="621" spans="1:25" ht="14.25" x14ac:dyDescent="0.2">
      <c r="A621" s="142" t="s">
        <v>109</v>
      </c>
      <c r="B621" s="143" t="s">
        <v>148</v>
      </c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1:25" ht="15" hidden="1" outlineLevel="1" x14ac:dyDescent="0.2">
      <c r="A622" s="142"/>
      <c r="B622" s="107" t="s">
        <v>52</v>
      </c>
      <c r="C622" s="107" t="s">
        <v>53</v>
      </c>
      <c r="D622" s="107" t="s">
        <v>54</v>
      </c>
      <c r="E622" s="107" t="s">
        <v>55</v>
      </c>
      <c r="F622" s="107" t="s">
        <v>56</v>
      </c>
      <c r="G622" s="107" t="s">
        <v>57</v>
      </c>
      <c r="H622" s="107" t="s">
        <v>58</v>
      </c>
      <c r="I622" s="107" t="s">
        <v>59</v>
      </c>
      <c r="J622" s="107" t="s">
        <v>60</v>
      </c>
      <c r="K622" s="107" t="s">
        <v>61</v>
      </c>
      <c r="L622" s="107" t="s">
        <v>62</v>
      </c>
      <c r="M622" s="107" t="s">
        <v>63</v>
      </c>
      <c r="N622" s="107" t="s">
        <v>64</v>
      </c>
      <c r="O622" s="107" t="s">
        <v>65</v>
      </c>
      <c r="P622" s="107" t="s">
        <v>66</v>
      </c>
      <c r="Q622" s="107" t="s">
        <v>67</v>
      </c>
      <c r="R622" s="107" t="s">
        <v>68</v>
      </c>
      <c r="S622" s="107" t="s">
        <v>69</v>
      </c>
      <c r="T622" s="107" t="s">
        <v>70</v>
      </c>
      <c r="U622" s="107" t="s">
        <v>71</v>
      </c>
      <c r="V622" s="107" t="s">
        <v>72</v>
      </c>
      <c r="W622" s="107" t="s">
        <v>73</v>
      </c>
      <c r="X622" s="107" t="s">
        <v>74</v>
      </c>
      <c r="Y622" s="107" t="s">
        <v>75</v>
      </c>
    </row>
    <row r="623" spans="1:25" ht="15" hidden="1" outlineLevel="1" x14ac:dyDescent="0.25">
      <c r="A623" s="57">
        <v>1</v>
      </c>
      <c r="B623" s="100">
        <v>4410.09</v>
      </c>
      <c r="C623" s="100">
        <v>4251.8599999999997</v>
      </c>
      <c r="D623" s="100">
        <v>4173.32</v>
      </c>
      <c r="E623" s="100">
        <v>4156.1899999999996</v>
      </c>
      <c r="F623" s="100">
        <v>4145.8999999999996</v>
      </c>
      <c r="G623" s="100">
        <v>4147.3599999999997</v>
      </c>
      <c r="H623" s="100">
        <v>4393.7700000000004</v>
      </c>
      <c r="I623" s="100">
        <v>4670.6899999999996</v>
      </c>
      <c r="J623" s="100">
        <v>4857.01</v>
      </c>
      <c r="K623" s="100">
        <v>5099.45</v>
      </c>
      <c r="L623" s="100">
        <v>5167.2</v>
      </c>
      <c r="M623" s="100">
        <v>5143.5200000000004</v>
      </c>
      <c r="N623" s="100">
        <v>5111.41</v>
      </c>
      <c r="O623" s="100">
        <v>5199.78</v>
      </c>
      <c r="P623" s="100">
        <v>5181.6899999999996</v>
      </c>
      <c r="Q623" s="100">
        <v>5245.09</v>
      </c>
      <c r="R623" s="100">
        <v>5211.1899999999996</v>
      </c>
      <c r="S623" s="100">
        <v>5167.16</v>
      </c>
      <c r="T623" s="100">
        <v>5147.1499999999996</v>
      </c>
      <c r="U623" s="100">
        <v>5063.2700000000004</v>
      </c>
      <c r="V623" s="100">
        <v>5000.83</v>
      </c>
      <c r="W623" s="100">
        <v>4909.6400000000003</v>
      </c>
      <c r="X623" s="100">
        <v>4798.96</v>
      </c>
      <c r="Y623" s="100">
        <v>4604.7700000000004</v>
      </c>
    </row>
    <row r="624" spans="1:25" ht="15" hidden="1" outlineLevel="1" x14ac:dyDescent="0.25">
      <c r="A624" s="57">
        <v>2</v>
      </c>
      <c r="B624" s="100">
        <v>4494.18</v>
      </c>
      <c r="C624" s="100">
        <v>4291.2700000000004</v>
      </c>
      <c r="D624" s="100">
        <v>3744.66</v>
      </c>
      <c r="E624" s="100">
        <v>3737.53</v>
      </c>
      <c r="F624" s="100">
        <v>3737.03</v>
      </c>
      <c r="G624" s="100">
        <v>3738.2</v>
      </c>
      <c r="H624" s="100">
        <v>4414.5600000000004</v>
      </c>
      <c r="I624" s="100">
        <v>4667.43</v>
      </c>
      <c r="J624" s="100">
        <v>4820.93</v>
      </c>
      <c r="K624" s="100">
        <v>5064.4799999999996</v>
      </c>
      <c r="L624" s="100">
        <v>5113.72</v>
      </c>
      <c r="M624" s="100">
        <v>5118.63</v>
      </c>
      <c r="N624" s="100">
        <v>5103.5600000000004</v>
      </c>
      <c r="O624" s="100">
        <v>5150.9799999999996</v>
      </c>
      <c r="P624" s="100">
        <v>5146.57</v>
      </c>
      <c r="Q624" s="100">
        <v>5161.03</v>
      </c>
      <c r="R624" s="100">
        <v>5124.1499999999996</v>
      </c>
      <c r="S624" s="100">
        <v>5120.47</v>
      </c>
      <c r="T624" s="100">
        <v>5113.1099999999997</v>
      </c>
      <c r="U624" s="100">
        <v>5059.3599999999997</v>
      </c>
      <c r="V624" s="100">
        <v>5085.92</v>
      </c>
      <c r="W624" s="100">
        <v>5061.3599999999997</v>
      </c>
      <c r="X624" s="100">
        <v>4927.3500000000004</v>
      </c>
      <c r="Y624" s="100">
        <v>4756.7700000000004</v>
      </c>
    </row>
    <row r="625" spans="1:25" ht="15" hidden="1" outlineLevel="1" x14ac:dyDescent="0.25">
      <c r="A625" s="57">
        <v>3</v>
      </c>
      <c r="B625" s="100">
        <v>4597.71</v>
      </c>
      <c r="C625" s="100">
        <v>4485.76</v>
      </c>
      <c r="D625" s="100">
        <v>4439.46</v>
      </c>
      <c r="E625" s="100">
        <v>4360.93</v>
      </c>
      <c r="F625" s="100">
        <v>4314.7700000000004</v>
      </c>
      <c r="G625" s="100">
        <v>4341.21</v>
      </c>
      <c r="H625" s="100">
        <v>4441.41</v>
      </c>
      <c r="I625" s="100">
        <v>4651.82</v>
      </c>
      <c r="J625" s="100">
        <v>4855.79</v>
      </c>
      <c r="K625" s="100">
        <v>5131.8599999999997</v>
      </c>
      <c r="L625" s="100">
        <v>5203.24</v>
      </c>
      <c r="M625" s="100">
        <v>5234.78</v>
      </c>
      <c r="N625" s="100">
        <v>5195.92</v>
      </c>
      <c r="O625" s="100">
        <v>5170.22</v>
      </c>
      <c r="P625" s="100">
        <v>5166.2299999999996</v>
      </c>
      <c r="Q625" s="100">
        <v>5241.6499999999996</v>
      </c>
      <c r="R625" s="100">
        <v>5235.13</v>
      </c>
      <c r="S625" s="100">
        <v>5243.7</v>
      </c>
      <c r="T625" s="100">
        <v>5197.07</v>
      </c>
      <c r="U625" s="100">
        <v>5166.32</v>
      </c>
      <c r="V625" s="100">
        <v>5130.6400000000003</v>
      </c>
      <c r="W625" s="100">
        <v>5115.37</v>
      </c>
      <c r="X625" s="100">
        <v>4955.24</v>
      </c>
      <c r="Y625" s="100">
        <v>4806.29</v>
      </c>
    </row>
    <row r="626" spans="1:25" ht="15" hidden="1" outlineLevel="1" x14ac:dyDescent="0.25">
      <c r="A626" s="57">
        <v>4</v>
      </c>
      <c r="B626" s="100">
        <v>4674.93</v>
      </c>
      <c r="C626" s="100">
        <v>4534.4799999999996</v>
      </c>
      <c r="D626" s="100">
        <v>4498.8599999999997</v>
      </c>
      <c r="E626" s="100">
        <v>4463.45</v>
      </c>
      <c r="F626" s="100">
        <v>4395.12</v>
      </c>
      <c r="G626" s="100">
        <v>4392.6899999999996</v>
      </c>
      <c r="H626" s="100">
        <v>4412.12</v>
      </c>
      <c r="I626" s="100">
        <v>4504.95</v>
      </c>
      <c r="J626" s="100">
        <v>4716.6099999999997</v>
      </c>
      <c r="K626" s="100">
        <v>4925.09</v>
      </c>
      <c r="L626" s="100">
        <v>5019.67</v>
      </c>
      <c r="M626" s="100">
        <v>5094.9799999999996</v>
      </c>
      <c r="N626" s="100">
        <v>5078.95</v>
      </c>
      <c r="O626" s="100">
        <v>5114.37</v>
      </c>
      <c r="P626" s="100">
        <v>5105.7299999999996</v>
      </c>
      <c r="Q626" s="100">
        <v>4999.4799999999996</v>
      </c>
      <c r="R626" s="100">
        <v>5146.8100000000004</v>
      </c>
      <c r="S626" s="100">
        <v>5168.3500000000004</v>
      </c>
      <c r="T626" s="100">
        <v>5166.46</v>
      </c>
      <c r="U626" s="100">
        <v>5157.6099999999997</v>
      </c>
      <c r="V626" s="100">
        <v>5154.43</v>
      </c>
      <c r="W626" s="100">
        <v>5152.3100000000004</v>
      </c>
      <c r="X626" s="100">
        <v>4998.59</v>
      </c>
      <c r="Y626" s="100">
        <v>4733.2</v>
      </c>
    </row>
    <row r="627" spans="1:25" ht="15" hidden="1" outlineLevel="1" x14ac:dyDescent="0.25">
      <c r="A627" s="57">
        <v>5</v>
      </c>
      <c r="B627" s="100">
        <v>4545.42</v>
      </c>
      <c r="C627" s="100">
        <v>4393.08</v>
      </c>
      <c r="D627" s="100">
        <v>4318.8100000000004</v>
      </c>
      <c r="E627" s="100">
        <v>4271.83</v>
      </c>
      <c r="F627" s="100">
        <v>4264.1000000000004</v>
      </c>
      <c r="G627" s="100">
        <v>4311.96</v>
      </c>
      <c r="H627" s="100">
        <v>4505.72</v>
      </c>
      <c r="I627" s="100">
        <v>4717.6000000000004</v>
      </c>
      <c r="J627" s="100">
        <v>5061.92</v>
      </c>
      <c r="K627" s="100">
        <v>5158.41</v>
      </c>
      <c r="L627" s="100">
        <v>5147.88</v>
      </c>
      <c r="M627" s="100">
        <v>5148.29</v>
      </c>
      <c r="N627" s="100">
        <v>5122.78</v>
      </c>
      <c r="O627" s="100">
        <v>5165.91</v>
      </c>
      <c r="P627" s="100">
        <v>5215.79</v>
      </c>
      <c r="Q627" s="100">
        <v>5192.84</v>
      </c>
      <c r="R627" s="100">
        <v>4884.93</v>
      </c>
      <c r="S627" s="100">
        <v>4887.74</v>
      </c>
      <c r="T627" s="100">
        <v>4883.37</v>
      </c>
      <c r="U627" s="100">
        <v>4886.2299999999996</v>
      </c>
      <c r="V627" s="100">
        <v>4892.5</v>
      </c>
      <c r="W627" s="100">
        <v>4988.6899999999996</v>
      </c>
      <c r="X627" s="100">
        <v>4911.58</v>
      </c>
      <c r="Y627" s="100">
        <v>4719.37</v>
      </c>
    </row>
    <row r="628" spans="1:25" ht="15" hidden="1" outlineLevel="1" x14ac:dyDescent="0.25">
      <c r="A628" s="57">
        <v>6</v>
      </c>
      <c r="B628" s="100">
        <v>4544.1899999999996</v>
      </c>
      <c r="C628" s="100">
        <v>4386.1000000000004</v>
      </c>
      <c r="D628" s="100">
        <v>4305.4799999999996</v>
      </c>
      <c r="E628" s="100">
        <v>4159.32</v>
      </c>
      <c r="F628" s="100">
        <v>3754.01</v>
      </c>
      <c r="G628" s="100">
        <v>4307.74</v>
      </c>
      <c r="H628" s="100">
        <v>4477.1099999999997</v>
      </c>
      <c r="I628" s="100">
        <v>4705.82</v>
      </c>
      <c r="J628" s="100">
        <v>4896.1499999999996</v>
      </c>
      <c r="K628" s="100">
        <v>5046.58</v>
      </c>
      <c r="L628" s="100">
        <v>5082.75</v>
      </c>
      <c r="M628" s="100">
        <v>5100.76</v>
      </c>
      <c r="N628" s="100">
        <v>5011.5600000000004</v>
      </c>
      <c r="O628" s="100">
        <v>5091.22</v>
      </c>
      <c r="P628" s="100">
        <v>5124.79</v>
      </c>
      <c r="Q628" s="100">
        <v>5059.26</v>
      </c>
      <c r="R628" s="100">
        <v>5011.45</v>
      </c>
      <c r="S628" s="100">
        <v>4989.3100000000004</v>
      </c>
      <c r="T628" s="100">
        <v>4949.3599999999997</v>
      </c>
      <c r="U628" s="100">
        <v>4999.24</v>
      </c>
      <c r="V628" s="100">
        <v>4935.9399999999996</v>
      </c>
      <c r="W628" s="100">
        <v>4987.24</v>
      </c>
      <c r="X628" s="100">
        <v>4877.32</v>
      </c>
      <c r="Y628" s="100">
        <v>4672.49</v>
      </c>
    </row>
    <row r="629" spans="1:25" ht="15" hidden="1" outlineLevel="1" x14ac:dyDescent="0.25">
      <c r="A629" s="57">
        <v>7</v>
      </c>
      <c r="B629" s="100">
        <v>4532.59</v>
      </c>
      <c r="C629" s="100">
        <v>4396.5200000000004</v>
      </c>
      <c r="D629" s="100">
        <v>4314.24</v>
      </c>
      <c r="E629" s="100">
        <v>3847.31</v>
      </c>
      <c r="F629" s="100">
        <v>3854.61</v>
      </c>
      <c r="G629" s="100">
        <v>3854.85</v>
      </c>
      <c r="H629" s="100">
        <v>4521.49</v>
      </c>
      <c r="I629" s="100">
        <v>4769.8599999999997</v>
      </c>
      <c r="J629" s="100">
        <v>4990.91</v>
      </c>
      <c r="K629" s="100">
        <v>5152.1899999999996</v>
      </c>
      <c r="L629" s="100">
        <v>5240.43</v>
      </c>
      <c r="M629" s="100">
        <v>5261.43</v>
      </c>
      <c r="N629" s="100">
        <v>5206.68</v>
      </c>
      <c r="O629" s="100">
        <v>5179.29</v>
      </c>
      <c r="P629" s="100">
        <v>5157.92</v>
      </c>
      <c r="Q629" s="100">
        <v>5241.46</v>
      </c>
      <c r="R629" s="100">
        <v>5240.99</v>
      </c>
      <c r="S629" s="100">
        <v>5053.01</v>
      </c>
      <c r="T629" s="100">
        <v>4984.3500000000004</v>
      </c>
      <c r="U629" s="100">
        <v>4987.8500000000004</v>
      </c>
      <c r="V629" s="100">
        <v>5040.18</v>
      </c>
      <c r="W629" s="100">
        <v>4945.78</v>
      </c>
      <c r="X629" s="100">
        <v>4858.5200000000004</v>
      </c>
      <c r="Y629" s="100">
        <v>4678.3999999999996</v>
      </c>
    </row>
    <row r="630" spans="1:25" ht="15" hidden="1" outlineLevel="1" x14ac:dyDescent="0.25">
      <c r="A630" s="57">
        <v>8</v>
      </c>
      <c r="B630" s="100">
        <v>4479.88</v>
      </c>
      <c r="C630" s="100">
        <v>4372.76</v>
      </c>
      <c r="D630" s="100">
        <v>4291.0200000000004</v>
      </c>
      <c r="E630" s="100">
        <v>4248.54</v>
      </c>
      <c r="F630" s="100">
        <v>4236.04</v>
      </c>
      <c r="G630" s="100">
        <v>4308.2700000000004</v>
      </c>
      <c r="H630" s="100">
        <v>4487.2299999999996</v>
      </c>
      <c r="I630" s="100">
        <v>4723.18</v>
      </c>
      <c r="J630" s="100">
        <v>5023.26</v>
      </c>
      <c r="K630" s="100">
        <v>5178.32</v>
      </c>
      <c r="L630" s="100">
        <v>5254.06</v>
      </c>
      <c r="M630" s="100">
        <v>5245.42</v>
      </c>
      <c r="N630" s="100">
        <v>5226.16</v>
      </c>
      <c r="O630" s="100">
        <v>5251.08</v>
      </c>
      <c r="P630" s="100">
        <v>5258.43</v>
      </c>
      <c r="Q630" s="100">
        <v>5264.32</v>
      </c>
      <c r="R630" s="100">
        <v>5219.8900000000003</v>
      </c>
      <c r="S630" s="100">
        <v>5199.97</v>
      </c>
      <c r="T630" s="100">
        <v>5169.8900000000003</v>
      </c>
      <c r="U630" s="100">
        <v>5108.58</v>
      </c>
      <c r="V630" s="100">
        <v>5095</v>
      </c>
      <c r="W630" s="100">
        <v>5059.37</v>
      </c>
      <c r="X630" s="100">
        <v>4867.99</v>
      </c>
      <c r="Y630" s="100">
        <v>4682.24</v>
      </c>
    </row>
    <row r="631" spans="1:25" ht="15" hidden="1" outlineLevel="1" x14ac:dyDescent="0.25">
      <c r="A631" s="57">
        <v>9</v>
      </c>
      <c r="B631" s="100">
        <v>4543.3500000000004</v>
      </c>
      <c r="C631" s="100">
        <v>4433.5600000000004</v>
      </c>
      <c r="D631" s="100">
        <v>4361.8100000000004</v>
      </c>
      <c r="E631" s="100">
        <v>4308.62</v>
      </c>
      <c r="F631" s="100">
        <v>4297.18</v>
      </c>
      <c r="G631" s="100">
        <v>4355.05</v>
      </c>
      <c r="H631" s="100">
        <v>4538.62</v>
      </c>
      <c r="I631" s="100">
        <v>4721.51</v>
      </c>
      <c r="J631" s="100">
        <v>4963.0200000000004</v>
      </c>
      <c r="K631" s="100">
        <v>5116.1099999999997</v>
      </c>
      <c r="L631" s="100">
        <v>5168.0200000000004</v>
      </c>
      <c r="M631" s="100">
        <v>5166.53</v>
      </c>
      <c r="N631" s="100">
        <v>5160.7299999999996</v>
      </c>
      <c r="O631" s="100">
        <v>5203.32</v>
      </c>
      <c r="P631" s="100">
        <v>5206.9799999999996</v>
      </c>
      <c r="Q631" s="100">
        <v>5205.28</v>
      </c>
      <c r="R631" s="100">
        <v>5180.17</v>
      </c>
      <c r="S631" s="100">
        <v>5160.5600000000004</v>
      </c>
      <c r="T631" s="100">
        <v>5149.46</v>
      </c>
      <c r="U631" s="100">
        <v>5107.59</v>
      </c>
      <c r="V631" s="100">
        <v>5089.28</v>
      </c>
      <c r="W631" s="100">
        <v>5098.8599999999997</v>
      </c>
      <c r="X631" s="100">
        <v>4961.8900000000003</v>
      </c>
      <c r="Y631" s="100">
        <v>4830.8999999999996</v>
      </c>
    </row>
    <row r="632" spans="1:25" ht="15" hidden="1" outlineLevel="1" x14ac:dyDescent="0.25">
      <c r="A632" s="57">
        <v>10</v>
      </c>
      <c r="B632" s="100">
        <v>4644.8</v>
      </c>
      <c r="C632" s="100">
        <v>4519.37</v>
      </c>
      <c r="D632" s="100">
        <v>4477.4799999999996</v>
      </c>
      <c r="E632" s="100">
        <v>4419.09</v>
      </c>
      <c r="F632" s="100">
        <v>4394.9399999999996</v>
      </c>
      <c r="G632" s="100">
        <v>4399.99</v>
      </c>
      <c r="H632" s="100">
        <v>4483.54</v>
      </c>
      <c r="I632" s="100">
        <v>4630.04</v>
      </c>
      <c r="J632" s="100">
        <v>4892.53</v>
      </c>
      <c r="K632" s="100">
        <v>5062.7700000000004</v>
      </c>
      <c r="L632" s="100">
        <v>5160.75</v>
      </c>
      <c r="M632" s="100">
        <v>5205.13</v>
      </c>
      <c r="N632" s="100">
        <v>5211.1000000000004</v>
      </c>
      <c r="O632" s="100">
        <v>5214.16</v>
      </c>
      <c r="P632" s="100">
        <v>5219.76</v>
      </c>
      <c r="Q632" s="100">
        <v>5247.64</v>
      </c>
      <c r="R632" s="100">
        <v>5226.08</v>
      </c>
      <c r="S632" s="100">
        <v>5225.76</v>
      </c>
      <c r="T632" s="100">
        <v>5216.05</v>
      </c>
      <c r="U632" s="100">
        <v>5168.28</v>
      </c>
      <c r="V632" s="100">
        <v>5155.16</v>
      </c>
      <c r="W632" s="100">
        <v>5089.66</v>
      </c>
      <c r="X632" s="100">
        <v>4984.46</v>
      </c>
      <c r="Y632" s="100">
        <v>4829.43</v>
      </c>
    </row>
    <row r="633" spans="1:25" ht="15" hidden="1" outlineLevel="1" x14ac:dyDescent="0.25">
      <c r="A633" s="57">
        <v>11</v>
      </c>
      <c r="B633" s="100">
        <v>4621.54</v>
      </c>
      <c r="C633" s="100">
        <v>4510.33</v>
      </c>
      <c r="D633" s="100">
        <v>4456.59</v>
      </c>
      <c r="E633" s="100">
        <v>4410.34</v>
      </c>
      <c r="F633" s="100">
        <v>4368.74</v>
      </c>
      <c r="G633" s="100">
        <v>4323.63</v>
      </c>
      <c r="H633" s="100">
        <v>4400.2</v>
      </c>
      <c r="I633" s="100">
        <v>4534.8599999999997</v>
      </c>
      <c r="J633" s="100">
        <v>4796.32</v>
      </c>
      <c r="K633" s="100">
        <v>4972.1499999999996</v>
      </c>
      <c r="L633" s="100">
        <v>5052.1000000000004</v>
      </c>
      <c r="M633" s="100">
        <v>5080.83</v>
      </c>
      <c r="N633" s="100">
        <v>5081.75</v>
      </c>
      <c r="O633" s="100">
        <v>5111.63</v>
      </c>
      <c r="P633" s="100">
        <v>5120.7</v>
      </c>
      <c r="Q633" s="100">
        <v>5149.1099999999997</v>
      </c>
      <c r="R633" s="100">
        <v>5141.13</v>
      </c>
      <c r="S633" s="100">
        <v>5129.62</v>
      </c>
      <c r="T633" s="100">
        <v>5130.76</v>
      </c>
      <c r="U633" s="100">
        <v>5108.13</v>
      </c>
      <c r="V633" s="100">
        <v>5113.4799999999996</v>
      </c>
      <c r="W633" s="100">
        <v>5090.1099999999997</v>
      </c>
      <c r="X633" s="100">
        <v>4950.93</v>
      </c>
      <c r="Y633" s="100">
        <v>4780.05</v>
      </c>
    </row>
    <row r="634" spans="1:25" ht="15" hidden="1" outlineLevel="1" x14ac:dyDescent="0.25">
      <c r="A634" s="57">
        <v>12</v>
      </c>
      <c r="B634" s="100">
        <v>4584.7299999999996</v>
      </c>
      <c r="C634" s="100">
        <v>4485.16</v>
      </c>
      <c r="D634" s="100">
        <v>4401.5200000000004</v>
      </c>
      <c r="E634" s="100">
        <v>4388.53</v>
      </c>
      <c r="F634" s="100">
        <v>4367.7</v>
      </c>
      <c r="G634" s="100">
        <v>4390.58</v>
      </c>
      <c r="H634" s="100">
        <v>4567.7299999999996</v>
      </c>
      <c r="I634" s="100">
        <v>4834.7</v>
      </c>
      <c r="J634" s="100">
        <v>5159.6899999999996</v>
      </c>
      <c r="K634" s="100">
        <v>5295.82</v>
      </c>
      <c r="L634" s="100">
        <v>5317.79</v>
      </c>
      <c r="M634" s="100">
        <v>5306.35</v>
      </c>
      <c r="N634" s="100">
        <v>5313.25</v>
      </c>
      <c r="O634" s="100">
        <v>5335.3</v>
      </c>
      <c r="P634" s="100">
        <v>5320.15</v>
      </c>
      <c r="Q634" s="100">
        <v>5320.34</v>
      </c>
      <c r="R634" s="100">
        <v>5315.7</v>
      </c>
      <c r="S634" s="100">
        <v>5299.32</v>
      </c>
      <c r="T634" s="100">
        <v>5297.11</v>
      </c>
      <c r="U634" s="100">
        <v>5244.52</v>
      </c>
      <c r="V634" s="100">
        <v>5250.61</v>
      </c>
      <c r="W634" s="100">
        <v>5191.75</v>
      </c>
      <c r="X634" s="100">
        <v>5007.6000000000004</v>
      </c>
      <c r="Y634" s="100">
        <v>4802.1499999999996</v>
      </c>
    </row>
    <row r="635" spans="1:25" ht="15" hidden="1" outlineLevel="1" x14ac:dyDescent="0.25">
      <c r="A635" s="57">
        <v>13</v>
      </c>
      <c r="B635" s="100">
        <v>4572.96</v>
      </c>
      <c r="C635" s="100">
        <v>4474.5200000000004</v>
      </c>
      <c r="D635" s="100">
        <v>4386.84</v>
      </c>
      <c r="E635" s="100">
        <v>4363.53</v>
      </c>
      <c r="F635" s="100">
        <v>4351.0200000000004</v>
      </c>
      <c r="G635" s="100">
        <v>4389.8100000000004</v>
      </c>
      <c r="H635" s="100">
        <v>4519.91</v>
      </c>
      <c r="I635" s="100">
        <v>4757.25</v>
      </c>
      <c r="J635" s="100">
        <v>5022.24</v>
      </c>
      <c r="K635" s="100">
        <v>5224.91</v>
      </c>
      <c r="L635" s="100">
        <v>5262.26</v>
      </c>
      <c r="M635" s="100">
        <v>5268.65</v>
      </c>
      <c r="N635" s="100">
        <v>5281.88</v>
      </c>
      <c r="O635" s="100">
        <v>5324.65</v>
      </c>
      <c r="P635" s="100">
        <v>5310.08</v>
      </c>
      <c r="Q635" s="100">
        <v>5334.35</v>
      </c>
      <c r="R635" s="100">
        <v>5320.25</v>
      </c>
      <c r="S635" s="100">
        <v>5293.69</v>
      </c>
      <c r="T635" s="100">
        <v>5286.36</v>
      </c>
      <c r="U635" s="100">
        <v>5260.91</v>
      </c>
      <c r="V635" s="100">
        <v>5235.92</v>
      </c>
      <c r="W635" s="100">
        <v>5224.1099999999997</v>
      </c>
      <c r="X635" s="100">
        <v>5017.58</v>
      </c>
      <c r="Y635" s="100">
        <v>4791.9399999999996</v>
      </c>
    </row>
    <row r="636" spans="1:25" ht="15" hidden="1" outlineLevel="1" x14ac:dyDescent="0.25">
      <c r="A636" s="57">
        <v>14</v>
      </c>
      <c r="B636" s="100">
        <v>4582.25</v>
      </c>
      <c r="C636" s="100">
        <v>4495.2</v>
      </c>
      <c r="D636" s="100">
        <v>4417.1899999999996</v>
      </c>
      <c r="E636" s="100">
        <v>4400.58</v>
      </c>
      <c r="F636" s="100">
        <v>4392.75</v>
      </c>
      <c r="G636" s="100">
        <v>4442.12</v>
      </c>
      <c r="H636" s="100">
        <v>4098.3900000000003</v>
      </c>
      <c r="I636" s="100">
        <v>4100.0600000000004</v>
      </c>
      <c r="J636" s="100">
        <v>3734.28</v>
      </c>
      <c r="K636" s="100">
        <v>4568.62</v>
      </c>
      <c r="L636" s="100">
        <v>5241.88</v>
      </c>
      <c r="M636" s="100">
        <v>5236.46</v>
      </c>
      <c r="N636" s="100">
        <v>5204.29</v>
      </c>
      <c r="O636" s="100">
        <v>5190.91</v>
      </c>
      <c r="P636" s="100">
        <v>5203.47</v>
      </c>
      <c r="Q636" s="100">
        <v>5208.4799999999996</v>
      </c>
      <c r="R636" s="100">
        <v>5196.18</v>
      </c>
      <c r="S636" s="100">
        <v>5192.96</v>
      </c>
      <c r="T636" s="100">
        <v>5230.38</v>
      </c>
      <c r="U636" s="100">
        <v>5202.3100000000004</v>
      </c>
      <c r="V636" s="100">
        <v>5195.47</v>
      </c>
      <c r="W636" s="100">
        <v>5202.17</v>
      </c>
      <c r="X636" s="100">
        <v>4571.55</v>
      </c>
      <c r="Y636" s="100">
        <v>4818.7299999999996</v>
      </c>
    </row>
    <row r="637" spans="1:25" ht="15" hidden="1" outlineLevel="1" x14ac:dyDescent="0.25">
      <c r="A637" s="57">
        <v>15</v>
      </c>
      <c r="B637" s="100">
        <v>4705.34</v>
      </c>
      <c r="C637" s="100">
        <v>4580.21</v>
      </c>
      <c r="D637" s="100">
        <v>4568.6400000000003</v>
      </c>
      <c r="E637" s="100">
        <v>4545.12</v>
      </c>
      <c r="F637" s="100">
        <v>4538.2</v>
      </c>
      <c r="G637" s="100">
        <v>4563.45</v>
      </c>
      <c r="H637" s="100">
        <v>4693.2700000000004</v>
      </c>
      <c r="I637" s="100">
        <v>4855.09</v>
      </c>
      <c r="J637" s="100">
        <v>5161.21</v>
      </c>
      <c r="K637" s="100">
        <v>5275.22</v>
      </c>
      <c r="L637" s="100">
        <v>5292.74</v>
      </c>
      <c r="M637" s="100">
        <v>5287.28</v>
      </c>
      <c r="N637" s="100">
        <v>5277.61</v>
      </c>
      <c r="O637" s="100">
        <v>5289.67</v>
      </c>
      <c r="P637" s="100">
        <v>5306.57</v>
      </c>
      <c r="Q637" s="100">
        <v>5310.2</v>
      </c>
      <c r="R637" s="100">
        <v>5258.74</v>
      </c>
      <c r="S637" s="100">
        <v>5297.34</v>
      </c>
      <c r="T637" s="100">
        <v>5292.02</v>
      </c>
      <c r="U637" s="100">
        <v>5285.81</v>
      </c>
      <c r="V637" s="100">
        <v>5269.1</v>
      </c>
      <c r="W637" s="100">
        <v>5269.4</v>
      </c>
      <c r="X637" s="100">
        <v>5018.7700000000004</v>
      </c>
      <c r="Y637" s="100">
        <v>4894.32</v>
      </c>
    </row>
    <row r="638" spans="1:25" ht="15" hidden="1" outlineLevel="1" x14ac:dyDescent="0.25">
      <c r="A638" s="57">
        <v>16</v>
      </c>
      <c r="B638" s="100">
        <v>4700.1899999999996</v>
      </c>
      <c r="C638" s="100">
        <v>4622.9399999999996</v>
      </c>
      <c r="D638" s="100">
        <v>4583.62</v>
      </c>
      <c r="E638" s="100">
        <v>4563.92</v>
      </c>
      <c r="F638" s="100">
        <v>4557.47</v>
      </c>
      <c r="G638" s="100">
        <v>4574.3900000000003</v>
      </c>
      <c r="H638" s="100">
        <v>4662.71</v>
      </c>
      <c r="I638" s="100">
        <v>4841.54</v>
      </c>
      <c r="J638" s="100">
        <v>3733.92</v>
      </c>
      <c r="K638" s="100">
        <v>4556.3100000000004</v>
      </c>
      <c r="L638" s="100">
        <v>5235.3500000000004</v>
      </c>
      <c r="M638" s="100">
        <v>5232.4799999999996</v>
      </c>
      <c r="N638" s="100">
        <v>5209.12</v>
      </c>
      <c r="O638" s="100">
        <v>5241.63</v>
      </c>
      <c r="P638" s="100">
        <v>5280.41</v>
      </c>
      <c r="Q638" s="100">
        <v>5244.04</v>
      </c>
      <c r="R638" s="100">
        <v>5253.47</v>
      </c>
      <c r="S638" s="100">
        <v>5275.95</v>
      </c>
      <c r="T638" s="100">
        <v>5246.41</v>
      </c>
      <c r="U638" s="100">
        <v>5239.3599999999997</v>
      </c>
      <c r="V638" s="100">
        <v>5218.05</v>
      </c>
      <c r="W638" s="100">
        <v>5254.58</v>
      </c>
      <c r="X638" s="100">
        <v>5040.99</v>
      </c>
      <c r="Y638" s="100">
        <v>4915.0600000000004</v>
      </c>
    </row>
    <row r="639" spans="1:25" ht="15" hidden="1" outlineLevel="1" x14ac:dyDescent="0.25">
      <c r="A639" s="57">
        <v>17</v>
      </c>
      <c r="B639" s="100">
        <v>4858.93</v>
      </c>
      <c r="C639" s="100">
        <v>4731.03</v>
      </c>
      <c r="D639" s="100">
        <v>4674.41</v>
      </c>
      <c r="E639" s="100">
        <v>4604.7299999999996</v>
      </c>
      <c r="F639" s="100">
        <v>4567.84</v>
      </c>
      <c r="G639" s="100">
        <v>4584.0200000000004</v>
      </c>
      <c r="H639" s="100">
        <v>4660.26</v>
      </c>
      <c r="I639" s="100">
        <v>4820.9799999999996</v>
      </c>
      <c r="J639" s="100">
        <v>5140.8900000000003</v>
      </c>
      <c r="K639" s="100">
        <v>5304.91</v>
      </c>
      <c r="L639" s="100">
        <v>5330.27</v>
      </c>
      <c r="M639" s="100">
        <v>5354.69</v>
      </c>
      <c r="N639" s="100">
        <v>5358.03</v>
      </c>
      <c r="O639" s="100">
        <v>5388.38</v>
      </c>
      <c r="P639" s="100">
        <v>5387.3</v>
      </c>
      <c r="Q639" s="100">
        <v>5354.87</v>
      </c>
      <c r="R639" s="100">
        <v>5366.83</v>
      </c>
      <c r="S639" s="100">
        <v>5359.75</v>
      </c>
      <c r="T639" s="100">
        <v>5346.13</v>
      </c>
      <c r="U639" s="100">
        <v>5310.71</v>
      </c>
      <c r="V639" s="100">
        <v>5330.93</v>
      </c>
      <c r="W639" s="100">
        <v>5320.79</v>
      </c>
      <c r="X639" s="100">
        <v>5129.2</v>
      </c>
      <c r="Y639" s="100">
        <v>4910.3</v>
      </c>
    </row>
    <row r="640" spans="1:25" ht="15" hidden="1" outlineLevel="1" x14ac:dyDescent="0.25">
      <c r="A640" s="57">
        <v>18</v>
      </c>
      <c r="B640" s="100">
        <v>4685.25</v>
      </c>
      <c r="C640" s="100">
        <v>4553.34</v>
      </c>
      <c r="D640" s="100">
        <v>4502.68</v>
      </c>
      <c r="E640" s="100">
        <v>4448.1099999999997</v>
      </c>
      <c r="F640" s="100">
        <v>4415.08</v>
      </c>
      <c r="G640" s="100">
        <v>4383.25</v>
      </c>
      <c r="H640" s="100">
        <v>4494.03</v>
      </c>
      <c r="I640" s="100">
        <v>4610.2700000000004</v>
      </c>
      <c r="J640" s="100">
        <v>4858.8900000000003</v>
      </c>
      <c r="K640" s="100">
        <v>5078.43</v>
      </c>
      <c r="L640" s="100">
        <v>5104.41</v>
      </c>
      <c r="M640" s="100">
        <v>5129.1499999999996</v>
      </c>
      <c r="N640" s="100">
        <v>5133.7700000000004</v>
      </c>
      <c r="O640" s="100">
        <v>5129.58</v>
      </c>
      <c r="P640" s="100">
        <v>5150.96</v>
      </c>
      <c r="Q640" s="100">
        <v>5148.8100000000004</v>
      </c>
      <c r="R640" s="100">
        <v>5158.7</v>
      </c>
      <c r="S640" s="100">
        <v>5159.45</v>
      </c>
      <c r="T640" s="100">
        <v>5159.1099999999997</v>
      </c>
      <c r="U640" s="100">
        <v>5186.3100000000004</v>
      </c>
      <c r="V640" s="100">
        <v>5199.84</v>
      </c>
      <c r="W640" s="100">
        <v>5200.6899999999996</v>
      </c>
      <c r="X640" s="100">
        <v>4992.74</v>
      </c>
      <c r="Y640" s="100">
        <v>4844.6000000000004</v>
      </c>
    </row>
    <row r="641" spans="1:25" ht="15" hidden="1" outlineLevel="1" x14ac:dyDescent="0.25">
      <c r="A641" s="57">
        <v>19</v>
      </c>
      <c r="B641" s="100">
        <v>4622.8100000000004</v>
      </c>
      <c r="C641" s="100">
        <v>4493.34</v>
      </c>
      <c r="D641" s="100">
        <v>4492.7</v>
      </c>
      <c r="E641" s="100">
        <v>4454.97</v>
      </c>
      <c r="F641" s="100">
        <v>4428.33</v>
      </c>
      <c r="G641" s="100">
        <v>4431.8100000000004</v>
      </c>
      <c r="H641" s="100">
        <v>4476.7</v>
      </c>
      <c r="I641" s="100">
        <v>4665.8</v>
      </c>
      <c r="J641" s="100">
        <v>4870.34</v>
      </c>
      <c r="K641" s="100">
        <v>5078.6099999999997</v>
      </c>
      <c r="L641" s="100">
        <v>5037.2700000000004</v>
      </c>
      <c r="M641" s="100">
        <v>5003.75</v>
      </c>
      <c r="N641" s="100">
        <v>5025.96</v>
      </c>
      <c r="O641" s="100">
        <v>5048</v>
      </c>
      <c r="P641" s="100">
        <v>5056.6400000000003</v>
      </c>
      <c r="Q641" s="100">
        <v>5074.43</v>
      </c>
      <c r="R641" s="100">
        <v>5100.82</v>
      </c>
      <c r="S641" s="100">
        <v>5068.92</v>
      </c>
      <c r="T641" s="100">
        <v>5055.8599999999997</v>
      </c>
      <c r="U641" s="100">
        <v>4973.3900000000003</v>
      </c>
      <c r="V641" s="100">
        <v>4977.43</v>
      </c>
      <c r="W641" s="100">
        <v>4891.3500000000004</v>
      </c>
      <c r="X641" s="100">
        <v>4797.51</v>
      </c>
      <c r="Y641" s="100">
        <v>4706.43</v>
      </c>
    </row>
    <row r="642" spans="1:25" ht="15" hidden="1" outlineLevel="1" x14ac:dyDescent="0.25">
      <c r="A642" s="57">
        <v>20</v>
      </c>
      <c r="B642" s="100">
        <v>4470.62</v>
      </c>
      <c r="C642" s="100">
        <v>4334.87</v>
      </c>
      <c r="D642" s="100">
        <v>4276.18</v>
      </c>
      <c r="E642" s="100">
        <v>3760.55</v>
      </c>
      <c r="F642" s="100">
        <v>3761.85</v>
      </c>
      <c r="G642" s="100">
        <v>3761.06</v>
      </c>
      <c r="H642" s="100">
        <v>4416.5200000000004</v>
      </c>
      <c r="I642" s="100">
        <v>4632.91</v>
      </c>
      <c r="J642" s="100">
        <v>4845.1899999999996</v>
      </c>
      <c r="K642" s="100">
        <v>4999.5</v>
      </c>
      <c r="L642" s="100">
        <v>4947.42</v>
      </c>
      <c r="M642" s="100">
        <v>4926.38</v>
      </c>
      <c r="N642" s="100">
        <v>4999.8100000000004</v>
      </c>
      <c r="O642" s="100">
        <v>4956.3900000000003</v>
      </c>
      <c r="P642" s="100">
        <v>4962.54</v>
      </c>
      <c r="Q642" s="100">
        <v>5057.07</v>
      </c>
      <c r="R642" s="100">
        <v>5010.71</v>
      </c>
      <c r="S642" s="100">
        <v>4952.71</v>
      </c>
      <c r="T642" s="100">
        <v>4901.6400000000003</v>
      </c>
      <c r="U642" s="100">
        <v>4958.82</v>
      </c>
      <c r="V642" s="100">
        <v>4990.7700000000004</v>
      </c>
      <c r="W642" s="100">
        <v>4956.95</v>
      </c>
      <c r="X642" s="100">
        <v>4785.95</v>
      </c>
      <c r="Y642" s="100">
        <v>4641.6499999999996</v>
      </c>
    </row>
    <row r="643" spans="1:25" ht="15" hidden="1" outlineLevel="1" x14ac:dyDescent="0.25">
      <c r="A643" s="57">
        <v>21</v>
      </c>
      <c r="B643" s="100">
        <v>4466.0600000000004</v>
      </c>
      <c r="C643" s="100">
        <v>4387.6000000000004</v>
      </c>
      <c r="D643" s="100">
        <v>4285.7299999999996</v>
      </c>
      <c r="E643" s="100">
        <v>3777.78</v>
      </c>
      <c r="F643" s="100">
        <v>3777.69</v>
      </c>
      <c r="G643" s="100">
        <v>3779.16</v>
      </c>
      <c r="H643" s="100">
        <v>4439.41</v>
      </c>
      <c r="I643" s="100">
        <v>4599.41</v>
      </c>
      <c r="J643" s="100">
        <v>3735.05</v>
      </c>
      <c r="K643" s="100">
        <v>4939.6099999999997</v>
      </c>
      <c r="L643" s="100">
        <v>4911.93</v>
      </c>
      <c r="M643" s="100">
        <v>4933.6400000000003</v>
      </c>
      <c r="N643" s="100">
        <v>4917.07</v>
      </c>
      <c r="O643" s="100">
        <v>4950.62</v>
      </c>
      <c r="P643" s="100">
        <v>4947.2700000000004</v>
      </c>
      <c r="Q643" s="100">
        <v>5015.04</v>
      </c>
      <c r="R643" s="100">
        <v>4965.2299999999996</v>
      </c>
      <c r="S643" s="100">
        <v>4946.3599999999997</v>
      </c>
      <c r="T643" s="100">
        <v>4967.8900000000003</v>
      </c>
      <c r="U643" s="100">
        <v>4981.5</v>
      </c>
      <c r="V643" s="100">
        <v>4967.26</v>
      </c>
      <c r="W643" s="100">
        <v>4882.92</v>
      </c>
      <c r="X643" s="100">
        <v>4791.54</v>
      </c>
      <c r="Y643" s="100">
        <v>4665.79</v>
      </c>
    </row>
    <row r="644" spans="1:25" ht="15" hidden="1" outlineLevel="1" x14ac:dyDescent="0.25">
      <c r="A644" s="57">
        <v>22</v>
      </c>
      <c r="B644" s="100">
        <v>4461.42</v>
      </c>
      <c r="C644" s="100">
        <v>4344.8999999999996</v>
      </c>
      <c r="D644" s="100">
        <v>4297.1899999999996</v>
      </c>
      <c r="E644" s="100">
        <v>3844.24</v>
      </c>
      <c r="F644" s="100">
        <v>3777.92</v>
      </c>
      <c r="G644" s="100">
        <v>3778.49</v>
      </c>
      <c r="H644" s="100">
        <v>4430.7299999999996</v>
      </c>
      <c r="I644" s="100">
        <v>4592.29</v>
      </c>
      <c r="J644" s="100">
        <v>4849.3</v>
      </c>
      <c r="K644" s="100">
        <v>4951.13</v>
      </c>
      <c r="L644" s="100">
        <v>4948.8500000000004</v>
      </c>
      <c r="M644" s="100">
        <v>4980.96</v>
      </c>
      <c r="N644" s="100">
        <v>4928.6899999999996</v>
      </c>
      <c r="O644" s="100">
        <v>4977.8999999999996</v>
      </c>
      <c r="P644" s="100">
        <v>4973.8599999999997</v>
      </c>
      <c r="Q644" s="100">
        <v>5044.8500000000004</v>
      </c>
      <c r="R644" s="100">
        <v>4956.13</v>
      </c>
      <c r="S644" s="100">
        <v>5000.45</v>
      </c>
      <c r="T644" s="100">
        <v>4882.82</v>
      </c>
      <c r="U644" s="100">
        <v>4880.0200000000004</v>
      </c>
      <c r="V644" s="100">
        <v>4846.53</v>
      </c>
      <c r="W644" s="100">
        <v>4799.1499999999996</v>
      </c>
      <c r="X644" s="100">
        <v>4766.91</v>
      </c>
      <c r="Y644" s="100">
        <v>4631.3599999999997</v>
      </c>
    </row>
    <row r="645" spans="1:25" ht="15" hidden="1" outlineLevel="1" x14ac:dyDescent="0.25">
      <c r="A645" s="57">
        <v>23</v>
      </c>
      <c r="B645" s="100">
        <v>4512.59</v>
      </c>
      <c r="C645" s="100">
        <v>4410</v>
      </c>
      <c r="D645" s="100">
        <v>4354.87</v>
      </c>
      <c r="E645" s="100">
        <v>4341.62</v>
      </c>
      <c r="F645" s="100">
        <v>4340.54</v>
      </c>
      <c r="G645" s="100">
        <v>4415.63</v>
      </c>
      <c r="H645" s="100">
        <v>4491.1099999999997</v>
      </c>
      <c r="I645" s="100">
        <v>4713.09</v>
      </c>
      <c r="J645" s="100">
        <v>4518.5600000000004</v>
      </c>
      <c r="K645" s="100">
        <v>4090.76</v>
      </c>
      <c r="L645" s="100">
        <v>5075.7</v>
      </c>
      <c r="M645" s="100">
        <v>5040.7</v>
      </c>
      <c r="N645" s="100">
        <v>5028.3900000000003</v>
      </c>
      <c r="O645" s="100">
        <v>5102.49</v>
      </c>
      <c r="P645" s="100">
        <v>5094.29</v>
      </c>
      <c r="Q645" s="100">
        <v>5197.66</v>
      </c>
      <c r="R645" s="100">
        <v>5191.99</v>
      </c>
      <c r="S645" s="100">
        <v>5178.3500000000004</v>
      </c>
      <c r="T645" s="100">
        <v>5107.79</v>
      </c>
      <c r="U645" s="100">
        <v>5097.58</v>
      </c>
      <c r="V645" s="100">
        <v>5031.8</v>
      </c>
      <c r="W645" s="100">
        <v>5036.1099999999997</v>
      </c>
      <c r="X645" s="100">
        <v>4968.21</v>
      </c>
      <c r="Y645" s="100">
        <v>4789.68</v>
      </c>
    </row>
    <row r="646" spans="1:25" ht="15" hidden="1" outlineLevel="1" x14ac:dyDescent="0.25">
      <c r="A646" s="57">
        <v>24</v>
      </c>
      <c r="B646" s="100">
        <v>4638.6499999999996</v>
      </c>
      <c r="C646" s="100">
        <v>4518.79</v>
      </c>
      <c r="D646" s="100">
        <v>4485.32</v>
      </c>
      <c r="E646" s="100">
        <v>4447.5600000000004</v>
      </c>
      <c r="F646" s="100">
        <v>4395.46</v>
      </c>
      <c r="G646" s="100">
        <v>4416.2299999999996</v>
      </c>
      <c r="H646" s="100">
        <v>4410.8999999999996</v>
      </c>
      <c r="I646" s="100">
        <v>4584.5200000000004</v>
      </c>
      <c r="J646" s="100">
        <v>4803.01</v>
      </c>
      <c r="K646" s="100">
        <v>5003.38</v>
      </c>
      <c r="L646" s="100">
        <v>5026.46</v>
      </c>
      <c r="M646" s="100">
        <v>5078.92</v>
      </c>
      <c r="N646" s="100">
        <v>5019</v>
      </c>
      <c r="O646" s="100">
        <v>5038.03</v>
      </c>
      <c r="P646" s="100">
        <v>5045.88</v>
      </c>
      <c r="Q646" s="100">
        <v>5018.53</v>
      </c>
      <c r="R646" s="100">
        <v>4985</v>
      </c>
      <c r="S646" s="100">
        <v>3734.51</v>
      </c>
      <c r="T646" s="100">
        <v>5015.62</v>
      </c>
      <c r="U646" s="100">
        <v>5018.17</v>
      </c>
      <c r="V646" s="100">
        <v>5025.2</v>
      </c>
      <c r="W646" s="100">
        <v>4989.01</v>
      </c>
      <c r="X646" s="100">
        <v>4834.26</v>
      </c>
      <c r="Y646" s="100">
        <v>4692.43</v>
      </c>
    </row>
    <row r="647" spans="1:25" ht="15" hidden="1" outlineLevel="1" x14ac:dyDescent="0.25">
      <c r="A647" s="57">
        <v>25</v>
      </c>
      <c r="B647" s="100">
        <v>4598</v>
      </c>
      <c r="C647" s="100">
        <v>4503.82</v>
      </c>
      <c r="D647" s="100">
        <v>4462.32</v>
      </c>
      <c r="E647" s="100">
        <v>4420.88</v>
      </c>
      <c r="F647" s="100">
        <v>4392.1899999999996</v>
      </c>
      <c r="G647" s="100">
        <v>4382.9799999999996</v>
      </c>
      <c r="H647" s="100">
        <v>4419.3</v>
      </c>
      <c r="I647" s="100">
        <v>4489</v>
      </c>
      <c r="J647" s="100">
        <v>4700.3</v>
      </c>
      <c r="K647" s="100">
        <v>4836.04</v>
      </c>
      <c r="L647" s="100">
        <v>4520.32</v>
      </c>
      <c r="M647" s="100">
        <v>4957.1499999999996</v>
      </c>
      <c r="N647" s="100">
        <v>4973.1499999999996</v>
      </c>
      <c r="O647" s="100">
        <v>4799.8999999999996</v>
      </c>
      <c r="P647" s="100">
        <v>4955.71</v>
      </c>
      <c r="Q647" s="100">
        <v>4935.93</v>
      </c>
      <c r="R647" s="100">
        <v>4924.6899999999996</v>
      </c>
      <c r="S647" s="100">
        <v>4919.55</v>
      </c>
      <c r="T647" s="100">
        <v>4932.6899999999996</v>
      </c>
      <c r="U647" s="100">
        <v>5067.7700000000004</v>
      </c>
      <c r="V647" s="100">
        <v>5033.5</v>
      </c>
      <c r="W647" s="100">
        <v>5019.57</v>
      </c>
      <c r="X647" s="100">
        <v>4895.0200000000004</v>
      </c>
      <c r="Y647" s="100">
        <v>4794.7700000000004</v>
      </c>
    </row>
    <row r="648" spans="1:25" ht="15" hidden="1" outlineLevel="1" x14ac:dyDescent="0.25">
      <c r="A648" s="57">
        <v>26</v>
      </c>
      <c r="B648" s="100">
        <v>4560.38</v>
      </c>
      <c r="C648" s="100">
        <v>4478.91</v>
      </c>
      <c r="D648" s="100">
        <v>4355.91</v>
      </c>
      <c r="E648" s="100">
        <v>4297</v>
      </c>
      <c r="F648" s="100">
        <v>4294.5600000000004</v>
      </c>
      <c r="G648" s="100">
        <v>4400.34</v>
      </c>
      <c r="H648" s="100">
        <v>4455.78</v>
      </c>
      <c r="I648" s="100">
        <v>4651.42</v>
      </c>
      <c r="J648" s="100">
        <v>4894.3</v>
      </c>
      <c r="K648" s="100">
        <v>5097.18</v>
      </c>
      <c r="L648" s="100">
        <v>5065.21</v>
      </c>
      <c r="M648" s="100">
        <v>5056.4799999999996</v>
      </c>
      <c r="N648" s="100">
        <v>5058.87</v>
      </c>
      <c r="O648" s="100">
        <v>5070.3900000000003</v>
      </c>
      <c r="P648" s="100">
        <v>5061.8599999999997</v>
      </c>
      <c r="Q648" s="100">
        <v>5122.83</v>
      </c>
      <c r="R648" s="100">
        <v>5076.22</v>
      </c>
      <c r="S648" s="100">
        <v>4994.3</v>
      </c>
      <c r="T648" s="100">
        <v>5006.54</v>
      </c>
      <c r="U648" s="100">
        <v>5019.25</v>
      </c>
      <c r="V648" s="100">
        <v>3734.99</v>
      </c>
      <c r="W648" s="100">
        <v>4956.03</v>
      </c>
      <c r="X648" s="100">
        <v>4922.79</v>
      </c>
      <c r="Y648" s="100">
        <v>4675.1899999999996</v>
      </c>
    </row>
    <row r="649" spans="1:25" ht="15" hidden="1" outlineLevel="1" x14ac:dyDescent="0.25">
      <c r="A649" s="57">
        <v>27</v>
      </c>
      <c r="B649" s="100">
        <v>4565.4399999999996</v>
      </c>
      <c r="C649" s="100">
        <v>4438.78</v>
      </c>
      <c r="D649" s="100">
        <v>4317.74</v>
      </c>
      <c r="E649" s="100">
        <v>4274.6400000000003</v>
      </c>
      <c r="F649" s="100">
        <v>4277.76</v>
      </c>
      <c r="G649" s="100">
        <v>4378.01</v>
      </c>
      <c r="H649" s="100">
        <v>4466.66</v>
      </c>
      <c r="I649" s="100">
        <v>4693.04</v>
      </c>
      <c r="J649" s="100">
        <v>3734.91</v>
      </c>
      <c r="K649" s="100">
        <v>5199.42</v>
      </c>
      <c r="L649" s="100">
        <v>5191.71</v>
      </c>
      <c r="M649" s="100">
        <v>5192.28</v>
      </c>
      <c r="N649" s="100">
        <v>5177.9799999999996</v>
      </c>
      <c r="O649" s="100">
        <v>5212.04</v>
      </c>
      <c r="P649" s="100">
        <v>5223.16</v>
      </c>
      <c r="Q649" s="100">
        <v>5231.13</v>
      </c>
      <c r="R649" s="100">
        <v>5226.95</v>
      </c>
      <c r="S649" s="100">
        <v>5217.57</v>
      </c>
      <c r="T649" s="100">
        <v>5274.9</v>
      </c>
      <c r="U649" s="100">
        <v>5277.48</v>
      </c>
      <c r="V649" s="100">
        <v>5274.71</v>
      </c>
      <c r="W649" s="100">
        <v>5208.0200000000004</v>
      </c>
      <c r="X649" s="100">
        <v>4988.2</v>
      </c>
      <c r="Y649" s="100">
        <v>4840.97</v>
      </c>
    </row>
    <row r="650" spans="1:25" ht="15" hidden="1" outlineLevel="1" x14ac:dyDescent="0.25">
      <c r="A650" s="57">
        <v>28</v>
      </c>
      <c r="B650" s="100">
        <v>4569.7</v>
      </c>
      <c r="C650" s="100">
        <v>4439.07</v>
      </c>
      <c r="D650" s="100">
        <v>4355.7</v>
      </c>
      <c r="E650" s="100">
        <v>4315.17</v>
      </c>
      <c r="F650" s="100">
        <v>4320.3500000000004</v>
      </c>
      <c r="G650" s="100">
        <v>4438.4399999999996</v>
      </c>
      <c r="H650" s="100">
        <v>4484.2299999999996</v>
      </c>
      <c r="I650" s="100">
        <v>4694.18</v>
      </c>
      <c r="J650" s="100">
        <v>4963.83</v>
      </c>
      <c r="K650" s="100">
        <v>5178.66</v>
      </c>
      <c r="L650" s="100">
        <v>5223.26</v>
      </c>
      <c r="M650" s="100">
        <v>5238.0600000000004</v>
      </c>
      <c r="N650" s="100">
        <v>5264.47</v>
      </c>
      <c r="O650" s="100">
        <v>5276.12</v>
      </c>
      <c r="P650" s="100">
        <v>5230.41</v>
      </c>
      <c r="Q650" s="100">
        <v>5248.23</v>
      </c>
      <c r="R650" s="100">
        <v>5242.2700000000004</v>
      </c>
      <c r="S650" s="100">
        <v>5228.43</v>
      </c>
      <c r="T650" s="100">
        <v>5252.76</v>
      </c>
      <c r="U650" s="100">
        <v>5257.88</v>
      </c>
      <c r="V650" s="100">
        <v>5233.1899999999996</v>
      </c>
      <c r="W650" s="100">
        <v>5254.75</v>
      </c>
      <c r="X650" s="100">
        <v>5031.21</v>
      </c>
      <c r="Y650" s="100">
        <v>4812.13</v>
      </c>
    </row>
    <row r="651" spans="1:25" ht="15" hidden="1" outlineLevel="1" x14ac:dyDescent="0.25">
      <c r="A651" s="57">
        <v>29</v>
      </c>
      <c r="B651" s="100">
        <v>4597.08</v>
      </c>
      <c r="C651" s="100">
        <v>4480.51</v>
      </c>
      <c r="D651" s="100">
        <v>4411.97</v>
      </c>
      <c r="E651" s="100">
        <v>4382.8999999999996</v>
      </c>
      <c r="F651" s="100">
        <v>4097.13</v>
      </c>
      <c r="G651" s="100">
        <v>3733.82</v>
      </c>
      <c r="H651" s="100">
        <v>3733.88</v>
      </c>
      <c r="I651" s="100">
        <v>4705.8</v>
      </c>
      <c r="J651" s="100">
        <v>3734.17</v>
      </c>
      <c r="K651" s="100">
        <v>3734.47</v>
      </c>
      <c r="L651" s="100">
        <v>5228.1099999999997</v>
      </c>
      <c r="M651" s="100">
        <v>4506.2</v>
      </c>
      <c r="N651" s="100">
        <v>4101.84</v>
      </c>
      <c r="O651" s="100">
        <v>5247.67</v>
      </c>
      <c r="P651" s="100">
        <v>5222.28</v>
      </c>
      <c r="Q651" s="100">
        <v>5251.82</v>
      </c>
      <c r="R651" s="100">
        <v>5275.86</v>
      </c>
      <c r="S651" s="100">
        <v>4108.45</v>
      </c>
      <c r="T651" s="100">
        <v>5276.19</v>
      </c>
      <c r="U651" s="100">
        <v>5266.36</v>
      </c>
      <c r="V651" s="100">
        <v>4521.97</v>
      </c>
      <c r="W651" s="100">
        <v>4523.51</v>
      </c>
      <c r="X651" s="100">
        <v>4961.7700000000004</v>
      </c>
      <c r="Y651" s="100">
        <v>4725.38</v>
      </c>
    </row>
    <row r="652" spans="1:25" ht="15" hidden="1" outlineLevel="1" x14ac:dyDescent="0.25">
      <c r="A652" s="57">
        <v>30</v>
      </c>
      <c r="B652" s="100">
        <v>4588.88</v>
      </c>
      <c r="C652" s="100">
        <v>4518.62</v>
      </c>
      <c r="D652" s="100">
        <v>4478.82</v>
      </c>
      <c r="E652" s="100">
        <v>4430.88</v>
      </c>
      <c r="F652" s="100">
        <v>4452.58</v>
      </c>
      <c r="G652" s="100">
        <v>4480.3900000000003</v>
      </c>
      <c r="H652" s="100">
        <v>4528.1099999999997</v>
      </c>
      <c r="I652" s="100">
        <v>4710.12</v>
      </c>
      <c r="J652" s="100">
        <v>3735.05</v>
      </c>
      <c r="K652" s="100">
        <v>5041.88</v>
      </c>
      <c r="L652" s="100">
        <v>5081.88</v>
      </c>
      <c r="M652" s="100">
        <v>5108.8999999999996</v>
      </c>
      <c r="N652" s="100">
        <v>5110.13</v>
      </c>
      <c r="O652" s="100">
        <v>5111.29</v>
      </c>
      <c r="P652" s="100">
        <v>5051.8599999999997</v>
      </c>
      <c r="Q652" s="100">
        <v>5097.1099999999997</v>
      </c>
      <c r="R652" s="100">
        <v>5121.26</v>
      </c>
      <c r="S652" s="100">
        <v>5124.28</v>
      </c>
      <c r="T652" s="100">
        <v>5100.5</v>
      </c>
      <c r="U652" s="100">
        <v>5066.16</v>
      </c>
      <c r="V652" s="100">
        <v>4518.95</v>
      </c>
      <c r="W652" s="100">
        <v>5237.92</v>
      </c>
      <c r="X652" s="100">
        <v>4986.97</v>
      </c>
      <c r="Y652" s="100">
        <v>4807.1899999999996</v>
      </c>
    </row>
    <row r="653" spans="1:25" ht="15" hidden="1" outlineLevel="1" x14ac:dyDescent="0.25">
      <c r="A653" s="57">
        <v>31</v>
      </c>
      <c r="B653" s="100">
        <v>4746.79</v>
      </c>
      <c r="C653" s="100">
        <v>4638.07</v>
      </c>
      <c r="D653" s="100">
        <v>4580.12</v>
      </c>
      <c r="E653" s="100">
        <v>4529.26</v>
      </c>
      <c r="F653" s="100">
        <v>4526.3999999999996</v>
      </c>
      <c r="G653" s="100">
        <v>4521.4799999999996</v>
      </c>
      <c r="H653" s="100">
        <v>4636.26</v>
      </c>
      <c r="I653" s="100">
        <v>4720.62</v>
      </c>
      <c r="J653" s="100">
        <v>4852.6899999999996</v>
      </c>
      <c r="K653" s="100">
        <v>5056.34</v>
      </c>
      <c r="L653" s="100">
        <v>5171.8599999999997</v>
      </c>
      <c r="M653" s="100">
        <v>5187.09</v>
      </c>
      <c r="N653" s="100">
        <v>5198.83</v>
      </c>
      <c r="O653" s="100">
        <v>5215.8100000000004</v>
      </c>
      <c r="P653" s="100">
        <v>5185.74</v>
      </c>
      <c r="Q653" s="100">
        <v>5225.84</v>
      </c>
      <c r="R653" s="100">
        <v>5198.5200000000004</v>
      </c>
      <c r="S653" s="100">
        <v>5219.5200000000004</v>
      </c>
      <c r="T653" s="100">
        <v>5199.97</v>
      </c>
      <c r="U653" s="100">
        <v>5197.3500000000004</v>
      </c>
      <c r="V653" s="100">
        <v>5197.1499999999996</v>
      </c>
      <c r="W653" s="100">
        <v>5174.25</v>
      </c>
      <c r="X653" s="100">
        <v>4795.34</v>
      </c>
      <c r="Y653" s="100">
        <v>4673.6499999999996</v>
      </c>
    </row>
    <row r="654" spans="1:25" ht="15" collapsed="1" x14ac:dyDescent="0.25">
      <c r="A654" s="4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</row>
    <row r="655" spans="1:25" ht="14.25" x14ac:dyDescent="0.2">
      <c r="A655" s="142" t="s">
        <v>109</v>
      </c>
      <c r="B655" s="143" t="s">
        <v>112</v>
      </c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1:25" ht="15" hidden="1" outlineLevel="1" x14ac:dyDescent="0.2">
      <c r="A656" s="142"/>
      <c r="B656" s="107" t="s">
        <v>52</v>
      </c>
      <c r="C656" s="107" t="s">
        <v>53</v>
      </c>
      <c r="D656" s="107" t="s">
        <v>54</v>
      </c>
      <c r="E656" s="107" t="s">
        <v>55</v>
      </c>
      <c r="F656" s="107" t="s">
        <v>56</v>
      </c>
      <c r="G656" s="107" t="s">
        <v>57</v>
      </c>
      <c r="H656" s="107" t="s">
        <v>58</v>
      </c>
      <c r="I656" s="107" t="s">
        <v>59</v>
      </c>
      <c r="J656" s="107" t="s">
        <v>60</v>
      </c>
      <c r="K656" s="107" t="s">
        <v>61</v>
      </c>
      <c r="L656" s="107" t="s">
        <v>62</v>
      </c>
      <c r="M656" s="107" t="s">
        <v>63</v>
      </c>
      <c r="N656" s="107" t="s">
        <v>64</v>
      </c>
      <c r="O656" s="107" t="s">
        <v>65</v>
      </c>
      <c r="P656" s="107" t="s">
        <v>66</v>
      </c>
      <c r="Q656" s="107" t="s">
        <v>67</v>
      </c>
      <c r="R656" s="107" t="s">
        <v>68</v>
      </c>
      <c r="S656" s="107" t="s">
        <v>69</v>
      </c>
      <c r="T656" s="107" t="s">
        <v>70</v>
      </c>
      <c r="U656" s="107" t="s">
        <v>71</v>
      </c>
      <c r="V656" s="107" t="s">
        <v>72</v>
      </c>
      <c r="W656" s="107" t="s">
        <v>73</v>
      </c>
      <c r="X656" s="107" t="s">
        <v>74</v>
      </c>
      <c r="Y656" s="107" t="s">
        <v>75</v>
      </c>
    </row>
    <row r="657" spans="1:25" ht="15" hidden="1" outlineLevel="1" x14ac:dyDescent="0.25">
      <c r="A657" s="57">
        <v>1</v>
      </c>
      <c r="B657" s="100">
        <v>0</v>
      </c>
      <c r="C657" s="100">
        <v>1.44</v>
      </c>
      <c r="D657" s="100">
        <v>0</v>
      </c>
      <c r="E657" s="100">
        <v>0</v>
      </c>
      <c r="F657" s="100">
        <v>0</v>
      </c>
      <c r="G657" s="100">
        <v>0</v>
      </c>
      <c r="H657" s="100">
        <v>139.07</v>
      </c>
      <c r="I657" s="100">
        <v>0</v>
      </c>
      <c r="J657" s="100">
        <v>192.17</v>
      </c>
      <c r="K657" s="100">
        <v>142.79</v>
      </c>
      <c r="L657" s="100">
        <v>94.22</v>
      </c>
      <c r="M657" s="100">
        <v>0</v>
      </c>
      <c r="N657" s="100">
        <v>0</v>
      </c>
      <c r="O657" s="100">
        <v>3.25</v>
      </c>
      <c r="P657" s="100">
        <v>0</v>
      </c>
      <c r="Q657" s="100">
        <v>0</v>
      </c>
      <c r="R657" s="100">
        <v>0</v>
      </c>
      <c r="S657" s="100">
        <v>0</v>
      </c>
      <c r="T657" s="100">
        <v>0</v>
      </c>
      <c r="U657" s="100">
        <v>0</v>
      </c>
      <c r="V657" s="100">
        <v>0</v>
      </c>
      <c r="W657" s="100">
        <v>0</v>
      </c>
      <c r="X657" s="100">
        <v>0</v>
      </c>
      <c r="Y657" s="100">
        <v>0</v>
      </c>
    </row>
    <row r="658" spans="1:25" ht="15" hidden="1" outlineLevel="1" x14ac:dyDescent="0.25">
      <c r="A658" s="57">
        <v>2</v>
      </c>
      <c r="B658" s="100">
        <v>0</v>
      </c>
      <c r="C658" s="100">
        <v>0</v>
      </c>
      <c r="D658" s="100">
        <v>323.45</v>
      </c>
      <c r="E658" s="100">
        <v>37.64</v>
      </c>
      <c r="F658" s="100">
        <v>0</v>
      </c>
      <c r="G658" s="100">
        <v>0</v>
      </c>
      <c r="H658" s="100">
        <v>0</v>
      </c>
      <c r="I658" s="100">
        <v>0</v>
      </c>
      <c r="J658" s="100">
        <v>0</v>
      </c>
      <c r="K658" s="100">
        <v>0</v>
      </c>
      <c r="L658" s="100">
        <v>0</v>
      </c>
      <c r="M658" s="100">
        <v>0</v>
      </c>
      <c r="N658" s="100">
        <v>0</v>
      </c>
      <c r="O658" s="100">
        <v>0</v>
      </c>
      <c r="P658" s="100">
        <v>0</v>
      </c>
      <c r="Q658" s="100">
        <v>0</v>
      </c>
      <c r="R658" s="100">
        <v>0</v>
      </c>
      <c r="S658" s="100">
        <v>0</v>
      </c>
      <c r="T658" s="100">
        <v>0</v>
      </c>
      <c r="U658" s="100">
        <v>0</v>
      </c>
      <c r="V658" s="100">
        <v>0</v>
      </c>
      <c r="W658" s="100">
        <v>0</v>
      </c>
      <c r="X658" s="100">
        <v>0</v>
      </c>
      <c r="Y658" s="100">
        <v>0</v>
      </c>
    </row>
    <row r="659" spans="1:25" ht="15" hidden="1" outlineLevel="1" x14ac:dyDescent="0.25">
      <c r="A659" s="57">
        <v>3</v>
      </c>
      <c r="B659" s="100">
        <v>0</v>
      </c>
      <c r="C659" s="100">
        <v>0</v>
      </c>
      <c r="D659" s="100">
        <v>0</v>
      </c>
      <c r="E659" s="100">
        <v>0</v>
      </c>
      <c r="F659" s="100">
        <v>0</v>
      </c>
      <c r="G659" s="100">
        <v>0</v>
      </c>
      <c r="H659" s="100">
        <v>105.69</v>
      </c>
      <c r="I659" s="100">
        <v>122.44</v>
      </c>
      <c r="J659" s="100">
        <v>262.27999999999997</v>
      </c>
      <c r="K659" s="100">
        <v>96.03</v>
      </c>
      <c r="L659" s="100">
        <v>101.28</v>
      </c>
      <c r="M659" s="100">
        <v>88.63</v>
      </c>
      <c r="N659" s="100">
        <v>107.46</v>
      </c>
      <c r="O659" s="100">
        <v>129.41999999999999</v>
      </c>
      <c r="P659" s="100">
        <v>0</v>
      </c>
      <c r="Q659" s="100">
        <v>31.61</v>
      </c>
      <c r="R659" s="100">
        <v>148.88</v>
      </c>
      <c r="S659" s="100">
        <v>91.3</v>
      </c>
      <c r="T659" s="100">
        <v>96.82</v>
      </c>
      <c r="U659" s="100">
        <v>31.12</v>
      </c>
      <c r="V659" s="100">
        <v>20.66</v>
      </c>
      <c r="W659" s="100">
        <v>0</v>
      </c>
      <c r="X659" s="100">
        <v>0</v>
      </c>
      <c r="Y659" s="100">
        <v>0</v>
      </c>
    </row>
    <row r="660" spans="1:25" ht="15" hidden="1" outlineLevel="1" x14ac:dyDescent="0.25">
      <c r="A660" s="57">
        <v>4</v>
      </c>
      <c r="B660" s="100">
        <v>0</v>
      </c>
      <c r="C660" s="100">
        <v>0</v>
      </c>
      <c r="D660" s="100">
        <v>0</v>
      </c>
      <c r="E660" s="100">
        <v>0</v>
      </c>
      <c r="F660" s="100">
        <v>0</v>
      </c>
      <c r="G660" s="100">
        <v>0.33</v>
      </c>
      <c r="H660" s="100">
        <v>140.18</v>
      </c>
      <c r="I660" s="100">
        <v>199.99</v>
      </c>
      <c r="J660" s="100">
        <v>119.28</v>
      </c>
      <c r="K660" s="100">
        <v>162.62</v>
      </c>
      <c r="L660" s="100">
        <v>121.08</v>
      </c>
      <c r="M660" s="100">
        <v>79.38</v>
      </c>
      <c r="N660" s="100">
        <v>103.15</v>
      </c>
      <c r="O660" s="100">
        <v>88.6</v>
      </c>
      <c r="P660" s="100">
        <v>108.63</v>
      </c>
      <c r="Q660" s="100">
        <v>228.15</v>
      </c>
      <c r="R660" s="100">
        <v>53.67</v>
      </c>
      <c r="S660" s="100">
        <v>57.43</v>
      </c>
      <c r="T660" s="100">
        <v>56.46</v>
      </c>
      <c r="U660" s="100">
        <v>80.16</v>
      </c>
      <c r="V660" s="100">
        <v>17.809999999999999</v>
      </c>
      <c r="W660" s="100">
        <v>0</v>
      </c>
      <c r="X660" s="100">
        <v>0</v>
      </c>
      <c r="Y660" s="100">
        <v>0</v>
      </c>
    </row>
    <row r="661" spans="1:25" ht="15" hidden="1" outlineLevel="1" x14ac:dyDescent="0.25">
      <c r="A661" s="57">
        <v>5</v>
      </c>
      <c r="B661" s="100">
        <v>0</v>
      </c>
      <c r="C661" s="100">
        <v>0</v>
      </c>
      <c r="D661" s="100">
        <v>0</v>
      </c>
      <c r="E661" s="100">
        <v>0</v>
      </c>
      <c r="F661" s="100">
        <v>0</v>
      </c>
      <c r="G661" s="100">
        <v>199.6</v>
      </c>
      <c r="H661" s="100">
        <v>161</v>
      </c>
      <c r="I661" s="100">
        <v>134.36000000000001</v>
      </c>
      <c r="J661" s="100">
        <v>221.01</v>
      </c>
      <c r="K661" s="100">
        <v>211.6</v>
      </c>
      <c r="L661" s="100">
        <v>249.24</v>
      </c>
      <c r="M661" s="100">
        <v>234.46</v>
      </c>
      <c r="N661" s="100">
        <v>272.52999999999997</v>
      </c>
      <c r="O661" s="100">
        <v>222.51</v>
      </c>
      <c r="P661" s="100">
        <v>176.57</v>
      </c>
      <c r="Q661" s="100">
        <v>224.09</v>
      </c>
      <c r="R661" s="100">
        <v>475.97</v>
      </c>
      <c r="S661" s="100">
        <v>374.59</v>
      </c>
      <c r="T661" s="100">
        <v>284.49</v>
      </c>
      <c r="U661" s="100">
        <v>276.95999999999998</v>
      </c>
      <c r="V661" s="100">
        <v>212.19</v>
      </c>
      <c r="W661" s="100">
        <v>34.83</v>
      </c>
      <c r="X661" s="100">
        <v>0</v>
      </c>
      <c r="Y661" s="100">
        <v>0</v>
      </c>
    </row>
    <row r="662" spans="1:25" ht="15" hidden="1" outlineLevel="1" x14ac:dyDescent="0.25">
      <c r="A662" s="57">
        <v>6</v>
      </c>
      <c r="B662" s="100">
        <v>0</v>
      </c>
      <c r="C662" s="100">
        <v>0</v>
      </c>
      <c r="D662" s="100">
        <v>0</v>
      </c>
      <c r="E662" s="100">
        <v>0</v>
      </c>
      <c r="F662" s="100">
        <v>0</v>
      </c>
      <c r="G662" s="100">
        <v>196.69</v>
      </c>
      <c r="H662" s="100">
        <v>177.67</v>
      </c>
      <c r="I662" s="100">
        <v>134.99</v>
      </c>
      <c r="J662" s="100">
        <v>179.05</v>
      </c>
      <c r="K662" s="100">
        <v>223.72</v>
      </c>
      <c r="L662" s="100">
        <v>169.54</v>
      </c>
      <c r="M662" s="100">
        <v>132.51</v>
      </c>
      <c r="N662" s="100">
        <v>220.82</v>
      </c>
      <c r="O662" s="100">
        <v>166.29</v>
      </c>
      <c r="P662" s="100">
        <v>93.53</v>
      </c>
      <c r="Q662" s="100">
        <v>196.19</v>
      </c>
      <c r="R662" s="100">
        <v>217.41</v>
      </c>
      <c r="S662" s="100">
        <v>240.65</v>
      </c>
      <c r="T662" s="100">
        <v>261.2</v>
      </c>
      <c r="U662" s="100">
        <v>194.72</v>
      </c>
      <c r="V662" s="100">
        <v>177.94</v>
      </c>
      <c r="W662" s="100">
        <v>0</v>
      </c>
      <c r="X662" s="100">
        <v>0</v>
      </c>
      <c r="Y662" s="100">
        <v>21.28</v>
      </c>
    </row>
    <row r="663" spans="1:25" ht="15" hidden="1" outlineLevel="1" x14ac:dyDescent="0.25">
      <c r="A663" s="57">
        <v>7</v>
      </c>
      <c r="B663" s="100">
        <v>0</v>
      </c>
      <c r="C663" s="100">
        <v>0</v>
      </c>
      <c r="D663" s="100">
        <v>0</v>
      </c>
      <c r="E663" s="100">
        <v>477.71</v>
      </c>
      <c r="F663" s="100">
        <v>488.17</v>
      </c>
      <c r="G663" s="100">
        <v>0</v>
      </c>
      <c r="H663" s="100">
        <v>104.53</v>
      </c>
      <c r="I663" s="100">
        <v>124.46</v>
      </c>
      <c r="J663" s="100">
        <v>209.51</v>
      </c>
      <c r="K663" s="100">
        <v>117.05</v>
      </c>
      <c r="L663" s="100">
        <v>51.68</v>
      </c>
      <c r="M663" s="100">
        <v>38.299999999999997</v>
      </c>
      <c r="N663" s="100">
        <v>158.41</v>
      </c>
      <c r="O663" s="100">
        <v>187.26</v>
      </c>
      <c r="P663" s="100">
        <v>0</v>
      </c>
      <c r="Q663" s="100">
        <v>296.83</v>
      </c>
      <c r="R663" s="100">
        <v>140.84</v>
      </c>
      <c r="S663" s="100">
        <v>395.37</v>
      </c>
      <c r="T663" s="100">
        <v>399.03</v>
      </c>
      <c r="U663" s="100">
        <v>367.77</v>
      </c>
      <c r="V663" s="100">
        <v>207.45</v>
      </c>
      <c r="W663" s="100">
        <v>158.54</v>
      </c>
      <c r="X663" s="100">
        <v>0</v>
      </c>
      <c r="Y663" s="100">
        <v>0</v>
      </c>
    </row>
    <row r="664" spans="1:25" ht="15" hidden="1" outlineLevel="1" x14ac:dyDescent="0.25">
      <c r="A664" s="57">
        <v>8</v>
      </c>
      <c r="B664" s="100">
        <v>0</v>
      </c>
      <c r="C664" s="100">
        <v>0</v>
      </c>
      <c r="D664" s="100">
        <v>0</v>
      </c>
      <c r="E664" s="100">
        <v>32.32</v>
      </c>
      <c r="F664" s="100">
        <v>74.239999999999995</v>
      </c>
      <c r="G664" s="100">
        <v>204.74</v>
      </c>
      <c r="H664" s="100">
        <v>147.62</v>
      </c>
      <c r="I664" s="100">
        <v>87.01</v>
      </c>
      <c r="J664" s="100">
        <v>56.74</v>
      </c>
      <c r="K664" s="100">
        <v>0</v>
      </c>
      <c r="L664" s="100">
        <v>0</v>
      </c>
      <c r="M664" s="100">
        <v>0</v>
      </c>
      <c r="N664" s="100">
        <v>0</v>
      </c>
      <c r="O664" s="100">
        <v>0</v>
      </c>
      <c r="P664" s="100">
        <v>0</v>
      </c>
      <c r="Q664" s="100">
        <v>0</v>
      </c>
      <c r="R664" s="100">
        <v>8.11</v>
      </c>
      <c r="S664" s="100">
        <v>0</v>
      </c>
      <c r="T664" s="100">
        <v>0</v>
      </c>
      <c r="U664" s="100">
        <v>26.39</v>
      </c>
      <c r="V664" s="100">
        <v>31.26</v>
      </c>
      <c r="W664" s="100">
        <v>0</v>
      </c>
      <c r="X664" s="100">
        <v>0</v>
      </c>
      <c r="Y664" s="100">
        <v>0</v>
      </c>
    </row>
    <row r="665" spans="1:25" ht="15" hidden="1" outlineLevel="1" x14ac:dyDescent="0.25">
      <c r="A665" s="57">
        <v>9</v>
      </c>
      <c r="B665" s="100">
        <v>0</v>
      </c>
      <c r="C665" s="100">
        <v>0</v>
      </c>
      <c r="D665" s="100">
        <v>0</v>
      </c>
      <c r="E665" s="100">
        <v>0</v>
      </c>
      <c r="F665" s="100">
        <v>0</v>
      </c>
      <c r="G665" s="100">
        <v>67.64</v>
      </c>
      <c r="H665" s="100">
        <v>33.81</v>
      </c>
      <c r="I665" s="100">
        <v>0</v>
      </c>
      <c r="J665" s="100">
        <v>0</v>
      </c>
      <c r="K665" s="100">
        <v>0</v>
      </c>
      <c r="L665" s="100">
        <v>0</v>
      </c>
      <c r="M665" s="100">
        <v>0</v>
      </c>
      <c r="N665" s="100">
        <v>0</v>
      </c>
      <c r="O665" s="100">
        <v>0</v>
      </c>
      <c r="P665" s="100">
        <v>0</v>
      </c>
      <c r="Q665" s="100">
        <v>0</v>
      </c>
      <c r="R665" s="100">
        <v>0</v>
      </c>
      <c r="S665" s="100">
        <v>0</v>
      </c>
      <c r="T665" s="100">
        <v>0</v>
      </c>
      <c r="U665" s="100">
        <v>0</v>
      </c>
      <c r="V665" s="100">
        <v>0</v>
      </c>
      <c r="W665" s="100">
        <v>0</v>
      </c>
      <c r="X665" s="100">
        <v>0</v>
      </c>
      <c r="Y665" s="100">
        <v>0</v>
      </c>
    </row>
    <row r="666" spans="1:25" ht="15" hidden="1" outlineLevel="1" x14ac:dyDescent="0.25">
      <c r="A666" s="57">
        <v>10</v>
      </c>
      <c r="B666" s="100">
        <v>0</v>
      </c>
      <c r="C666" s="100">
        <v>0</v>
      </c>
      <c r="D666" s="100">
        <v>0</v>
      </c>
      <c r="E666" s="100">
        <v>0</v>
      </c>
      <c r="F666" s="100">
        <v>0</v>
      </c>
      <c r="G666" s="100">
        <v>0</v>
      </c>
      <c r="H666" s="100">
        <v>0</v>
      </c>
      <c r="I666" s="100">
        <v>0</v>
      </c>
      <c r="J666" s="100">
        <v>0</v>
      </c>
      <c r="K666" s="100">
        <v>60.55</v>
      </c>
      <c r="L666" s="100">
        <v>0</v>
      </c>
      <c r="M666" s="100">
        <v>0</v>
      </c>
      <c r="N666" s="100">
        <v>0</v>
      </c>
      <c r="O666" s="100">
        <v>46.73</v>
      </c>
      <c r="P666" s="100">
        <v>47.82</v>
      </c>
      <c r="Q666" s="100">
        <v>377.4</v>
      </c>
      <c r="R666" s="100">
        <v>151.66</v>
      </c>
      <c r="S666" s="100">
        <v>67.03</v>
      </c>
      <c r="T666" s="100">
        <v>9.3699999999999992</v>
      </c>
      <c r="U666" s="100">
        <v>0</v>
      </c>
      <c r="V666" s="100">
        <v>64.53</v>
      </c>
      <c r="W666" s="100">
        <v>0</v>
      </c>
      <c r="X666" s="100">
        <v>0</v>
      </c>
      <c r="Y666" s="100">
        <v>0</v>
      </c>
    </row>
    <row r="667" spans="1:25" ht="15" hidden="1" outlineLevel="1" x14ac:dyDescent="0.25">
      <c r="A667" s="57">
        <v>11</v>
      </c>
      <c r="B667" s="100">
        <v>0</v>
      </c>
      <c r="C667" s="100">
        <v>0</v>
      </c>
      <c r="D667" s="100">
        <v>0</v>
      </c>
      <c r="E667" s="100">
        <v>0</v>
      </c>
      <c r="F667" s="100">
        <v>0</v>
      </c>
      <c r="G667" s="100">
        <v>0</v>
      </c>
      <c r="H667" s="100">
        <v>0</v>
      </c>
      <c r="I667" s="100">
        <v>120.48</v>
      </c>
      <c r="J667" s="100">
        <v>107.65</v>
      </c>
      <c r="K667" s="100">
        <v>54.58</v>
      </c>
      <c r="L667" s="100">
        <v>0</v>
      </c>
      <c r="M667" s="100">
        <v>0.24</v>
      </c>
      <c r="N667" s="100">
        <v>0</v>
      </c>
      <c r="O667" s="100">
        <v>0</v>
      </c>
      <c r="P667" s="100">
        <v>0</v>
      </c>
      <c r="Q667" s="100">
        <v>0</v>
      </c>
      <c r="R667" s="100">
        <v>0</v>
      </c>
      <c r="S667" s="100">
        <v>0</v>
      </c>
      <c r="T667" s="100">
        <v>1.28</v>
      </c>
      <c r="U667" s="100">
        <v>91.71</v>
      </c>
      <c r="V667" s="100">
        <v>120.5</v>
      </c>
      <c r="W667" s="100">
        <v>0.94</v>
      </c>
      <c r="X667" s="100">
        <v>0</v>
      </c>
      <c r="Y667" s="100">
        <v>0</v>
      </c>
    </row>
    <row r="668" spans="1:25" ht="15" hidden="1" outlineLevel="1" x14ac:dyDescent="0.25">
      <c r="A668" s="57">
        <v>12</v>
      </c>
      <c r="B668" s="100">
        <v>0</v>
      </c>
      <c r="C668" s="100">
        <v>0</v>
      </c>
      <c r="D668" s="100">
        <v>0</v>
      </c>
      <c r="E668" s="100">
        <v>0</v>
      </c>
      <c r="F668" s="100">
        <v>0</v>
      </c>
      <c r="G668" s="100">
        <v>76.03</v>
      </c>
      <c r="H668" s="100">
        <v>139</v>
      </c>
      <c r="I668" s="100">
        <v>84.33</v>
      </c>
      <c r="J668" s="100">
        <v>78.5</v>
      </c>
      <c r="K668" s="100">
        <v>26.78</v>
      </c>
      <c r="L668" s="100">
        <v>21.53</v>
      </c>
      <c r="M668" s="100">
        <v>0</v>
      </c>
      <c r="N668" s="100">
        <v>0</v>
      </c>
      <c r="O668" s="100">
        <v>0</v>
      </c>
      <c r="P668" s="100">
        <v>0</v>
      </c>
      <c r="Q668" s="100">
        <v>0.02</v>
      </c>
      <c r="R668" s="100">
        <v>0</v>
      </c>
      <c r="S668" s="100">
        <v>0</v>
      </c>
      <c r="T668" s="100">
        <v>0</v>
      </c>
      <c r="U668" s="100">
        <v>0</v>
      </c>
      <c r="V668" s="100">
        <v>0</v>
      </c>
      <c r="W668" s="100">
        <v>0</v>
      </c>
      <c r="X668" s="100">
        <v>0</v>
      </c>
      <c r="Y668" s="100">
        <v>0</v>
      </c>
    </row>
    <row r="669" spans="1:25" ht="15" hidden="1" outlineLevel="1" x14ac:dyDescent="0.25">
      <c r="A669" s="57">
        <v>13</v>
      </c>
      <c r="B669" s="100">
        <v>0</v>
      </c>
      <c r="C669" s="100">
        <v>0</v>
      </c>
      <c r="D669" s="100">
        <v>0</v>
      </c>
      <c r="E669" s="100">
        <v>0</v>
      </c>
      <c r="F669" s="100">
        <v>0</v>
      </c>
      <c r="G669" s="100">
        <v>142.18</v>
      </c>
      <c r="H669" s="100">
        <v>102.69</v>
      </c>
      <c r="I669" s="100">
        <v>117.33</v>
      </c>
      <c r="J669" s="100">
        <v>109.25</v>
      </c>
      <c r="K669" s="100">
        <v>9.57</v>
      </c>
      <c r="L669" s="100">
        <v>0</v>
      </c>
      <c r="M669" s="100">
        <v>0</v>
      </c>
      <c r="N669" s="100">
        <v>0</v>
      </c>
      <c r="O669" s="100">
        <v>0</v>
      </c>
      <c r="P669" s="100">
        <v>0</v>
      </c>
      <c r="Q669" s="100">
        <v>0</v>
      </c>
      <c r="R669" s="100">
        <v>0</v>
      </c>
      <c r="S669" s="100">
        <v>0</v>
      </c>
      <c r="T669" s="100">
        <v>0</v>
      </c>
      <c r="U669" s="100">
        <v>0</v>
      </c>
      <c r="V669" s="100">
        <v>0</v>
      </c>
      <c r="W669" s="100">
        <v>0</v>
      </c>
      <c r="X669" s="100">
        <v>0</v>
      </c>
      <c r="Y669" s="100">
        <v>0</v>
      </c>
    </row>
    <row r="670" spans="1:25" ht="15" hidden="1" outlineLevel="1" x14ac:dyDescent="0.25">
      <c r="A670" s="57">
        <v>14</v>
      </c>
      <c r="B670" s="100">
        <v>0</v>
      </c>
      <c r="C670" s="100">
        <v>0</v>
      </c>
      <c r="D670" s="100">
        <v>0</v>
      </c>
      <c r="E670" s="100">
        <v>0</v>
      </c>
      <c r="F670" s="100">
        <v>23.84</v>
      </c>
      <c r="G670" s="100">
        <v>138.99</v>
      </c>
      <c r="H670" s="100">
        <v>616.4</v>
      </c>
      <c r="I670" s="100">
        <v>783.08</v>
      </c>
      <c r="J670" s="100">
        <v>1543.44</v>
      </c>
      <c r="K670" s="100">
        <v>737.8</v>
      </c>
      <c r="L670" s="100">
        <v>10.52</v>
      </c>
      <c r="M670" s="100">
        <v>0</v>
      </c>
      <c r="N670" s="100">
        <v>1.29</v>
      </c>
      <c r="O670" s="100">
        <v>22.61</v>
      </c>
      <c r="P670" s="100">
        <v>40.65</v>
      </c>
      <c r="Q670" s="100">
        <v>42.17</v>
      </c>
      <c r="R670" s="100">
        <v>27.56</v>
      </c>
      <c r="S670" s="100">
        <v>50.23</v>
      </c>
      <c r="T670" s="100">
        <v>35.07</v>
      </c>
      <c r="U670" s="100">
        <v>47.45</v>
      </c>
      <c r="V670" s="100">
        <v>86.12</v>
      </c>
      <c r="W670" s="100">
        <v>0</v>
      </c>
      <c r="X670" s="100">
        <v>180.58</v>
      </c>
      <c r="Y670" s="100">
        <v>0</v>
      </c>
    </row>
    <row r="671" spans="1:25" ht="15" hidden="1" outlineLevel="1" x14ac:dyDescent="0.25">
      <c r="A671" s="57">
        <v>15</v>
      </c>
      <c r="B671" s="100">
        <v>0</v>
      </c>
      <c r="C671" s="100">
        <v>0</v>
      </c>
      <c r="D671" s="100">
        <v>0</v>
      </c>
      <c r="E671" s="100">
        <v>0</v>
      </c>
      <c r="F671" s="100">
        <v>5.77</v>
      </c>
      <c r="G671" s="100">
        <v>129.08000000000001</v>
      </c>
      <c r="H671" s="100">
        <v>63.83</v>
      </c>
      <c r="I671" s="100">
        <v>96.42</v>
      </c>
      <c r="J671" s="100">
        <v>73.06</v>
      </c>
      <c r="K671" s="100">
        <v>1.6</v>
      </c>
      <c r="L671" s="100">
        <v>0</v>
      </c>
      <c r="M671" s="100">
        <v>0</v>
      </c>
      <c r="N671" s="100">
        <v>0.67</v>
      </c>
      <c r="O671" s="100">
        <v>9.93</v>
      </c>
      <c r="P671" s="100">
        <v>8.1199999999999992</v>
      </c>
      <c r="Q671" s="100">
        <v>28.02</v>
      </c>
      <c r="R671" s="100">
        <v>73.599999999999994</v>
      </c>
      <c r="S671" s="100">
        <v>40.619999999999997</v>
      </c>
      <c r="T671" s="100">
        <v>18.38</v>
      </c>
      <c r="U671" s="100">
        <v>0</v>
      </c>
      <c r="V671" s="100">
        <v>0.13</v>
      </c>
      <c r="W671" s="100">
        <v>0</v>
      </c>
      <c r="X671" s="100">
        <v>0</v>
      </c>
      <c r="Y671" s="100">
        <v>0</v>
      </c>
    </row>
    <row r="672" spans="1:25" ht="15" hidden="1" outlineLevel="1" x14ac:dyDescent="0.25">
      <c r="A672" s="57">
        <v>16</v>
      </c>
      <c r="B672" s="100">
        <v>1.1599999999999999</v>
      </c>
      <c r="C672" s="100">
        <v>0</v>
      </c>
      <c r="D672" s="100">
        <v>14.91</v>
      </c>
      <c r="E672" s="100">
        <v>8.0399999999999991</v>
      </c>
      <c r="F672" s="100">
        <v>72.849999999999994</v>
      </c>
      <c r="G672" s="100">
        <v>142.82</v>
      </c>
      <c r="H672" s="100">
        <v>178.62</v>
      </c>
      <c r="I672" s="100">
        <v>275.95</v>
      </c>
      <c r="J672" s="100">
        <v>1514.49</v>
      </c>
      <c r="K672" s="100">
        <v>559.24</v>
      </c>
      <c r="L672" s="100">
        <v>0</v>
      </c>
      <c r="M672" s="100">
        <v>0</v>
      </c>
      <c r="N672" s="100">
        <v>0</v>
      </c>
      <c r="O672" s="100">
        <v>0</v>
      </c>
      <c r="P672" s="100">
        <v>0</v>
      </c>
      <c r="Q672" s="100">
        <v>0</v>
      </c>
      <c r="R672" s="100">
        <v>0</v>
      </c>
      <c r="S672" s="100">
        <v>0</v>
      </c>
      <c r="T672" s="100">
        <v>0</v>
      </c>
      <c r="U672" s="100">
        <v>0</v>
      </c>
      <c r="V672" s="100">
        <v>0</v>
      </c>
      <c r="W672" s="100">
        <v>0</v>
      </c>
      <c r="X672" s="100">
        <v>0</v>
      </c>
      <c r="Y672" s="100">
        <v>0</v>
      </c>
    </row>
    <row r="673" spans="1:25" ht="15" hidden="1" outlineLevel="1" x14ac:dyDescent="0.25">
      <c r="A673" s="57">
        <v>17</v>
      </c>
      <c r="B673" s="100">
        <v>0</v>
      </c>
      <c r="C673" s="100">
        <v>0</v>
      </c>
      <c r="D673" s="100">
        <v>0</v>
      </c>
      <c r="E673" s="100">
        <v>27.49</v>
      </c>
      <c r="F673" s="100">
        <v>35.79</v>
      </c>
      <c r="G673" s="100">
        <v>66.77</v>
      </c>
      <c r="H673" s="100">
        <v>102.17</v>
      </c>
      <c r="I673" s="100">
        <v>112.61</v>
      </c>
      <c r="J673" s="100">
        <v>160.28</v>
      </c>
      <c r="K673" s="100">
        <v>65.69</v>
      </c>
      <c r="L673" s="100">
        <v>1.41</v>
      </c>
      <c r="M673" s="100">
        <v>0.01</v>
      </c>
      <c r="N673" s="100">
        <v>0.02</v>
      </c>
      <c r="O673" s="100">
        <v>0</v>
      </c>
      <c r="P673" s="100">
        <v>0</v>
      </c>
      <c r="Q673" s="100">
        <v>86.48</v>
      </c>
      <c r="R673" s="100">
        <v>0</v>
      </c>
      <c r="S673" s="100">
        <v>0</v>
      </c>
      <c r="T673" s="100">
        <v>0</v>
      </c>
      <c r="U673" s="100">
        <v>0</v>
      </c>
      <c r="V673" s="100">
        <v>131.74</v>
      </c>
      <c r="W673" s="100">
        <v>0</v>
      </c>
      <c r="X673" s="100">
        <v>0</v>
      </c>
      <c r="Y673" s="100">
        <v>0</v>
      </c>
    </row>
    <row r="674" spans="1:25" ht="15" hidden="1" outlineLevel="1" x14ac:dyDescent="0.25">
      <c r="A674" s="57">
        <v>18</v>
      </c>
      <c r="B674" s="100">
        <v>0</v>
      </c>
      <c r="C674" s="100">
        <v>0</v>
      </c>
      <c r="D674" s="100">
        <v>0</v>
      </c>
      <c r="E674" s="100">
        <v>0</v>
      </c>
      <c r="F674" s="100">
        <v>0</v>
      </c>
      <c r="G674" s="100">
        <v>0</v>
      </c>
      <c r="H674" s="100">
        <v>100.24</v>
      </c>
      <c r="I674" s="100">
        <v>153.85</v>
      </c>
      <c r="J674" s="100">
        <v>18.510000000000002</v>
      </c>
      <c r="K674" s="100">
        <v>21</v>
      </c>
      <c r="L674" s="100">
        <v>55.78</v>
      </c>
      <c r="M674" s="100">
        <v>34.619999999999997</v>
      </c>
      <c r="N674" s="100">
        <v>11.29</v>
      </c>
      <c r="O674" s="100">
        <v>0</v>
      </c>
      <c r="P674" s="100">
        <v>19.86</v>
      </c>
      <c r="Q674" s="100">
        <v>0</v>
      </c>
      <c r="R674" s="100">
        <v>26.64</v>
      </c>
      <c r="S674" s="100">
        <v>37.15</v>
      </c>
      <c r="T674" s="100">
        <v>0</v>
      </c>
      <c r="U674" s="100">
        <v>17.46</v>
      </c>
      <c r="V674" s="100">
        <v>10.68</v>
      </c>
      <c r="W674" s="100">
        <v>0</v>
      </c>
      <c r="X674" s="100">
        <v>0</v>
      </c>
      <c r="Y674" s="100">
        <v>0</v>
      </c>
    </row>
    <row r="675" spans="1:25" ht="15" hidden="1" outlineLevel="1" x14ac:dyDescent="0.25">
      <c r="A675" s="57">
        <v>19</v>
      </c>
      <c r="B675" s="100">
        <v>0</v>
      </c>
      <c r="C675" s="100">
        <v>0</v>
      </c>
      <c r="D675" s="100">
        <v>0</v>
      </c>
      <c r="E675" s="100">
        <v>0.73</v>
      </c>
      <c r="F675" s="100">
        <v>21.1</v>
      </c>
      <c r="G675" s="100">
        <v>86.07</v>
      </c>
      <c r="H675" s="100">
        <v>132.9</v>
      </c>
      <c r="I675" s="100">
        <v>100.13</v>
      </c>
      <c r="J675" s="100">
        <v>145.33000000000001</v>
      </c>
      <c r="K675" s="100">
        <v>0</v>
      </c>
      <c r="L675" s="100">
        <v>0</v>
      </c>
      <c r="M675" s="100">
        <v>0</v>
      </c>
      <c r="N675" s="100">
        <v>0</v>
      </c>
      <c r="O675" s="100">
        <v>0</v>
      </c>
      <c r="P675" s="100">
        <v>0</v>
      </c>
      <c r="Q675" s="100">
        <v>0</v>
      </c>
      <c r="R675" s="100">
        <v>0</v>
      </c>
      <c r="S675" s="100">
        <v>0</v>
      </c>
      <c r="T675" s="100">
        <v>26.08</v>
      </c>
      <c r="U675" s="100">
        <v>117.34</v>
      </c>
      <c r="V675" s="100">
        <v>113.41</v>
      </c>
      <c r="W675" s="100">
        <v>131.66999999999999</v>
      </c>
      <c r="X675" s="100">
        <v>0</v>
      </c>
      <c r="Y675" s="100">
        <v>0</v>
      </c>
    </row>
    <row r="676" spans="1:25" ht="15" hidden="1" outlineLevel="1" x14ac:dyDescent="0.25">
      <c r="A676" s="57">
        <v>20</v>
      </c>
      <c r="B676" s="100">
        <v>0</v>
      </c>
      <c r="C676" s="100">
        <v>41.23</v>
      </c>
      <c r="D676" s="100">
        <v>32.06</v>
      </c>
      <c r="E676" s="100">
        <v>0</v>
      </c>
      <c r="F676" s="100">
        <v>0</v>
      </c>
      <c r="G676" s="100">
        <v>741.3</v>
      </c>
      <c r="H676" s="100">
        <v>216.73</v>
      </c>
      <c r="I676" s="100">
        <v>162.94</v>
      </c>
      <c r="J676" s="100">
        <v>236.03</v>
      </c>
      <c r="K676" s="100">
        <v>120.97</v>
      </c>
      <c r="L676" s="100">
        <v>144.69999999999999</v>
      </c>
      <c r="M676" s="100">
        <v>89.37</v>
      </c>
      <c r="N676" s="100">
        <v>64.430000000000007</v>
      </c>
      <c r="O676" s="100">
        <v>81.69</v>
      </c>
      <c r="P676" s="100">
        <v>114.06</v>
      </c>
      <c r="Q676" s="100">
        <v>44.02</v>
      </c>
      <c r="R676" s="100">
        <v>115.4</v>
      </c>
      <c r="S676" s="100">
        <v>135.85</v>
      </c>
      <c r="T676" s="100">
        <v>0</v>
      </c>
      <c r="U676" s="100">
        <v>0</v>
      </c>
      <c r="V676" s="100">
        <v>0</v>
      </c>
      <c r="W676" s="100">
        <v>0</v>
      </c>
      <c r="X676" s="100">
        <v>0</v>
      </c>
      <c r="Y676" s="100">
        <v>0</v>
      </c>
    </row>
    <row r="677" spans="1:25" ht="15" hidden="1" outlineLevel="1" x14ac:dyDescent="0.25">
      <c r="A677" s="57">
        <v>21</v>
      </c>
      <c r="B677" s="100">
        <v>0</v>
      </c>
      <c r="C677" s="100">
        <v>0</v>
      </c>
      <c r="D677" s="100">
        <v>0</v>
      </c>
      <c r="E677" s="100">
        <v>534.94000000000005</v>
      </c>
      <c r="F677" s="100">
        <v>567.92999999999995</v>
      </c>
      <c r="G677" s="100">
        <v>695.33</v>
      </c>
      <c r="H677" s="100">
        <v>140.44</v>
      </c>
      <c r="I677" s="100">
        <v>0</v>
      </c>
      <c r="J677" s="100">
        <v>1276.3499999999999</v>
      </c>
      <c r="K677" s="100">
        <v>78.63</v>
      </c>
      <c r="L677" s="100">
        <v>141.33000000000001</v>
      </c>
      <c r="M677" s="100">
        <v>40.22</v>
      </c>
      <c r="N677" s="100">
        <v>0</v>
      </c>
      <c r="O677" s="100">
        <v>67.489999999999995</v>
      </c>
      <c r="P677" s="100">
        <v>0</v>
      </c>
      <c r="Q677" s="100">
        <v>0</v>
      </c>
      <c r="R677" s="100">
        <v>0</v>
      </c>
      <c r="S677" s="100">
        <v>354.09</v>
      </c>
      <c r="T677" s="100">
        <v>220.25</v>
      </c>
      <c r="U677" s="100">
        <v>0</v>
      </c>
      <c r="V677" s="100">
        <v>0</v>
      </c>
      <c r="W677" s="100">
        <v>168.8</v>
      </c>
      <c r="X677" s="100">
        <v>84.91</v>
      </c>
      <c r="Y677" s="100">
        <v>0</v>
      </c>
    </row>
    <row r="678" spans="1:25" ht="15" hidden="1" outlineLevel="1" x14ac:dyDescent="0.25">
      <c r="A678" s="57">
        <v>22</v>
      </c>
      <c r="B678" s="100">
        <v>0</v>
      </c>
      <c r="C678" s="100">
        <v>0</v>
      </c>
      <c r="D678" s="100">
        <v>0</v>
      </c>
      <c r="E678" s="100">
        <v>0</v>
      </c>
      <c r="F678" s="100">
        <v>567.15</v>
      </c>
      <c r="G678" s="100">
        <v>682.8</v>
      </c>
      <c r="H678" s="100">
        <v>137.43</v>
      </c>
      <c r="I678" s="100">
        <v>0</v>
      </c>
      <c r="J678" s="100">
        <v>166.47</v>
      </c>
      <c r="K678" s="100">
        <v>156.41999999999999</v>
      </c>
      <c r="L678" s="100">
        <v>161.06</v>
      </c>
      <c r="M678" s="100">
        <v>59.31</v>
      </c>
      <c r="N678" s="100">
        <v>0</v>
      </c>
      <c r="O678" s="100">
        <v>60.19</v>
      </c>
      <c r="P678" s="100">
        <v>138.53</v>
      </c>
      <c r="Q678" s="100">
        <v>112.14</v>
      </c>
      <c r="R678" s="100">
        <v>258.18</v>
      </c>
      <c r="S678" s="100">
        <v>265.52999999999997</v>
      </c>
      <c r="T678" s="100">
        <v>238.74</v>
      </c>
      <c r="U678" s="100">
        <v>195.73</v>
      </c>
      <c r="V678" s="100">
        <v>288.33999999999997</v>
      </c>
      <c r="W678" s="100">
        <v>39.78</v>
      </c>
      <c r="X678" s="100">
        <v>0</v>
      </c>
      <c r="Y678" s="100">
        <v>0</v>
      </c>
    </row>
    <row r="679" spans="1:25" ht="15" hidden="1" outlineLevel="1" x14ac:dyDescent="0.25">
      <c r="A679" s="57">
        <v>23</v>
      </c>
      <c r="B679" s="100">
        <v>17.71</v>
      </c>
      <c r="C679" s="100">
        <v>35.54</v>
      </c>
      <c r="D679" s="100">
        <v>85.12</v>
      </c>
      <c r="E679" s="100">
        <v>72.91</v>
      </c>
      <c r="F679" s="100">
        <v>93.23</v>
      </c>
      <c r="G679" s="100">
        <v>74.42</v>
      </c>
      <c r="H679" s="100">
        <v>93.9</v>
      </c>
      <c r="I679" s="100">
        <v>138.46</v>
      </c>
      <c r="J679" s="100">
        <v>683.91</v>
      </c>
      <c r="K679" s="100">
        <v>1125.8800000000001</v>
      </c>
      <c r="L679" s="100">
        <v>0</v>
      </c>
      <c r="M679" s="100">
        <v>2.99</v>
      </c>
      <c r="N679" s="100">
        <v>0</v>
      </c>
      <c r="O679" s="100">
        <v>0</v>
      </c>
      <c r="P679" s="100">
        <v>0</v>
      </c>
      <c r="Q679" s="100">
        <v>0</v>
      </c>
      <c r="R679" s="100">
        <v>0</v>
      </c>
      <c r="S679" s="100">
        <v>0</v>
      </c>
      <c r="T679" s="100">
        <v>0</v>
      </c>
      <c r="U679" s="100">
        <v>20.2</v>
      </c>
      <c r="V679" s="100">
        <v>36.93</v>
      </c>
      <c r="W679" s="100">
        <v>0.03</v>
      </c>
      <c r="X679" s="100">
        <v>0</v>
      </c>
      <c r="Y679" s="100">
        <v>0</v>
      </c>
    </row>
    <row r="680" spans="1:25" ht="15" hidden="1" outlineLevel="1" x14ac:dyDescent="0.25">
      <c r="A680" s="57">
        <v>24</v>
      </c>
      <c r="B680" s="100">
        <v>0</v>
      </c>
      <c r="C680" s="100">
        <v>0</v>
      </c>
      <c r="D680" s="100">
        <v>9.6300000000000008</v>
      </c>
      <c r="E680" s="100">
        <v>39.229999999999997</v>
      </c>
      <c r="F680" s="100">
        <v>84.21</v>
      </c>
      <c r="G680" s="100">
        <v>139.31</v>
      </c>
      <c r="H680" s="100">
        <v>189.43</v>
      </c>
      <c r="I680" s="100">
        <v>180.05</v>
      </c>
      <c r="J680" s="100">
        <v>272.39999999999998</v>
      </c>
      <c r="K680" s="100">
        <v>233.33</v>
      </c>
      <c r="L680" s="100">
        <v>115.16</v>
      </c>
      <c r="M680" s="100">
        <v>40.29</v>
      </c>
      <c r="N680" s="100">
        <v>43.03</v>
      </c>
      <c r="O680" s="100">
        <v>34.72</v>
      </c>
      <c r="P680" s="100">
        <v>0</v>
      </c>
      <c r="Q680" s="100">
        <v>24.15</v>
      </c>
      <c r="R680" s="100">
        <v>85.2</v>
      </c>
      <c r="S680" s="100">
        <v>372.84</v>
      </c>
      <c r="T680" s="100">
        <v>0</v>
      </c>
      <c r="U680" s="100">
        <v>0</v>
      </c>
      <c r="V680" s="100">
        <v>0</v>
      </c>
      <c r="W680" s="100">
        <v>0</v>
      </c>
      <c r="X680" s="100">
        <v>0</v>
      </c>
      <c r="Y680" s="100">
        <v>0</v>
      </c>
    </row>
    <row r="681" spans="1:25" ht="15" hidden="1" outlineLevel="1" x14ac:dyDescent="0.25">
      <c r="A681" s="57">
        <v>25</v>
      </c>
      <c r="B681" s="100">
        <v>0</v>
      </c>
      <c r="C681" s="100">
        <v>0</v>
      </c>
      <c r="D681" s="100">
        <v>0</v>
      </c>
      <c r="E681" s="100">
        <v>0</v>
      </c>
      <c r="F681" s="100">
        <v>0</v>
      </c>
      <c r="G681" s="100">
        <v>0</v>
      </c>
      <c r="H681" s="100">
        <v>0</v>
      </c>
      <c r="I681" s="100">
        <v>0</v>
      </c>
      <c r="J681" s="100">
        <v>13.51</v>
      </c>
      <c r="K681" s="100">
        <v>0</v>
      </c>
      <c r="L681" s="100">
        <v>289.51</v>
      </c>
      <c r="M681" s="100">
        <v>0</v>
      </c>
      <c r="N681" s="100">
        <v>0</v>
      </c>
      <c r="O681" s="100">
        <v>93</v>
      </c>
      <c r="P681" s="100">
        <v>0</v>
      </c>
      <c r="Q681" s="100">
        <v>46.26</v>
      </c>
      <c r="R681" s="100">
        <v>68.86</v>
      </c>
      <c r="S681" s="100">
        <v>56.07</v>
      </c>
      <c r="T681" s="100">
        <v>43.59</v>
      </c>
      <c r="U681" s="100">
        <v>0</v>
      </c>
      <c r="V681" s="100">
        <v>5.39</v>
      </c>
      <c r="W681" s="100">
        <v>0</v>
      </c>
      <c r="X681" s="100">
        <v>0</v>
      </c>
      <c r="Y681" s="100">
        <v>0</v>
      </c>
    </row>
    <row r="682" spans="1:25" ht="15" hidden="1" outlineLevel="1" x14ac:dyDescent="0.25">
      <c r="A682" s="57">
        <v>26</v>
      </c>
      <c r="B682" s="100">
        <v>0</v>
      </c>
      <c r="C682" s="100">
        <v>0</v>
      </c>
      <c r="D682" s="100">
        <v>0</v>
      </c>
      <c r="E682" s="100">
        <v>0</v>
      </c>
      <c r="F682" s="100">
        <v>0</v>
      </c>
      <c r="G682" s="100">
        <v>54.03</v>
      </c>
      <c r="H682" s="100">
        <v>120.32</v>
      </c>
      <c r="I682" s="100">
        <v>115.14</v>
      </c>
      <c r="J682" s="100">
        <v>206.46</v>
      </c>
      <c r="K682" s="100">
        <v>0</v>
      </c>
      <c r="L682" s="100">
        <v>0</v>
      </c>
      <c r="M682" s="100">
        <v>0</v>
      </c>
      <c r="N682" s="100">
        <v>0</v>
      </c>
      <c r="O682" s="100">
        <v>0</v>
      </c>
      <c r="P682" s="100">
        <v>0</v>
      </c>
      <c r="Q682" s="100">
        <v>0</v>
      </c>
      <c r="R682" s="100">
        <v>0</v>
      </c>
      <c r="S682" s="100">
        <v>0</v>
      </c>
      <c r="T682" s="100">
        <v>21.55</v>
      </c>
      <c r="U682" s="100">
        <v>45.04</v>
      </c>
      <c r="V682" s="100">
        <v>1382.79</v>
      </c>
      <c r="W682" s="100">
        <v>0</v>
      </c>
      <c r="X682" s="100">
        <v>0</v>
      </c>
      <c r="Y682" s="100">
        <v>0</v>
      </c>
    </row>
    <row r="683" spans="1:25" ht="15" hidden="1" outlineLevel="1" x14ac:dyDescent="0.25">
      <c r="A683" s="57">
        <v>27</v>
      </c>
      <c r="B683" s="100">
        <v>0</v>
      </c>
      <c r="C683" s="100">
        <v>0</v>
      </c>
      <c r="D683" s="100">
        <v>0</v>
      </c>
      <c r="E683" s="100">
        <v>0</v>
      </c>
      <c r="F683" s="100">
        <v>0</v>
      </c>
      <c r="G683" s="100">
        <v>86.64</v>
      </c>
      <c r="H683" s="100">
        <v>105.25</v>
      </c>
      <c r="I683" s="100">
        <v>110.2</v>
      </c>
      <c r="J683" s="100">
        <v>1426.93</v>
      </c>
      <c r="K683" s="100">
        <v>27.28</v>
      </c>
      <c r="L683" s="100">
        <v>27.11</v>
      </c>
      <c r="M683" s="100">
        <v>0</v>
      </c>
      <c r="N683" s="100">
        <v>0</v>
      </c>
      <c r="O683" s="100">
        <v>0</v>
      </c>
      <c r="P683" s="100">
        <v>0</v>
      </c>
      <c r="Q683" s="100">
        <v>0</v>
      </c>
      <c r="R683" s="100">
        <v>7.0000000000000007E-2</v>
      </c>
      <c r="S683" s="100">
        <v>0</v>
      </c>
      <c r="T683" s="100">
        <v>0</v>
      </c>
      <c r="U683" s="100">
        <v>17.239999999999998</v>
      </c>
      <c r="V683" s="100">
        <v>48.39</v>
      </c>
      <c r="W683" s="100">
        <v>0</v>
      </c>
      <c r="X683" s="100">
        <v>0</v>
      </c>
      <c r="Y683" s="100">
        <v>0</v>
      </c>
    </row>
    <row r="684" spans="1:25" ht="15" hidden="1" outlineLevel="1" x14ac:dyDescent="0.25">
      <c r="A684" s="57">
        <v>28</v>
      </c>
      <c r="B684" s="100">
        <v>0</v>
      </c>
      <c r="C684" s="100">
        <v>0</v>
      </c>
      <c r="D684" s="100">
        <v>0</v>
      </c>
      <c r="E684" s="100">
        <v>0</v>
      </c>
      <c r="F684" s="100">
        <v>63.47</v>
      </c>
      <c r="G684" s="100">
        <v>94.81</v>
      </c>
      <c r="H684" s="100">
        <v>167.08</v>
      </c>
      <c r="I684" s="100">
        <v>0</v>
      </c>
      <c r="J684" s="100">
        <v>223.15</v>
      </c>
      <c r="K684" s="100">
        <v>0</v>
      </c>
      <c r="L684" s="100">
        <v>0</v>
      </c>
      <c r="M684" s="100">
        <v>0</v>
      </c>
      <c r="N684" s="100">
        <v>0</v>
      </c>
      <c r="O684" s="100">
        <v>0</v>
      </c>
      <c r="P684" s="100">
        <v>11.16</v>
      </c>
      <c r="Q684" s="100">
        <v>87.33</v>
      </c>
      <c r="R684" s="100">
        <v>100.84</v>
      </c>
      <c r="S684" s="100">
        <v>140.72</v>
      </c>
      <c r="T684" s="100">
        <v>155.77000000000001</v>
      </c>
      <c r="U684" s="100">
        <v>82.1</v>
      </c>
      <c r="V684" s="100">
        <v>109.6</v>
      </c>
      <c r="W684" s="100">
        <v>0</v>
      </c>
      <c r="X684" s="100">
        <v>0</v>
      </c>
      <c r="Y684" s="100">
        <v>0</v>
      </c>
    </row>
    <row r="685" spans="1:25" ht="15" hidden="1" outlineLevel="1" x14ac:dyDescent="0.25">
      <c r="A685" s="57">
        <v>29</v>
      </c>
      <c r="B685" s="100">
        <v>0</v>
      </c>
      <c r="C685" s="100">
        <v>0</v>
      </c>
      <c r="D685" s="100">
        <v>0</v>
      </c>
      <c r="E685" s="100">
        <v>0</v>
      </c>
      <c r="F685" s="100">
        <v>392.94</v>
      </c>
      <c r="G685" s="100">
        <v>0</v>
      </c>
      <c r="H685" s="100">
        <v>978.05</v>
      </c>
      <c r="I685" s="100">
        <v>0</v>
      </c>
      <c r="J685" s="100">
        <v>0.01</v>
      </c>
      <c r="K685" s="100">
        <v>1571.13</v>
      </c>
      <c r="L685" s="100">
        <v>48.45</v>
      </c>
      <c r="M685" s="100">
        <v>760.73</v>
      </c>
      <c r="N685" s="100">
        <v>1234.69</v>
      </c>
      <c r="O685" s="100">
        <v>64.180000000000007</v>
      </c>
      <c r="P685" s="100">
        <v>81.209999999999994</v>
      </c>
      <c r="Q685" s="100">
        <v>25.93</v>
      </c>
      <c r="R685" s="100">
        <v>31.41</v>
      </c>
      <c r="S685" s="100">
        <v>1198.83</v>
      </c>
      <c r="T685" s="100">
        <v>0</v>
      </c>
      <c r="U685" s="100">
        <v>25.83</v>
      </c>
      <c r="V685" s="100">
        <v>747</v>
      </c>
      <c r="W685" s="100">
        <v>378.62</v>
      </c>
      <c r="X685" s="100">
        <v>0</v>
      </c>
      <c r="Y685" s="100">
        <v>0</v>
      </c>
    </row>
    <row r="686" spans="1:25" ht="15" hidden="1" outlineLevel="1" x14ac:dyDescent="0.25">
      <c r="A686" s="57">
        <v>30</v>
      </c>
      <c r="B686" s="100">
        <v>0</v>
      </c>
      <c r="C686" s="100">
        <v>0</v>
      </c>
      <c r="D686" s="100">
        <v>0</v>
      </c>
      <c r="E686" s="100">
        <v>0</v>
      </c>
      <c r="F686" s="100">
        <v>2.0699999999999998</v>
      </c>
      <c r="G686" s="100">
        <v>104.57</v>
      </c>
      <c r="H686" s="100">
        <v>110.71</v>
      </c>
      <c r="I686" s="100">
        <v>57.85</v>
      </c>
      <c r="J686" s="100">
        <v>1310.44</v>
      </c>
      <c r="K686" s="100">
        <v>40.93</v>
      </c>
      <c r="L686" s="100">
        <v>15.1</v>
      </c>
      <c r="M686" s="100">
        <v>0</v>
      </c>
      <c r="N686" s="100">
        <v>181.82</v>
      </c>
      <c r="O686" s="100">
        <v>84.82</v>
      </c>
      <c r="P686" s="100">
        <v>0</v>
      </c>
      <c r="Q686" s="100">
        <v>5.71</v>
      </c>
      <c r="R686" s="100">
        <v>0</v>
      </c>
      <c r="S686" s="100">
        <v>0</v>
      </c>
      <c r="T686" s="100">
        <v>0</v>
      </c>
      <c r="U686" s="100">
        <v>127.72</v>
      </c>
      <c r="V686" s="100">
        <v>627.89</v>
      </c>
      <c r="W686" s="100">
        <v>0</v>
      </c>
      <c r="X686" s="100">
        <v>0</v>
      </c>
      <c r="Y686" s="100">
        <v>0</v>
      </c>
    </row>
    <row r="687" spans="1:25" ht="15" hidden="1" outlineLevel="1" x14ac:dyDescent="0.25">
      <c r="A687" s="57">
        <v>31</v>
      </c>
      <c r="B687" s="100">
        <v>0</v>
      </c>
      <c r="C687" s="100">
        <v>0</v>
      </c>
      <c r="D687" s="100">
        <v>0</v>
      </c>
      <c r="E687" s="100">
        <v>0</v>
      </c>
      <c r="F687" s="100">
        <v>0</v>
      </c>
      <c r="G687" s="100">
        <v>0</v>
      </c>
      <c r="H687" s="100">
        <v>0</v>
      </c>
      <c r="I687" s="100">
        <v>0</v>
      </c>
      <c r="J687" s="100">
        <v>0</v>
      </c>
      <c r="K687" s="100">
        <v>0</v>
      </c>
      <c r="L687" s="100">
        <v>0</v>
      </c>
      <c r="M687" s="100">
        <v>0</v>
      </c>
      <c r="N687" s="100">
        <v>0</v>
      </c>
      <c r="O687" s="100">
        <v>0</v>
      </c>
      <c r="P687" s="100">
        <v>0</v>
      </c>
      <c r="Q687" s="100">
        <v>181.62</v>
      </c>
      <c r="R687" s="100">
        <v>186</v>
      </c>
      <c r="S687" s="100">
        <v>195.52</v>
      </c>
      <c r="T687" s="100">
        <v>235.84</v>
      </c>
      <c r="U687" s="100">
        <v>213.26</v>
      </c>
      <c r="V687" s="100">
        <v>248.18</v>
      </c>
      <c r="W687" s="100">
        <v>0.35</v>
      </c>
      <c r="X687" s="100">
        <v>182.35</v>
      </c>
      <c r="Y687" s="100">
        <v>44.48</v>
      </c>
    </row>
    <row r="688" spans="1:25" ht="15" collapsed="1" x14ac:dyDescent="0.25">
      <c r="A688" s="4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</row>
    <row r="689" spans="1:25" ht="14.25" x14ac:dyDescent="0.2">
      <c r="A689" s="142" t="s">
        <v>109</v>
      </c>
      <c r="B689" s="143" t="s">
        <v>113</v>
      </c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1:25" ht="15" hidden="1" outlineLevel="1" x14ac:dyDescent="0.2">
      <c r="A690" s="142"/>
      <c r="B690" s="32" t="s">
        <v>52</v>
      </c>
      <c r="C690" s="32" t="s">
        <v>53</v>
      </c>
      <c r="D690" s="32" t="s">
        <v>54</v>
      </c>
      <c r="E690" s="32" t="s">
        <v>55</v>
      </c>
      <c r="F690" s="32" t="s">
        <v>56</v>
      </c>
      <c r="G690" s="32" t="s">
        <v>57</v>
      </c>
      <c r="H690" s="32" t="s">
        <v>58</v>
      </c>
      <c r="I690" s="32" t="s">
        <v>59</v>
      </c>
      <c r="J690" s="32" t="s">
        <v>60</v>
      </c>
      <c r="K690" s="32" t="s">
        <v>61</v>
      </c>
      <c r="L690" s="32" t="s">
        <v>62</v>
      </c>
      <c r="M690" s="32" t="s">
        <v>63</v>
      </c>
      <c r="N690" s="32" t="s">
        <v>64</v>
      </c>
      <c r="O690" s="32" t="s">
        <v>65</v>
      </c>
      <c r="P690" s="32" t="s">
        <v>66</v>
      </c>
      <c r="Q690" s="32" t="s">
        <v>67</v>
      </c>
      <c r="R690" s="32" t="s">
        <v>68</v>
      </c>
      <c r="S690" s="32" t="s">
        <v>69</v>
      </c>
      <c r="T690" s="32" t="s">
        <v>70</v>
      </c>
      <c r="U690" s="32" t="s">
        <v>71</v>
      </c>
      <c r="V690" s="32" t="s">
        <v>72</v>
      </c>
      <c r="W690" s="32" t="s">
        <v>73</v>
      </c>
      <c r="X690" s="32" t="s">
        <v>74</v>
      </c>
      <c r="Y690" s="32" t="s">
        <v>75</v>
      </c>
    </row>
    <row r="691" spans="1:25" ht="15" hidden="1" outlineLevel="1" x14ac:dyDescent="0.25">
      <c r="A691" s="57">
        <v>1</v>
      </c>
      <c r="B691" s="34">
        <v>64.16</v>
      </c>
      <c r="C691" s="34">
        <v>1.37</v>
      </c>
      <c r="D691" s="34">
        <v>455.61</v>
      </c>
      <c r="E691" s="34">
        <v>437.97</v>
      </c>
      <c r="F691" s="34">
        <v>427.78</v>
      </c>
      <c r="G691" s="34">
        <v>428.66</v>
      </c>
      <c r="H691" s="34">
        <v>0</v>
      </c>
      <c r="I691" s="34">
        <v>968.88</v>
      </c>
      <c r="J691" s="34">
        <v>0</v>
      </c>
      <c r="K691" s="34">
        <v>0</v>
      </c>
      <c r="L691" s="34">
        <v>0</v>
      </c>
      <c r="M691" s="34">
        <v>19.309999999999999</v>
      </c>
      <c r="N691" s="34">
        <v>5.43</v>
      </c>
      <c r="O691" s="34">
        <v>2.31</v>
      </c>
      <c r="P691" s="34">
        <v>53.92</v>
      </c>
      <c r="Q691" s="34">
        <v>64.59</v>
      </c>
      <c r="R691" s="34">
        <v>124.06</v>
      </c>
      <c r="S691" s="34">
        <v>98.45</v>
      </c>
      <c r="T691" s="34">
        <v>135.55000000000001</v>
      </c>
      <c r="U691" s="34">
        <v>102.7</v>
      </c>
      <c r="V691" s="34">
        <v>1315.85</v>
      </c>
      <c r="W691" s="34">
        <v>88.96</v>
      </c>
      <c r="X691" s="34">
        <v>276.62</v>
      </c>
      <c r="Y691" s="34">
        <v>904.07</v>
      </c>
    </row>
    <row r="692" spans="1:25" ht="15" hidden="1" outlineLevel="1" x14ac:dyDescent="0.25">
      <c r="A692" s="57">
        <v>2</v>
      </c>
      <c r="B692" s="34">
        <v>713.98</v>
      </c>
      <c r="C692" s="34">
        <v>196.13</v>
      </c>
      <c r="D692" s="34">
        <v>0</v>
      </c>
      <c r="E692" s="34">
        <v>0</v>
      </c>
      <c r="F692" s="34">
        <v>3.4</v>
      </c>
      <c r="G692" s="34">
        <v>4.62</v>
      </c>
      <c r="H692" s="34">
        <v>706.37</v>
      </c>
      <c r="I692" s="34">
        <v>968.19</v>
      </c>
      <c r="J692" s="34">
        <v>1128.42</v>
      </c>
      <c r="K692" s="34">
        <v>1381.32</v>
      </c>
      <c r="L692" s="34">
        <v>1431.86</v>
      </c>
      <c r="M692" s="34">
        <v>1436.63</v>
      </c>
      <c r="N692" s="34">
        <v>1041.57</v>
      </c>
      <c r="O692" s="34">
        <v>63.92</v>
      </c>
      <c r="P692" s="34">
        <v>1087.17</v>
      </c>
      <c r="Q692" s="34">
        <v>1102.54</v>
      </c>
      <c r="R692" s="34">
        <v>77.290000000000006</v>
      </c>
      <c r="S692" s="34">
        <v>80.72</v>
      </c>
      <c r="T692" s="34">
        <v>67.78</v>
      </c>
      <c r="U692" s="34">
        <v>113.82</v>
      </c>
      <c r="V692" s="34">
        <v>1403.83</v>
      </c>
      <c r="W692" s="34">
        <v>1379.3</v>
      </c>
      <c r="X692" s="34">
        <v>1238.51</v>
      </c>
      <c r="Y692" s="34">
        <v>57.26</v>
      </c>
    </row>
    <row r="693" spans="1:25" ht="15" hidden="1" outlineLevel="1" x14ac:dyDescent="0.25">
      <c r="A693" s="57">
        <v>3</v>
      </c>
      <c r="B693" s="34">
        <v>77.67</v>
      </c>
      <c r="C693" s="34">
        <v>50.46</v>
      </c>
      <c r="D693" s="34">
        <v>738.21</v>
      </c>
      <c r="E693" s="34">
        <v>656.45</v>
      </c>
      <c r="F693" s="34">
        <v>19.36</v>
      </c>
      <c r="G693" s="34">
        <v>260.01</v>
      </c>
      <c r="H693" s="34">
        <v>0</v>
      </c>
      <c r="I693" s="34">
        <v>0</v>
      </c>
      <c r="J693" s="34">
        <v>0</v>
      </c>
      <c r="K693" s="34">
        <v>0</v>
      </c>
      <c r="L693" s="34">
        <v>0</v>
      </c>
      <c r="M693" s="34">
        <v>0</v>
      </c>
      <c r="N693" s="34">
        <v>0</v>
      </c>
      <c r="O693" s="34">
        <v>0</v>
      </c>
      <c r="P693" s="34">
        <v>1494.75</v>
      </c>
      <c r="Q693" s="34">
        <v>0</v>
      </c>
      <c r="R693" s="34">
        <v>0</v>
      </c>
      <c r="S693" s="34">
        <v>0</v>
      </c>
      <c r="T693" s="34">
        <v>0</v>
      </c>
      <c r="U693" s="34">
        <v>0</v>
      </c>
      <c r="V693" s="34">
        <v>0</v>
      </c>
      <c r="W693" s="34">
        <v>31.65</v>
      </c>
      <c r="X693" s="34">
        <v>121.45</v>
      </c>
      <c r="Y693" s="34">
        <v>46.37</v>
      </c>
    </row>
    <row r="694" spans="1:25" ht="15" hidden="1" outlineLevel="1" x14ac:dyDescent="0.25">
      <c r="A694" s="57">
        <v>4</v>
      </c>
      <c r="B694" s="34">
        <v>21.74</v>
      </c>
      <c r="C694" s="34">
        <v>12.2</v>
      </c>
      <c r="D694" s="34">
        <v>54.92</v>
      </c>
      <c r="E694" s="34">
        <v>81.55</v>
      </c>
      <c r="F694" s="34">
        <v>79.900000000000006</v>
      </c>
      <c r="G694" s="34">
        <v>0.76</v>
      </c>
      <c r="H694" s="34">
        <v>0</v>
      </c>
      <c r="I694" s="34">
        <v>0</v>
      </c>
      <c r="J694" s="34">
        <v>0</v>
      </c>
      <c r="K694" s="34">
        <v>0</v>
      </c>
      <c r="L694" s="34">
        <v>0</v>
      </c>
      <c r="M694" s="34">
        <v>0</v>
      </c>
      <c r="N694" s="34">
        <v>0</v>
      </c>
      <c r="O694" s="34">
        <v>0</v>
      </c>
      <c r="P694" s="34">
        <v>0</v>
      </c>
      <c r="Q694" s="34">
        <v>0</v>
      </c>
      <c r="R694" s="34">
        <v>0</v>
      </c>
      <c r="S694" s="34">
        <v>0</v>
      </c>
      <c r="T694" s="34">
        <v>0</v>
      </c>
      <c r="U694" s="34">
        <v>0</v>
      </c>
      <c r="V694" s="34">
        <v>0</v>
      </c>
      <c r="W694" s="34">
        <v>22.9</v>
      </c>
      <c r="X694" s="34">
        <v>172.78</v>
      </c>
      <c r="Y694" s="34">
        <v>29.36</v>
      </c>
    </row>
    <row r="695" spans="1:25" ht="15" hidden="1" outlineLevel="1" x14ac:dyDescent="0.25">
      <c r="A695" s="57">
        <v>5</v>
      </c>
      <c r="B695" s="34">
        <v>845.85</v>
      </c>
      <c r="C695" s="34">
        <v>687.9</v>
      </c>
      <c r="D695" s="34">
        <v>76.83</v>
      </c>
      <c r="E695" s="34">
        <v>185.47</v>
      </c>
      <c r="F695" s="34">
        <v>553.96</v>
      </c>
      <c r="G695" s="34">
        <v>0</v>
      </c>
      <c r="H695" s="34">
        <v>0</v>
      </c>
      <c r="I695" s="34">
        <v>0</v>
      </c>
      <c r="J695" s="34">
        <v>0</v>
      </c>
      <c r="K695" s="34">
        <v>0</v>
      </c>
      <c r="L695" s="34">
        <v>0</v>
      </c>
      <c r="M695" s="34">
        <v>0</v>
      </c>
      <c r="N695" s="34">
        <v>0</v>
      </c>
      <c r="O695" s="34">
        <v>0</v>
      </c>
      <c r="P695" s="34">
        <v>0</v>
      </c>
      <c r="Q695" s="34">
        <v>0</v>
      </c>
      <c r="R695" s="34">
        <v>0</v>
      </c>
      <c r="S695" s="34">
        <v>0</v>
      </c>
      <c r="T695" s="34">
        <v>0</v>
      </c>
      <c r="U695" s="34">
        <v>0</v>
      </c>
      <c r="V695" s="34">
        <v>0</v>
      </c>
      <c r="W695" s="34">
        <v>0</v>
      </c>
      <c r="X695" s="34">
        <v>235.17</v>
      </c>
      <c r="Y695" s="34">
        <v>149.22</v>
      </c>
    </row>
    <row r="696" spans="1:25" ht="15" hidden="1" outlineLevel="1" x14ac:dyDescent="0.25">
      <c r="A696" s="57">
        <v>6</v>
      </c>
      <c r="B696" s="34">
        <v>48.26</v>
      </c>
      <c r="C696" s="34">
        <v>675.75</v>
      </c>
      <c r="D696" s="34">
        <v>592.9</v>
      </c>
      <c r="E696" s="34">
        <v>1.49</v>
      </c>
      <c r="F696" s="34">
        <v>21.03</v>
      </c>
      <c r="G696" s="34">
        <v>0</v>
      </c>
      <c r="H696" s="34">
        <v>0</v>
      </c>
      <c r="I696" s="34">
        <v>0</v>
      </c>
      <c r="J696" s="34">
        <v>0</v>
      </c>
      <c r="K696" s="34">
        <v>0</v>
      </c>
      <c r="L696" s="34">
        <v>0</v>
      </c>
      <c r="M696" s="34">
        <v>0</v>
      </c>
      <c r="N696" s="34">
        <v>0</v>
      </c>
      <c r="O696" s="34">
        <v>0</v>
      </c>
      <c r="P696" s="34">
        <v>0</v>
      </c>
      <c r="Q696" s="34">
        <v>0</v>
      </c>
      <c r="R696" s="34">
        <v>0</v>
      </c>
      <c r="S696" s="34">
        <v>0</v>
      </c>
      <c r="T696" s="34">
        <v>0</v>
      </c>
      <c r="U696" s="34">
        <v>0</v>
      </c>
      <c r="V696" s="34">
        <v>0</v>
      </c>
      <c r="W696" s="34">
        <v>110.18</v>
      </c>
      <c r="X696" s="34">
        <v>190.11</v>
      </c>
      <c r="Y696" s="34">
        <v>0</v>
      </c>
    </row>
    <row r="697" spans="1:25" ht="15" hidden="1" outlineLevel="1" x14ac:dyDescent="0.25">
      <c r="A697" s="57">
        <v>7</v>
      </c>
      <c r="B697" s="34">
        <v>827.19</v>
      </c>
      <c r="C697" s="34">
        <v>687.05</v>
      </c>
      <c r="D697" s="34">
        <v>602.46</v>
      </c>
      <c r="E697" s="34">
        <v>0</v>
      </c>
      <c r="F697" s="34">
        <v>0</v>
      </c>
      <c r="G697" s="34">
        <v>125.67</v>
      </c>
      <c r="H697" s="34">
        <v>0</v>
      </c>
      <c r="I697" s="34">
        <v>0</v>
      </c>
      <c r="J697" s="34">
        <v>0</v>
      </c>
      <c r="K697" s="34">
        <v>0</v>
      </c>
      <c r="L697" s="34">
        <v>0</v>
      </c>
      <c r="M697" s="34">
        <v>0</v>
      </c>
      <c r="N697" s="34">
        <v>0</v>
      </c>
      <c r="O697" s="34">
        <v>0</v>
      </c>
      <c r="P697" s="34">
        <v>1474.15</v>
      </c>
      <c r="Q697" s="34">
        <v>0</v>
      </c>
      <c r="R697" s="34">
        <v>0</v>
      </c>
      <c r="S697" s="34">
        <v>0</v>
      </c>
      <c r="T697" s="34">
        <v>0</v>
      </c>
      <c r="U697" s="34">
        <v>0</v>
      </c>
      <c r="V697" s="34">
        <v>0</v>
      </c>
      <c r="W697" s="34">
        <v>0</v>
      </c>
      <c r="X697" s="34">
        <v>52.54</v>
      </c>
      <c r="Y697" s="34">
        <v>44.75</v>
      </c>
    </row>
    <row r="698" spans="1:25" ht="15" hidden="1" outlineLevel="1" x14ac:dyDescent="0.25">
      <c r="A698" s="57">
        <v>8</v>
      </c>
      <c r="B698" s="34">
        <v>773.35</v>
      </c>
      <c r="C698" s="34">
        <v>662.54</v>
      </c>
      <c r="D698" s="34">
        <v>19.399999999999999</v>
      </c>
      <c r="E698" s="34">
        <v>0</v>
      </c>
      <c r="F698" s="34">
        <v>0</v>
      </c>
      <c r="G698" s="34">
        <v>0</v>
      </c>
      <c r="H698" s="34">
        <v>0</v>
      </c>
      <c r="I698" s="34">
        <v>0</v>
      </c>
      <c r="J698" s="34">
        <v>0</v>
      </c>
      <c r="K698" s="34">
        <v>1494.45</v>
      </c>
      <c r="L698" s="34">
        <v>1573.02</v>
      </c>
      <c r="M698" s="34">
        <v>40.450000000000003</v>
      </c>
      <c r="N698" s="34">
        <v>9.23</v>
      </c>
      <c r="O698" s="34">
        <v>31.8</v>
      </c>
      <c r="P698" s="34">
        <v>33.659999999999997</v>
      </c>
      <c r="Q698" s="34">
        <v>40.200000000000003</v>
      </c>
      <c r="R698" s="34">
        <v>0</v>
      </c>
      <c r="S698" s="34">
        <v>29.76</v>
      </c>
      <c r="T698" s="34">
        <v>35.94</v>
      </c>
      <c r="U698" s="34">
        <v>0</v>
      </c>
      <c r="V698" s="34">
        <v>0</v>
      </c>
      <c r="W698" s="34">
        <v>229.47</v>
      </c>
      <c r="X698" s="34">
        <v>180.33</v>
      </c>
      <c r="Y698" s="34">
        <v>95.11</v>
      </c>
    </row>
    <row r="699" spans="1:25" ht="15" hidden="1" outlineLevel="1" x14ac:dyDescent="0.25">
      <c r="A699" s="57">
        <v>9</v>
      </c>
      <c r="B699" s="34">
        <v>81.02</v>
      </c>
      <c r="C699" s="34">
        <v>45.28</v>
      </c>
      <c r="D699" s="34">
        <v>30.13</v>
      </c>
      <c r="E699" s="34">
        <v>175.39</v>
      </c>
      <c r="F699" s="34">
        <v>58.45</v>
      </c>
      <c r="G699" s="34">
        <v>0</v>
      </c>
      <c r="H699" s="34">
        <v>0</v>
      </c>
      <c r="I699" s="34">
        <v>38.44</v>
      </c>
      <c r="J699" s="34">
        <v>1282.27</v>
      </c>
      <c r="K699" s="34">
        <v>1441.12</v>
      </c>
      <c r="L699" s="34">
        <v>118.22</v>
      </c>
      <c r="M699" s="34">
        <v>132.47999999999999</v>
      </c>
      <c r="N699" s="34">
        <v>120.59</v>
      </c>
      <c r="O699" s="34">
        <v>1531.51</v>
      </c>
      <c r="P699" s="34">
        <v>162.6</v>
      </c>
      <c r="Q699" s="34">
        <v>1534.08</v>
      </c>
      <c r="R699" s="34">
        <v>111.93</v>
      </c>
      <c r="S699" s="34">
        <v>148.19999999999999</v>
      </c>
      <c r="T699" s="34">
        <v>159.88999999999999</v>
      </c>
      <c r="U699" s="34">
        <v>155.53</v>
      </c>
      <c r="V699" s="34">
        <v>161.65</v>
      </c>
      <c r="W699" s="34">
        <v>1424.05</v>
      </c>
      <c r="X699" s="34">
        <v>1280.33</v>
      </c>
      <c r="Y699" s="34">
        <v>288.85000000000002</v>
      </c>
    </row>
    <row r="700" spans="1:25" ht="15" hidden="1" outlineLevel="1" x14ac:dyDescent="0.25">
      <c r="A700" s="57">
        <v>10</v>
      </c>
      <c r="B700" s="34">
        <v>49.33</v>
      </c>
      <c r="C700" s="34">
        <v>14.84</v>
      </c>
      <c r="D700" s="34">
        <v>5.58</v>
      </c>
      <c r="E700" s="34">
        <v>714.55</v>
      </c>
      <c r="F700" s="34">
        <v>689.56</v>
      </c>
      <c r="G700" s="34">
        <v>694.78</v>
      </c>
      <c r="H700" s="34">
        <v>781.59</v>
      </c>
      <c r="I700" s="34">
        <v>933.75</v>
      </c>
      <c r="J700" s="34">
        <v>1207.31</v>
      </c>
      <c r="K700" s="34">
        <v>0</v>
      </c>
      <c r="L700" s="34">
        <v>1485.68</v>
      </c>
      <c r="M700" s="34">
        <v>1531.49</v>
      </c>
      <c r="N700" s="34">
        <v>1538.22</v>
      </c>
      <c r="O700" s="34">
        <v>0</v>
      </c>
      <c r="P700" s="34">
        <v>0</v>
      </c>
      <c r="Q700" s="34">
        <v>0</v>
      </c>
      <c r="R700" s="34">
        <v>0</v>
      </c>
      <c r="S700" s="34">
        <v>0</v>
      </c>
      <c r="T700" s="34">
        <v>0</v>
      </c>
      <c r="U700" s="34">
        <v>19.940000000000001</v>
      </c>
      <c r="V700" s="34">
        <v>0</v>
      </c>
      <c r="W700" s="34">
        <v>41.83</v>
      </c>
      <c r="X700" s="34">
        <v>240.58</v>
      </c>
      <c r="Y700" s="34">
        <v>208.87</v>
      </c>
    </row>
    <row r="701" spans="1:25" ht="15" hidden="1" outlineLevel="1" x14ac:dyDescent="0.25">
      <c r="A701" s="57">
        <v>11</v>
      </c>
      <c r="B701" s="34">
        <v>923.41</v>
      </c>
      <c r="C701" s="34">
        <v>808.48</v>
      </c>
      <c r="D701" s="34">
        <v>752.95</v>
      </c>
      <c r="E701" s="34">
        <v>704.64</v>
      </c>
      <c r="F701" s="34">
        <v>661.89</v>
      </c>
      <c r="G701" s="34">
        <v>614.46</v>
      </c>
      <c r="H701" s="34">
        <v>695.02</v>
      </c>
      <c r="I701" s="34">
        <v>0</v>
      </c>
      <c r="J701" s="34">
        <v>0</v>
      </c>
      <c r="K701" s="34">
        <v>0</v>
      </c>
      <c r="L701" s="34">
        <v>14.44</v>
      </c>
      <c r="M701" s="34">
        <v>0.39</v>
      </c>
      <c r="N701" s="34">
        <v>23.8</v>
      </c>
      <c r="O701" s="34">
        <v>43.56</v>
      </c>
      <c r="P701" s="34">
        <v>39</v>
      </c>
      <c r="Q701" s="34">
        <v>44.2</v>
      </c>
      <c r="R701" s="34">
        <v>23.2</v>
      </c>
      <c r="S701" s="34">
        <v>14.45</v>
      </c>
      <c r="T701" s="34">
        <v>11.66</v>
      </c>
      <c r="U701" s="34">
        <v>0</v>
      </c>
      <c r="V701" s="34">
        <v>0</v>
      </c>
      <c r="W701" s="34">
        <v>4.82</v>
      </c>
      <c r="X701" s="34">
        <v>248.71</v>
      </c>
      <c r="Y701" s="34">
        <v>101.46</v>
      </c>
    </row>
    <row r="702" spans="1:25" ht="15" hidden="1" outlineLevel="1" x14ac:dyDescent="0.25">
      <c r="A702" s="57">
        <v>12</v>
      </c>
      <c r="B702" s="34">
        <v>12.56</v>
      </c>
      <c r="C702" s="34">
        <v>39.85</v>
      </c>
      <c r="D702" s="34">
        <v>32.76</v>
      </c>
      <c r="E702" s="34">
        <v>679.68</v>
      </c>
      <c r="F702" s="34">
        <v>658.83</v>
      </c>
      <c r="G702" s="34">
        <v>0</v>
      </c>
      <c r="H702" s="34">
        <v>0</v>
      </c>
      <c r="I702" s="34">
        <v>0</v>
      </c>
      <c r="J702" s="34">
        <v>0</v>
      </c>
      <c r="K702" s="34">
        <v>0</v>
      </c>
      <c r="L702" s="34">
        <v>0</v>
      </c>
      <c r="M702" s="34">
        <v>92.65</v>
      </c>
      <c r="N702" s="34">
        <v>21.82</v>
      </c>
      <c r="O702" s="34">
        <v>34</v>
      </c>
      <c r="P702" s="34">
        <v>94.95</v>
      </c>
      <c r="Q702" s="34">
        <v>6.1</v>
      </c>
      <c r="R702" s="34">
        <v>93.91</v>
      </c>
      <c r="S702" s="34">
        <v>153.22</v>
      </c>
      <c r="T702" s="34">
        <v>233.06</v>
      </c>
      <c r="U702" s="34">
        <v>99.66</v>
      </c>
      <c r="V702" s="34">
        <v>171.2</v>
      </c>
      <c r="W702" s="34">
        <v>460.61</v>
      </c>
      <c r="X702" s="34">
        <v>549.6</v>
      </c>
      <c r="Y702" s="34">
        <v>343.53</v>
      </c>
    </row>
    <row r="703" spans="1:25" ht="15" hidden="1" outlineLevel="1" x14ac:dyDescent="0.25">
      <c r="A703" s="57">
        <v>13</v>
      </c>
      <c r="B703" s="34">
        <v>209.11</v>
      </c>
      <c r="C703" s="34">
        <v>169.83</v>
      </c>
      <c r="D703" s="34">
        <v>104.07</v>
      </c>
      <c r="E703" s="34">
        <v>91.12</v>
      </c>
      <c r="F703" s="34">
        <v>637.91999999999996</v>
      </c>
      <c r="G703" s="34">
        <v>0</v>
      </c>
      <c r="H703" s="34">
        <v>0</v>
      </c>
      <c r="I703" s="34">
        <v>0</v>
      </c>
      <c r="J703" s="34">
        <v>0</v>
      </c>
      <c r="K703" s="34">
        <v>0</v>
      </c>
      <c r="L703" s="34">
        <v>46.87</v>
      </c>
      <c r="M703" s="34">
        <v>99.14</v>
      </c>
      <c r="N703" s="34">
        <v>97.82</v>
      </c>
      <c r="O703" s="34">
        <v>124.76</v>
      </c>
      <c r="P703" s="34">
        <v>133.19999999999999</v>
      </c>
      <c r="Q703" s="34">
        <v>119.51</v>
      </c>
      <c r="R703" s="34">
        <v>89.75</v>
      </c>
      <c r="S703" s="34">
        <v>97.37</v>
      </c>
      <c r="T703" s="34">
        <v>95.38</v>
      </c>
      <c r="U703" s="34">
        <v>100.78</v>
      </c>
      <c r="V703" s="34">
        <v>112.92</v>
      </c>
      <c r="W703" s="34">
        <v>221.35</v>
      </c>
      <c r="X703" s="34">
        <v>293.52999999999997</v>
      </c>
      <c r="Y703" s="34">
        <v>92.32</v>
      </c>
    </row>
    <row r="704" spans="1:25" ht="15" hidden="1" outlineLevel="1" x14ac:dyDescent="0.25">
      <c r="A704" s="57">
        <v>14</v>
      </c>
      <c r="B704" s="34">
        <v>40.82</v>
      </c>
      <c r="C704" s="34">
        <v>82.13</v>
      </c>
      <c r="D704" s="34">
        <v>30.04</v>
      </c>
      <c r="E704" s="34">
        <v>31.21</v>
      </c>
      <c r="F704" s="34">
        <v>0</v>
      </c>
      <c r="G704" s="34">
        <v>0</v>
      </c>
      <c r="H704" s="34">
        <v>0</v>
      </c>
      <c r="I704" s="34">
        <v>0</v>
      </c>
      <c r="J704" s="34">
        <v>0</v>
      </c>
      <c r="K704" s="34">
        <v>0</v>
      </c>
      <c r="L704" s="34">
        <v>0</v>
      </c>
      <c r="M704" s="34">
        <v>10.29</v>
      </c>
      <c r="N704" s="34">
        <v>0.68</v>
      </c>
      <c r="O704" s="34">
        <v>0</v>
      </c>
      <c r="P704" s="34">
        <v>0</v>
      </c>
      <c r="Q704" s="34">
        <v>0</v>
      </c>
      <c r="R704" s="34">
        <v>0</v>
      </c>
      <c r="S704" s="34">
        <v>0</v>
      </c>
      <c r="T704" s="34">
        <v>0</v>
      </c>
      <c r="U704" s="34">
        <v>0</v>
      </c>
      <c r="V704" s="34">
        <v>0</v>
      </c>
      <c r="W704" s="34">
        <v>32.090000000000003</v>
      </c>
      <c r="X704" s="34">
        <v>0</v>
      </c>
      <c r="Y704" s="34">
        <v>130.4</v>
      </c>
    </row>
    <row r="705" spans="1:25" ht="15" hidden="1" outlineLevel="1" x14ac:dyDescent="0.25">
      <c r="A705" s="57">
        <v>15</v>
      </c>
      <c r="B705" s="34">
        <v>125.45</v>
      </c>
      <c r="C705" s="34">
        <v>58.85</v>
      </c>
      <c r="D705" s="34">
        <v>77.12</v>
      </c>
      <c r="E705" s="34">
        <v>51.3</v>
      </c>
      <c r="F705" s="34">
        <v>0</v>
      </c>
      <c r="G705" s="34">
        <v>0</v>
      </c>
      <c r="H705" s="34">
        <v>0</v>
      </c>
      <c r="I705" s="34">
        <v>0</v>
      </c>
      <c r="J705" s="34">
        <v>0</v>
      </c>
      <c r="K705" s="34">
        <v>0.21</v>
      </c>
      <c r="L705" s="34">
        <v>11.03</v>
      </c>
      <c r="M705" s="34">
        <v>25.97</v>
      </c>
      <c r="N705" s="34">
        <v>0.78</v>
      </c>
      <c r="O705" s="34">
        <v>0</v>
      </c>
      <c r="P705" s="34">
        <v>0</v>
      </c>
      <c r="Q705" s="34">
        <v>0</v>
      </c>
      <c r="R705" s="34">
        <v>0</v>
      </c>
      <c r="S705" s="34">
        <v>0</v>
      </c>
      <c r="T705" s="34">
        <v>0</v>
      </c>
      <c r="U705" s="34">
        <v>8.41</v>
      </c>
      <c r="V705" s="34">
        <v>1.56</v>
      </c>
      <c r="W705" s="34">
        <v>215.63</v>
      </c>
      <c r="X705" s="34">
        <v>291.43</v>
      </c>
      <c r="Y705" s="34">
        <v>156.32</v>
      </c>
    </row>
    <row r="706" spans="1:25" ht="15" hidden="1" outlineLevel="1" x14ac:dyDescent="0.25">
      <c r="A706" s="57">
        <v>16</v>
      </c>
      <c r="B706" s="34">
        <v>0.11</v>
      </c>
      <c r="C706" s="34">
        <v>5.72</v>
      </c>
      <c r="D706" s="34">
        <v>0</v>
      </c>
      <c r="E706" s="34">
        <v>0</v>
      </c>
      <c r="F706" s="34">
        <v>0</v>
      </c>
      <c r="G706" s="34">
        <v>0</v>
      </c>
      <c r="H706" s="34">
        <v>0</v>
      </c>
      <c r="I706" s="34">
        <v>0</v>
      </c>
      <c r="J706" s="34">
        <v>0</v>
      </c>
      <c r="K706" s="34">
        <v>0</v>
      </c>
      <c r="L706" s="34">
        <v>13.72</v>
      </c>
      <c r="M706" s="34">
        <v>245.16</v>
      </c>
      <c r="N706" s="34">
        <v>199.19</v>
      </c>
      <c r="O706" s="34">
        <v>238.08</v>
      </c>
      <c r="P706" s="34">
        <v>270.70999999999998</v>
      </c>
      <c r="Q706" s="34">
        <v>214.82</v>
      </c>
      <c r="R706" s="34">
        <v>244.03</v>
      </c>
      <c r="S706" s="34">
        <v>374.42</v>
      </c>
      <c r="T706" s="34">
        <v>329.53</v>
      </c>
      <c r="U706" s="34">
        <v>124.31</v>
      </c>
      <c r="V706" s="34">
        <v>104.94</v>
      </c>
      <c r="W706" s="34">
        <v>237.15</v>
      </c>
      <c r="X706" s="34">
        <v>199.54</v>
      </c>
      <c r="Y706" s="34">
        <v>237.91</v>
      </c>
    </row>
    <row r="707" spans="1:25" ht="15" hidden="1" outlineLevel="1" x14ac:dyDescent="0.25">
      <c r="A707" s="57">
        <v>17</v>
      </c>
      <c r="B707" s="34">
        <v>95.02</v>
      </c>
      <c r="C707" s="34">
        <v>91.55</v>
      </c>
      <c r="D707" s="34">
        <v>44.17</v>
      </c>
      <c r="E707" s="34">
        <v>0</v>
      </c>
      <c r="F707" s="34">
        <v>0</v>
      </c>
      <c r="G707" s="34">
        <v>0</v>
      </c>
      <c r="H707" s="34">
        <v>0</v>
      </c>
      <c r="I707" s="34">
        <v>0</v>
      </c>
      <c r="J707" s="34">
        <v>0</v>
      </c>
      <c r="K707" s="34">
        <v>0</v>
      </c>
      <c r="L707" s="34">
        <v>0.48</v>
      </c>
      <c r="M707" s="34">
        <v>21.26</v>
      </c>
      <c r="N707" s="34">
        <v>13.08</v>
      </c>
      <c r="O707" s="34">
        <v>65.16</v>
      </c>
      <c r="P707" s="34">
        <v>115.17</v>
      </c>
      <c r="Q707" s="34">
        <v>0</v>
      </c>
      <c r="R707" s="34">
        <v>23.04</v>
      </c>
      <c r="S707" s="34">
        <v>31.16</v>
      </c>
      <c r="T707" s="34">
        <v>59.79</v>
      </c>
      <c r="U707" s="34">
        <v>30.12</v>
      </c>
      <c r="V707" s="34">
        <v>0</v>
      </c>
      <c r="W707" s="34">
        <v>47.41</v>
      </c>
      <c r="X707" s="34">
        <v>501.2</v>
      </c>
      <c r="Y707" s="34">
        <v>129.83000000000001</v>
      </c>
    </row>
    <row r="708" spans="1:25" ht="15" hidden="1" outlineLevel="1" x14ac:dyDescent="0.25">
      <c r="A708" s="57">
        <v>18</v>
      </c>
      <c r="B708" s="34">
        <v>75.89</v>
      </c>
      <c r="C708" s="34">
        <v>115.21</v>
      </c>
      <c r="D708" s="34">
        <v>149.96</v>
      </c>
      <c r="E708" s="34">
        <v>737.31</v>
      </c>
      <c r="F708" s="34">
        <v>703.12</v>
      </c>
      <c r="G708" s="34">
        <v>670.53</v>
      </c>
      <c r="H708" s="34">
        <v>0</v>
      </c>
      <c r="I708" s="34">
        <v>0</v>
      </c>
      <c r="J708" s="34">
        <v>0</v>
      </c>
      <c r="K708" s="34">
        <v>0</v>
      </c>
      <c r="L708" s="34">
        <v>0</v>
      </c>
      <c r="M708" s="34">
        <v>0</v>
      </c>
      <c r="N708" s="34">
        <v>0</v>
      </c>
      <c r="O708" s="34">
        <v>7.05</v>
      </c>
      <c r="P708" s="34">
        <v>0</v>
      </c>
      <c r="Q708" s="34">
        <v>5.57</v>
      </c>
      <c r="R708" s="34">
        <v>0</v>
      </c>
      <c r="S708" s="34">
        <v>0</v>
      </c>
      <c r="T708" s="34">
        <v>56.59</v>
      </c>
      <c r="U708" s="34">
        <v>0</v>
      </c>
      <c r="V708" s="34">
        <v>0</v>
      </c>
      <c r="W708" s="34">
        <v>110.5</v>
      </c>
      <c r="X708" s="34">
        <v>192.44</v>
      </c>
      <c r="Y708" s="34">
        <v>204.18</v>
      </c>
    </row>
    <row r="709" spans="1:25" ht="15" hidden="1" outlineLevel="1" x14ac:dyDescent="0.25">
      <c r="A709" s="57">
        <v>19</v>
      </c>
      <c r="B709" s="34">
        <v>37.61</v>
      </c>
      <c r="C709" s="34">
        <v>25.82</v>
      </c>
      <c r="D709" s="34">
        <v>38.159999999999997</v>
      </c>
      <c r="E709" s="34">
        <v>1.22</v>
      </c>
      <c r="F709" s="34">
        <v>0</v>
      </c>
      <c r="G709" s="34">
        <v>0</v>
      </c>
      <c r="H709" s="34">
        <v>0</v>
      </c>
      <c r="I709" s="34">
        <v>0</v>
      </c>
      <c r="J709" s="34">
        <v>0</v>
      </c>
      <c r="K709" s="34">
        <v>139.38</v>
      </c>
      <c r="L709" s="34">
        <v>178.58</v>
      </c>
      <c r="M709" s="34">
        <v>177.32</v>
      </c>
      <c r="N709" s="34">
        <v>174.85</v>
      </c>
      <c r="O709" s="34">
        <v>197.09</v>
      </c>
      <c r="P709" s="34">
        <v>1370.05</v>
      </c>
      <c r="Q709" s="34">
        <v>122.83</v>
      </c>
      <c r="R709" s="34">
        <v>154.88</v>
      </c>
      <c r="S709" s="34">
        <v>39.21</v>
      </c>
      <c r="T709" s="34">
        <v>0</v>
      </c>
      <c r="U709" s="34">
        <v>0</v>
      </c>
      <c r="V709" s="34">
        <v>0</v>
      </c>
      <c r="W709" s="34">
        <v>0</v>
      </c>
      <c r="X709" s="34">
        <v>47.92</v>
      </c>
      <c r="Y709" s="34">
        <v>142.18</v>
      </c>
    </row>
    <row r="710" spans="1:25" ht="15" hidden="1" outlineLevel="1" x14ac:dyDescent="0.25">
      <c r="A710" s="57">
        <v>20</v>
      </c>
      <c r="B710" s="34">
        <v>7.12</v>
      </c>
      <c r="C710" s="34">
        <v>0</v>
      </c>
      <c r="D710" s="34">
        <v>0</v>
      </c>
      <c r="E710" s="34">
        <v>24.29</v>
      </c>
      <c r="F710" s="34">
        <v>29.01</v>
      </c>
      <c r="G710" s="34">
        <v>0</v>
      </c>
      <c r="H710" s="34">
        <v>0</v>
      </c>
      <c r="I710" s="34">
        <v>0</v>
      </c>
      <c r="J710" s="34">
        <v>0</v>
      </c>
      <c r="K710" s="34">
        <v>0</v>
      </c>
      <c r="L710" s="34">
        <v>0</v>
      </c>
      <c r="M710" s="34">
        <v>0</v>
      </c>
      <c r="N710" s="34">
        <v>0</v>
      </c>
      <c r="O710" s="34">
        <v>0</v>
      </c>
      <c r="P710" s="34">
        <v>0</v>
      </c>
      <c r="Q710" s="34">
        <v>0</v>
      </c>
      <c r="R710" s="34">
        <v>0</v>
      </c>
      <c r="S710" s="34">
        <v>0</v>
      </c>
      <c r="T710" s="34">
        <v>314.37</v>
      </c>
      <c r="U710" s="34">
        <v>1267.1500000000001</v>
      </c>
      <c r="V710" s="34">
        <v>1301.6500000000001</v>
      </c>
      <c r="W710" s="34">
        <v>1267.07</v>
      </c>
      <c r="X710" s="34">
        <v>1089.68</v>
      </c>
      <c r="Y710" s="34">
        <v>938.57</v>
      </c>
    </row>
    <row r="711" spans="1:25" ht="15" hidden="1" outlineLevel="1" x14ac:dyDescent="0.25">
      <c r="A711" s="57">
        <v>21</v>
      </c>
      <c r="B711" s="34">
        <v>759.44</v>
      </c>
      <c r="C711" s="34">
        <v>678.22</v>
      </c>
      <c r="D711" s="34">
        <v>193.17</v>
      </c>
      <c r="E711" s="34">
        <v>0</v>
      </c>
      <c r="F711" s="34">
        <v>0</v>
      </c>
      <c r="G711" s="34">
        <v>0</v>
      </c>
      <c r="H711" s="34">
        <v>0</v>
      </c>
      <c r="I711" s="34">
        <v>897.06</v>
      </c>
      <c r="J711" s="34">
        <v>0</v>
      </c>
      <c r="K711" s="34">
        <v>0</v>
      </c>
      <c r="L711" s="34">
        <v>0</v>
      </c>
      <c r="M711" s="34">
        <v>0</v>
      </c>
      <c r="N711" s="34">
        <v>852.14</v>
      </c>
      <c r="O711" s="34">
        <v>0</v>
      </c>
      <c r="P711" s="34">
        <v>883.44</v>
      </c>
      <c r="Q711" s="34">
        <v>1330.57</v>
      </c>
      <c r="R711" s="34">
        <v>1278.72</v>
      </c>
      <c r="S711" s="34">
        <v>0</v>
      </c>
      <c r="T711" s="34">
        <v>0</v>
      </c>
      <c r="U711" s="34">
        <v>1294.72</v>
      </c>
      <c r="V711" s="34">
        <v>1279.29</v>
      </c>
      <c r="W711" s="34">
        <v>0</v>
      </c>
      <c r="X711" s="34">
        <v>0</v>
      </c>
      <c r="Y711" s="34">
        <v>5.24</v>
      </c>
    </row>
    <row r="712" spans="1:25" ht="15" hidden="1" outlineLevel="1" x14ac:dyDescent="0.25">
      <c r="A712" s="57">
        <v>22</v>
      </c>
      <c r="B712" s="34">
        <v>754.03</v>
      </c>
      <c r="C712" s="34">
        <v>633.05999999999995</v>
      </c>
      <c r="D712" s="34">
        <v>54.81</v>
      </c>
      <c r="E712" s="34">
        <v>114.84</v>
      </c>
      <c r="F712" s="34">
        <v>0</v>
      </c>
      <c r="G712" s="34">
        <v>0</v>
      </c>
      <c r="H712" s="34">
        <v>0</v>
      </c>
      <c r="I712" s="34">
        <v>890.96</v>
      </c>
      <c r="J712" s="34">
        <v>0</v>
      </c>
      <c r="K712" s="34">
        <v>0</v>
      </c>
      <c r="L712" s="34">
        <v>0</v>
      </c>
      <c r="M712" s="34">
        <v>0</v>
      </c>
      <c r="N712" s="34">
        <v>55</v>
      </c>
      <c r="O712" s="34">
        <v>0</v>
      </c>
      <c r="P712" s="34">
        <v>0</v>
      </c>
      <c r="Q712" s="34">
        <v>0</v>
      </c>
      <c r="R712" s="34">
        <v>0</v>
      </c>
      <c r="S712" s="34">
        <v>0</v>
      </c>
      <c r="T712" s="34">
        <v>0</v>
      </c>
      <c r="U712" s="34">
        <v>0</v>
      </c>
      <c r="V712" s="34">
        <v>0</v>
      </c>
      <c r="W712" s="34">
        <v>0</v>
      </c>
      <c r="X712" s="34">
        <v>118.09</v>
      </c>
      <c r="Y712" s="34">
        <v>155.52000000000001</v>
      </c>
    </row>
    <row r="713" spans="1:25" ht="15" hidden="1" outlineLevel="1" x14ac:dyDescent="0.25">
      <c r="A713" s="57">
        <v>23</v>
      </c>
      <c r="B713" s="34">
        <v>0</v>
      </c>
      <c r="C713" s="34">
        <v>0</v>
      </c>
      <c r="D713" s="34">
        <v>0</v>
      </c>
      <c r="E713" s="34">
        <v>0</v>
      </c>
      <c r="F713" s="34">
        <v>0</v>
      </c>
      <c r="G713" s="34">
        <v>0</v>
      </c>
      <c r="H713" s="34">
        <v>0</v>
      </c>
      <c r="I713" s="34">
        <v>0</v>
      </c>
      <c r="J713" s="34">
        <v>0</v>
      </c>
      <c r="K713" s="34">
        <v>0</v>
      </c>
      <c r="L713" s="34">
        <v>31.01</v>
      </c>
      <c r="M713" s="34">
        <v>0.04</v>
      </c>
      <c r="N713" s="34">
        <v>239.53</v>
      </c>
      <c r="O713" s="34">
        <v>139.38999999999999</v>
      </c>
      <c r="P713" s="34">
        <v>139.41999999999999</v>
      </c>
      <c r="Q713" s="34">
        <v>133.88999999999999</v>
      </c>
      <c r="R713" s="34">
        <v>23.07</v>
      </c>
      <c r="S713" s="34">
        <v>160.56</v>
      </c>
      <c r="T713" s="34">
        <v>199.21</v>
      </c>
      <c r="U713" s="34">
        <v>1.22</v>
      </c>
      <c r="V713" s="34">
        <v>0</v>
      </c>
      <c r="W713" s="34">
        <v>7.69</v>
      </c>
      <c r="X713" s="34">
        <v>309.42</v>
      </c>
      <c r="Y713" s="34">
        <v>199.36</v>
      </c>
    </row>
    <row r="714" spans="1:25" ht="15" hidden="1" outlineLevel="1" x14ac:dyDescent="0.25">
      <c r="A714" s="57">
        <v>24</v>
      </c>
      <c r="B714" s="34">
        <v>939.44</v>
      </c>
      <c r="C714" s="34">
        <v>814.96</v>
      </c>
      <c r="D714" s="34">
        <v>0</v>
      </c>
      <c r="E714" s="34">
        <v>0</v>
      </c>
      <c r="F714" s="34">
        <v>0</v>
      </c>
      <c r="G714" s="34">
        <v>0</v>
      </c>
      <c r="H714" s="34">
        <v>0</v>
      </c>
      <c r="I714" s="34">
        <v>0</v>
      </c>
      <c r="J714" s="34">
        <v>0</v>
      </c>
      <c r="K714" s="34">
        <v>0</v>
      </c>
      <c r="L714" s="34">
        <v>0</v>
      </c>
      <c r="M714" s="34">
        <v>0</v>
      </c>
      <c r="N714" s="34">
        <v>0</v>
      </c>
      <c r="O714" s="34">
        <v>0</v>
      </c>
      <c r="P714" s="34">
        <v>1360.29</v>
      </c>
      <c r="Q714" s="34">
        <v>0</v>
      </c>
      <c r="R714" s="34">
        <v>0</v>
      </c>
      <c r="S714" s="34">
        <v>0</v>
      </c>
      <c r="T714" s="34">
        <v>957.92</v>
      </c>
      <c r="U714" s="34">
        <v>46.57</v>
      </c>
      <c r="V714" s="34">
        <v>42.95</v>
      </c>
      <c r="W714" s="34">
        <v>94.45</v>
      </c>
      <c r="X714" s="34">
        <v>253.49</v>
      </c>
      <c r="Y714" s="34">
        <v>204.04</v>
      </c>
    </row>
    <row r="715" spans="1:25" ht="15" hidden="1" outlineLevel="1" x14ac:dyDescent="0.25">
      <c r="A715" s="57">
        <v>25</v>
      </c>
      <c r="B715" s="34">
        <v>98.72</v>
      </c>
      <c r="C715" s="34">
        <v>116.96</v>
      </c>
      <c r="D715" s="34">
        <v>756.9</v>
      </c>
      <c r="E715" s="34">
        <v>713.85</v>
      </c>
      <c r="F715" s="34">
        <v>683.87</v>
      </c>
      <c r="G715" s="34">
        <v>674.54</v>
      </c>
      <c r="H715" s="34">
        <v>90.21</v>
      </c>
      <c r="I715" s="34">
        <v>42.37</v>
      </c>
      <c r="J715" s="34">
        <v>0</v>
      </c>
      <c r="K715" s="34">
        <v>74.83</v>
      </c>
      <c r="L715" s="34">
        <v>0</v>
      </c>
      <c r="M715" s="34">
        <v>123.48</v>
      </c>
      <c r="N715" s="34">
        <v>224.16</v>
      </c>
      <c r="O715" s="34">
        <v>0</v>
      </c>
      <c r="P715" s="34">
        <v>53.71</v>
      </c>
      <c r="Q715" s="34">
        <v>0</v>
      </c>
      <c r="R715" s="34">
        <v>0</v>
      </c>
      <c r="S715" s="34">
        <v>0</v>
      </c>
      <c r="T715" s="34">
        <v>0</v>
      </c>
      <c r="U715" s="34">
        <v>49.75</v>
      </c>
      <c r="V715" s="34">
        <v>0.02</v>
      </c>
      <c r="W715" s="34">
        <v>330.35</v>
      </c>
      <c r="X715" s="34">
        <v>333.2</v>
      </c>
      <c r="Y715" s="34">
        <v>1099.79</v>
      </c>
    </row>
    <row r="716" spans="1:25" ht="15" hidden="1" outlineLevel="1" x14ac:dyDescent="0.25">
      <c r="A716" s="57">
        <v>26</v>
      </c>
      <c r="B716" s="34">
        <v>36.24</v>
      </c>
      <c r="C716" s="34">
        <v>125.07</v>
      </c>
      <c r="D716" s="34">
        <v>62.27</v>
      </c>
      <c r="E716" s="34">
        <v>59.57</v>
      </c>
      <c r="F716" s="34">
        <v>36.630000000000003</v>
      </c>
      <c r="G716" s="34">
        <v>0</v>
      </c>
      <c r="H716" s="34">
        <v>0</v>
      </c>
      <c r="I716" s="34">
        <v>0</v>
      </c>
      <c r="J716" s="34">
        <v>0</v>
      </c>
      <c r="K716" s="34">
        <v>73.86</v>
      </c>
      <c r="L716" s="34">
        <v>1388.92</v>
      </c>
      <c r="M716" s="34">
        <v>143.81</v>
      </c>
      <c r="N716" s="34">
        <v>1382.55</v>
      </c>
      <c r="O716" s="34">
        <v>136.84</v>
      </c>
      <c r="P716" s="34">
        <v>177.91</v>
      </c>
      <c r="Q716" s="34">
        <v>147.38999999999999</v>
      </c>
      <c r="R716" s="34">
        <v>116.56</v>
      </c>
      <c r="S716" s="34">
        <v>37.08</v>
      </c>
      <c r="T716" s="34">
        <v>0</v>
      </c>
      <c r="U716" s="34">
        <v>0</v>
      </c>
      <c r="V716" s="34">
        <v>0</v>
      </c>
      <c r="W716" s="34">
        <v>72.95</v>
      </c>
      <c r="X716" s="34">
        <v>405.8</v>
      </c>
      <c r="Y716" s="34">
        <v>296.74</v>
      </c>
    </row>
    <row r="717" spans="1:25" ht="15" hidden="1" outlineLevel="1" x14ac:dyDescent="0.25">
      <c r="A717" s="57">
        <v>27</v>
      </c>
      <c r="B717" s="34">
        <v>53.79</v>
      </c>
      <c r="C717" s="34">
        <v>111.4</v>
      </c>
      <c r="D717" s="34">
        <v>81.52</v>
      </c>
      <c r="E717" s="34">
        <v>34.04</v>
      </c>
      <c r="F717" s="34">
        <v>564.67999999999995</v>
      </c>
      <c r="G717" s="34">
        <v>0</v>
      </c>
      <c r="H717" s="34">
        <v>0</v>
      </c>
      <c r="I717" s="34">
        <v>0</v>
      </c>
      <c r="J717" s="34">
        <v>0</v>
      </c>
      <c r="K717" s="34">
        <v>0</v>
      </c>
      <c r="L717" s="34">
        <v>0</v>
      </c>
      <c r="M717" s="34">
        <v>65.8</v>
      </c>
      <c r="N717" s="34">
        <v>95.55</v>
      </c>
      <c r="O717" s="34">
        <v>163.81</v>
      </c>
      <c r="P717" s="34">
        <v>146.75</v>
      </c>
      <c r="Q717" s="34">
        <v>51.82</v>
      </c>
      <c r="R717" s="34">
        <v>1.99</v>
      </c>
      <c r="S717" s="34">
        <v>7.4</v>
      </c>
      <c r="T717" s="34">
        <v>15.27</v>
      </c>
      <c r="U717" s="34">
        <v>0</v>
      </c>
      <c r="V717" s="34">
        <v>0</v>
      </c>
      <c r="W717" s="34">
        <v>150.16</v>
      </c>
      <c r="X717" s="34">
        <v>309.95999999999998</v>
      </c>
      <c r="Y717" s="34">
        <v>267.07</v>
      </c>
    </row>
    <row r="718" spans="1:25" ht="15" hidden="1" outlineLevel="1" x14ac:dyDescent="0.25">
      <c r="A718" s="57">
        <v>28</v>
      </c>
      <c r="B718" s="34">
        <v>58.88</v>
      </c>
      <c r="C718" s="34">
        <v>74.87</v>
      </c>
      <c r="D718" s="34">
        <v>30.7</v>
      </c>
      <c r="E718" s="34">
        <v>6.95</v>
      </c>
      <c r="F718" s="34">
        <v>0</v>
      </c>
      <c r="G718" s="34">
        <v>0</v>
      </c>
      <c r="H718" s="34">
        <v>0</v>
      </c>
      <c r="I718" s="34">
        <v>617.72</v>
      </c>
      <c r="J718" s="34">
        <v>0</v>
      </c>
      <c r="K718" s="34">
        <v>1502.72</v>
      </c>
      <c r="L718" s="34">
        <v>41.52</v>
      </c>
      <c r="M718" s="34">
        <v>79.75</v>
      </c>
      <c r="N718" s="34">
        <v>128.44999999999999</v>
      </c>
      <c r="O718" s="34">
        <v>21.43</v>
      </c>
      <c r="P718" s="34">
        <v>0.75</v>
      </c>
      <c r="Q718" s="34">
        <v>0</v>
      </c>
      <c r="R718" s="34">
        <v>0</v>
      </c>
      <c r="S718" s="34">
        <v>0</v>
      </c>
      <c r="T718" s="34">
        <v>0</v>
      </c>
      <c r="U718" s="34">
        <v>0</v>
      </c>
      <c r="V718" s="34">
        <v>0</v>
      </c>
      <c r="W718" s="34">
        <v>126.26</v>
      </c>
      <c r="X718" s="34">
        <v>325.08999999999997</v>
      </c>
      <c r="Y718" s="34">
        <v>306.26</v>
      </c>
    </row>
    <row r="719" spans="1:25" ht="15" hidden="1" outlineLevel="1" x14ac:dyDescent="0.25">
      <c r="A719" s="57">
        <v>29</v>
      </c>
      <c r="B719" s="34">
        <v>897.62</v>
      </c>
      <c r="C719" s="34">
        <v>776.69</v>
      </c>
      <c r="D719" s="34">
        <v>325.72000000000003</v>
      </c>
      <c r="E719" s="34">
        <v>675.29</v>
      </c>
      <c r="F719" s="34">
        <v>0</v>
      </c>
      <c r="G719" s="34">
        <v>0.04</v>
      </c>
      <c r="H719" s="34">
        <v>0</v>
      </c>
      <c r="I719" s="34">
        <v>630.9</v>
      </c>
      <c r="J719" s="34">
        <v>0</v>
      </c>
      <c r="K719" s="34">
        <v>0</v>
      </c>
      <c r="L719" s="34">
        <v>0</v>
      </c>
      <c r="M719" s="34">
        <v>0</v>
      </c>
      <c r="N719" s="34">
        <v>0</v>
      </c>
      <c r="O719" s="34">
        <v>0</v>
      </c>
      <c r="P719" s="34">
        <v>0</v>
      </c>
      <c r="Q719" s="34">
        <v>0</v>
      </c>
      <c r="R719" s="34">
        <v>0</v>
      </c>
      <c r="S719" s="34">
        <v>0</v>
      </c>
      <c r="T719" s="34">
        <v>5</v>
      </c>
      <c r="U719" s="34">
        <v>0</v>
      </c>
      <c r="V719" s="34">
        <v>0</v>
      </c>
      <c r="W719" s="34">
        <v>0</v>
      </c>
      <c r="X719" s="34">
        <v>372.48</v>
      </c>
      <c r="Y719" s="34">
        <v>186.02</v>
      </c>
    </row>
    <row r="720" spans="1:25" ht="15" hidden="1" outlineLevel="1" x14ac:dyDescent="0.25">
      <c r="A720" s="57">
        <v>30</v>
      </c>
      <c r="B720" s="34">
        <v>87.65</v>
      </c>
      <c r="C720" s="34">
        <v>97.15</v>
      </c>
      <c r="D720" s="34">
        <v>199.23</v>
      </c>
      <c r="E720" s="34">
        <v>76.7</v>
      </c>
      <c r="F720" s="34">
        <v>0</v>
      </c>
      <c r="G720" s="34">
        <v>0</v>
      </c>
      <c r="H720" s="34">
        <v>0</v>
      </c>
      <c r="I720" s="34">
        <v>0</v>
      </c>
      <c r="J720" s="34">
        <v>0</v>
      </c>
      <c r="K720" s="34">
        <v>0</v>
      </c>
      <c r="L720" s="34">
        <v>0</v>
      </c>
      <c r="M720" s="34">
        <v>37.409999999999997</v>
      </c>
      <c r="N720" s="34">
        <v>0</v>
      </c>
      <c r="O720" s="34">
        <v>0</v>
      </c>
      <c r="P720" s="34">
        <v>51</v>
      </c>
      <c r="Q720" s="34">
        <v>0.01</v>
      </c>
      <c r="R720" s="34">
        <v>13.33</v>
      </c>
      <c r="S720" s="34">
        <v>19.16</v>
      </c>
      <c r="T720" s="34">
        <v>358.25</v>
      </c>
      <c r="U720" s="34">
        <v>0</v>
      </c>
      <c r="V720" s="34">
        <v>0</v>
      </c>
      <c r="W720" s="34">
        <v>221.2</v>
      </c>
      <c r="X720" s="34">
        <v>362.85</v>
      </c>
      <c r="Y720" s="34">
        <v>1110.55</v>
      </c>
    </row>
    <row r="721" spans="1:25" ht="15" hidden="1" outlineLevel="1" x14ac:dyDescent="0.25">
      <c r="A721" s="57">
        <v>31</v>
      </c>
      <c r="B721" s="34">
        <v>116.12</v>
      </c>
      <c r="C721" s="34">
        <v>65.349999999999994</v>
      </c>
      <c r="D721" s="34">
        <v>11.88</v>
      </c>
      <c r="E721" s="34">
        <v>822.93</v>
      </c>
      <c r="F721" s="34">
        <v>820.13</v>
      </c>
      <c r="G721" s="34">
        <v>815.14</v>
      </c>
      <c r="H721" s="34">
        <v>934.93</v>
      </c>
      <c r="I721" s="34">
        <v>1021.78</v>
      </c>
      <c r="J721" s="34">
        <v>1161.4000000000001</v>
      </c>
      <c r="K721" s="34">
        <v>1373.39</v>
      </c>
      <c r="L721" s="34">
        <v>1492.85</v>
      </c>
      <c r="M721" s="34">
        <v>1509.07</v>
      </c>
      <c r="N721" s="34">
        <v>1520.95</v>
      </c>
      <c r="O721" s="34">
        <v>1537.83</v>
      </c>
      <c r="P721" s="34">
        <v>1506.43</v>
      </c>
      <c r="Q721" s="34">
        <v>0</v>
      </c>
      <c r="R721" s="34">
        <v>0</v>
      </c>
      <c r="S721" s="34">
        <v>0</v>
      </c>
      <c r="T721" s="34">
        <v>0</v>
      </c>
      <c r="U721" s="34">
        <v>0</v>
      </c>
      <c r="V721" s="34">
        <v>0</v>
      </c>
      <c r="W721" s="34">
        <v>13.78</v>
      </c>
      <c r="X721" s="34">
        <v>0</v>
      </c>
      <c r="Y721" s="34">
        <v>0</v>
      </c>
    </row>
    <row r="722" spans="1:25" ht="15" collapsed="1" x14ac:dyDescent="0.25">
      <c r="A722" s="53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</row>
    <row r="723" spans="1:25" ht="15" x14ac:dyDescent="0.25">
      <c r="A723" s="53"/>
      <c r="B723" s="159" t="s">
        <v>114</v>
      </c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50">
        <v>4.32</v>
      </c>
      <c r="S723" s="10"/>
      <c r="T723" s="10"/>
      <c r="U723" s="10"/>
      <c r="V723" s="10"/>
      <c r="W723" s="10"/>
      <c r="X723" s="10"/>
      <c r="Y723" s="10"/>
    </row>
    <row r="724" spans="1:25" ht="15" x14ac:dyDescent="0.25">
      <c r="A724" s="53"/>
      <c r="B724" s="159" t="s">
        <v>115</v>
      </c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50">
        <v>479.76</v>
      </c>
      <c r="S724" s="10"/>
      <c r="T724" s="10"/>
      <c r="U724" s="10"/>
      <c r="V724" s="10"/>
      <c r="W724" s="10"/>
      <c r="X724" s="10"/>
      <c r="Y724" s="10"/>
    </row>
    <row r="725" spans="1:25" ht="1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thickBot="1" x14ac:dyDescent="0.3">
      <c r="A726" s="4"/>
      <c r="B726" s="31" t="s">
        <v>110</v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52">
        <v>850003.68</v>
      </c>
      <c r="O726" s="4"/>
      <c r="P726" s="102">
        <f>N726/1000</f>
        <v>850.00368000000003</v>
      </c>
      <c r="Q726" s="103" t="s">
        <v>149</v>
      </c>
      <c r="R726" s="104"/>
      <c r="S726" s="4"/>
      <c r="T726" s="4"/>
      <c r="U726" s="4"/>
      <c r="V726" s="4"/>
      <c r="W726" s="4"/>
      <c r="X726" s="4"/>
      <c r="Y726" s="4"/>
    </row>
    <row r="727" spans="1:25" ht="15" x14ac:dyDescent="0.25">
      <c r="A727" s="4"/>
      <c r="B727" s="31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7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thickBot="1" x14ac:dyDescent="0.3">
      <c r="A728" s="4"/>
      <c r="B728" s="83" t="s">
        <v>138</v>
      </c>
      <c r="C728" s="83"/>
      <c r="D728" s="83"/>
      <c r="E728" s="83"/>
      <c r="F728" s="83"/>
      <c r="G728" s="83"/>
      <c r="H728" s="83"/>
      <c r="I728" s="83"/>
      <c r="J728" s="83"/>
      <c r="K728" s="89"/>
      <c r="L728" s="89"/>
      <c r="M728" s="90"/>
      <c r="N728" s="91"/>
      <c r="O728" s="91"/>
      <c r="P728" s="91"/>
      <c r="Q728" s="86"/>
      <c r="R728" s="86"/>
      <c r="S728" s="86"/>
      <c r="T728" s="92">
        <v>340.92</v>
      </c>
      <c r="U728" s="4"/>
      <c r="V728" s="102">
        <f>T728/1000</f>
        <v>0.34092</v>
      </c>
      <c r="W728" s="103" t="s">
        <v>149</v>
      </c>
      <c r="X728" s="104"/>
      <c r="Y728" s="4"/>
    </row>
    <row r="729" spans="1:25" ht="1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54" customHeight="1" x14ac:dyDescent="0.2">
      <c r="A730" s="125" t="s">
        <v>153</v>
      </c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spans="1:25" ht="14.25" x14ac:dyDescent="0.2">
      <c r="A731" s="31"/>
      <c r="B731" s="13" t="s">
        <v>108</v>
      </c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5" ht="14.25" x14ac:dyDescent="0.2">
      <c r="A732" s="142" t="s">
        <v>109</v>
      </c>
      <c r="B732" s="161" t="s">
        <v>144</v>
      </c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1:25" ht="15" hidden="1" outlineLevel="1" x14ac:dyDescent="0.2">
      <c r="A733" s="142"/>
      <c r="B733" s="32" t="s">
        <v>52</v>
      </c>
      <c r="C733" s="32" t="s">
        <v>53</v>
      </c>
      <c r="D733" s="32" t="s">
        <v>54</v>
      </c>
      <c r="E733" s="32" t="s">
        <v>55</v>
      </c>
      <c r="F733" s="32" t="s">
        <v>56</v>
      </c>
      <c r="G733" s="32" t="s">
        <v>57</v>
      </c>
      <c r="H733" s="32" t="s">
        <v>58</v>
      </c>
      <c r="I733" s="32" t="s">
        <v>59</v>
      </c>
      <c r="J733" s="32" t="s">
        <v>60</v>
      </c>
      <c r="K733" s="32" t="s">
        <v>61</v>
      </c>
      <c r="L733" s="32" t="s">
        <v>62</v>
      </c>
      <c r="M733" s="32" t="s">
        <v>63</v>
      </c>
      <c r="N733" s="32" t="s">
        <v>64</v>
      </c>
      <c r="O733" s="32" t="s">
        <v>65</v>
      </c>
      <c r="P733" s="32" t="s">
        <v>66</v>
      </c>
      <c r="Q733" s="32" t="s">
        <v>67</v>
      </c>
      <c r="R733" s="32" t="s">
        <v>68</v>
      </c>
      <c r="S733" s="32" t="s">
        <v>69</v>
      </c>
      <c r="T733" s="32" t="s">
        <v>70</v>
      </c>
      <c r="U733" s="32" t="s">
        <v>71</v>
      </c>
      <c r="V733" s="32" t="s">
        <v>72</v>
      </c>
      <c r="W733" s="32" t="s">
        <v>73</v>
      </c>
      <c r="X733" s="32" t="s">
        <v>74</v>
      </c>
      <c r="Y733" s="32" t="s">
        <v>75</v>
      </c>
    </row>
    <row r="734" spans="1:25" ht="15" hidden="1" outlineLevel="1" x14ac:dyDescent="0.25">
      <c r="A734" s="57">
        <v>1</v>
      </c>
      <c r="B734" s="34">
        <v>949.61</v>
      </c>
      <c r="C734" s="34">
        <v>791.38</v>
      </c>
      <c r="D734" s="34">
        <v>712.84</v>
      </c>
      <c r="E734" s="34">
        <v>695.71</v>
      </c>
      <c r="F734" s="34">
        <v>685.42</v>
      </c>
      <c r="G734" s="34">
        <v>686.88</v>
      </c>
      <c r="H734" s="34">
        <v>933.29</v>
      </c>
      <c r="I734" s="34">
        <v>1210.21</v>
      </c>
      <c r="J734" s="34">
        <v>1396.53</v>
      </c>
      <c r="K734" s="34">
        <v>1638.97</v>
      </c>
      <c r="L734" s="34">
        <v>1706.72</v>
      </c>
      <c r="M734" s="34">
        <v>1683.04</v>
      </c>
      <c r="N734" s="34">
        <v>1650.93</v>
      </c>
      <c r="O734" s="34">
        <v>1739.3</v>
      </c>
      <c r="P734" s="34">
        <v>1721.21</v>
      </c>
      <c r="Q734" s="34">
        <v>1784.61</v>
      </c>
      <c r="R734" s="34">
        <v>1750.71</v>
      </c>
      <c r="S734" s="34">
        <v>1706.68</v>
      </c>
      <c r="T734" s="34">
        <v>1686.67</v>
      </c>
      <c r="U734" s="34">
        <v>1602.79</v>
      </c>
      <c r="V734" s="34">
        <v>1540.35</v>
      </c>
      <c r="W734" s="34">
        <v>1449.16</v>
      </c>
      <c r="X734" s="34">
        <v>1338.48</v>
      </c>
      <c r="Y734" s="34">
        <v>1144.29</v>
      </c>
    </row>
    <row r="735" spans="1:25" ht="15" hidden="1" outlineLevel="1" x14ac:dyDescent="0.25">
      <c r="A735" s="57">
        <v>2</v>
      </c>
      <c r="B735" s="34">
        <v>1033.7</v>
      </c>
      <c r="C735" s="34">
        <v>830.79</v>
      </c>
      <c r="D735" s="34">
        <v>284.18</v>
      </c>
      <c r="E735" s="34">
        <v>277.05</v>
      </c>
      <c r="F735" s="34">
        <v>276.55</v>
      </c>
      <c r="G735" s="34">
        <v>277.72000000000003</v>
      </c>
      <c r="H735" s="34">
        <v>954.08</v>
      </c>
      <c r="I735" s="34">
        <v>1206.95</v>
      </c>
      <c r="J735" s="34">
        <v>1360.45</v>
      </c>
      <c r="K735" s="34">
        <v>1604</v>
      </c>
      <c r="L735" s="34">
        <v>1653.24</v>
      </c>
      <c r="M735" s="34">
        <v>1658.15</v>
      </c>
      <c r="N735" s="34">
        <v>1643.08</v>
      </c>
      <c r="O735" s="34">
        <v>1690.5</v>
      </c>
      <c r="P735" s="34">
        <v>1686.09</v>
      </c>
      <c r="Q735" s="34">
        <v>1700.55</v>
      </c>
      <c r="R735" s="34">
        <v>1663.67</v>
      </c>
      <c r="S735" s="34">
        <v>1659.99</v>
      </c>
      <c r="T735" s="34">
        <v>1652.63</v>
      </c>
      <c r="U735" s="34">
        <v>1598.88</v>
      </c>
      <c r="V735" s="34">
        <v>1625.44</v>
      </c>
      <c r="W735" s="34">
        <v>1600.88</v>
      </c>
      <c r="X735" s="34">
        <v>1466.87</v>
      </c>
      <c r="Y735" s="34">
        <v>1296.29</v>
      </c>
    </row>
    <row r="736" spans="1:25" ht="15" hidden="1" outlineLevel="1" x14ac:dyDescent="0.25">
      <c r="A736" s="57">
        <v>3</v>
      </c>
      <c r="B736" s="34">
        <v>1137.23</v>
      </c>
      <c r="C736" s="34">
        <v>1025.28</v>
      </c>
      <c r="D736" s="34">
        <v>978.98</v>
      </c>
      <c r="E736" s="34">
        <v>900.45</v>
      </c>
      <c r="F736" s="34">
        <v>854.29</v>
      </c>
      <c r="G736" s="34">
        <v>880.73</v>
      </c>
      <c r="H736" s="34">
        <v>980.93</v>
      </c>
      <c r="I736" s="34">
        <v>1191.3399999999999</v>
      </c>
      <c r="J736" s="34">
        <v>1395.31</v>
      </c>
      <c r="K736" s="34">
        <v>1671.38</v>
      </c>
      <c r="L736" s="34">
        <v>1742.76</v>
      </c>
      <c r="M736" s="34">
        <v>1774.3</v>
      </c>
      <c r="N736" s="34">
        <v>1735.44</v>
      </c>
      <c r="O736" s="34">
        <v>1709.74</v>
      </c>
      <c r="P736" s="34">
        <v>1705.75</v>
      </c>
      <c r="Q736" s="34">
        <v>1781.17</v>
      </c>
      <c r="R736" s="34">
        <v>1774.65</v>
      </c>
      <c r="S736" s="34">
        <v>1783.22</v>
      </c>
      <c r="T736" s="34">
        <v>1736.59</v>
      </c>
      <c r="U736" s="34">
        <v>1705.84</v>
      </c>
      <c r="V736" s="34">
        <v>1670.16</v>
      </c>
      <c r="W736" s="34">
        <v>1654.89</v>
      </c>
      <c r="X736" s="34">
        <v>1494.76</v>
      </c>
      <c r="Y736" s="34">
        <v>1345.81</v>
      </c>
    </row>
    <row r="737" spans="1:25" ht="15" hidden="1" outlineLevel="1" x14ac:dyDescent="0.25">
      <c r="A737" s="57">
        <v>4</v>
      </c>
      <c r="B737" s="34">
        <v>1214.45</v>
      </c>
      <c r="C737" s="34">
        <v>1074</v>
      </c>
      <c r="D737" s="34">
        <v>1038.3800000000001</v>
      </c>
      <c r="E737" s="34">
        <v>1002.97</v>
      </c>
      <c r="F737" s="34">
        <v>934.64</v>
      </c>
      <c r="G737" s="34">
        <v>932.21</v>
      </c>
      <c r="H737" s="34">
        <v>951.64</v>
      </c>
      <c r="I737" s="34">
        <v>1044.47</v>
      </c>
      <c r="J737" s="34">
        <v>1256.1300000000001</v>
      </c>
      <c r="K737" s="34">
        <v>1464.61</v>
      </c>
      <c r="L737" s="34">
        <v>1559.19</v>
      </c>
      <c r="M737" s="34">
        <v>1634.5</v>
      </c>
      <c r="N737" s="34">
        <v>1618.47</v>
      </c>
      <c r="O737" s="34">
        <v>1653.89</v>
      </c>
      <c r="P737" s="34">
        <v>1645.25</v>
      </c>
      <c r="Q737" s="34">
        <v>1539</v>
      </c>
      <c r="R737" s="34">
        <v>1686.33</v>
      </c>
      <c r="S737" s="34">
        <v>1707.87</v>
      </c>
      <c r="T737" s="34">
        <v>1705.98</v>
      </c>
      <c r="U737" s="34">
        <v>1697.13</v>
      </c>
      <c r="V737" s="34">
        <v>1693.95</v>
      </c>
      <c r="W737" s="34">
        <v>1691.83</v>
      </c>
      <c r="X737" s="34">
        <v>1538.11</v>
      </c>
      <c r="Y737" s="34">
        <v>1272.72</v>
      </c>
    </row>
    <row r="738" spans="1:25" ht="15" hidden="1" outlineLevel="1" x14ac:dyDescent="0.25">
      <c r="A738" s="57">
        <v>5</v>
      </c>
      <c r="B738" s="34">
        <v>1084.94</v>
      </c>
      <c r="C738" s="34">
        <v>932.6</v>
      </c>
      <c r="D738" s="34">
        <v>858.33</v>
      </c>
      <c r="E738" s="34">
        <v>811.35</v>
      </c>
      <c r="F738" s="34">
        <v>803.62</v>
      </c>
      <c r="G738" s="34">
        <v>851.48</v>
      </c>
      <c r="H738" s="34">
        <v>1045.24</v>
      </c>
      <c r="I738" s="34">
        <v>1257.1199999999999</v>
      </c>
      <c r="J738" s="34">
        <v>1601.44</v>
      </c>
      <c r="K738" s="34">
        <v>1697.93</v>
      </c>
      <c r="L738" s="34">
        <v>1687.4</v>
      </c>
      <c r="M738" s="34">
        <v>1687.81</v>
      </c>
      <c r="N738" s="34">
        <v>1662.3</v>
      </c>
      <c r="O738" s="34">
        <v>1705.43</v>
      </c>
      <c r="P738" s="34">
        <v>1755.31</v>
      </c>
      <c r="Q738" s="34">
        <v>1732.36</v>
      </c>
      <c r="R738" s="34">
        <v>1424.45</v>
      </c>
      <c r="S738" s="34">
        <v>1427.26</v>
      </c>
      <c r="T738" s="34">
        <v>1422.89</v>
      </c>
      <c r="U738" s="34">
        <v>1425.75</v>
      </c>
      <c r="V738" s="34">
        <v>1432.02</v>
      </c>
      <c r="W738" s="34">
        <v>1528.21</v>
      </c>
      <c r="X738" s="34">
        <v>1451.1</v>
      </c>
      <c r="Y738" s="34">
        <v>1258.8900000000001</v>
      </c>
    </row>
    <row r="739" spans="1:25" ht="15" hidden="1" outlineLevel="1" x14ac:dyDescent="0.25">
      <c r="A739" s="57">
        <v>6</v>
      </c>
      <c r="B739" s="34">
        <v>1083.71</v>
      </c>
      <c r="C739" s="34">
        <v>925.62</v>
      </c>
      <c r="D739" s="34">
        <v>845</v>
      </c>
      <c r="E739" s="34">
        <v>698.84</v>
      </c>
      <c r="F739" s="34">
        <v>293.52999999999997</v>
      </c>
      <c r="G739" s="34">
        <v>847.26</v>
      </c>
      <c r="H739" s="34">
        <v>1016.63</v>
      </c>
      <c r="I739" s="34">
        <v>1245.3399999999999</v>
      </c>
      <c r="J739" s="34">
        <v>1435.67</v>
      </c>
      <c r="K739" s="34">
        <v>1586.1</v>
      </c>
      <c r="L739" s="34">
        <v>1622.27</v>
      </c>
      <c r="M739" s="34">
        <v>1640.28</v>
      </c>
      <c r="N739" s="34">
        <v>1551.08</v>
      </c>
      <c r="O739" s="34">
        <v>1630.74</v>
      </c>
      <c r="P739" s="34">
        <v>1664.31</v>
      </c>
      <c r="Q739" s="34">
        <v>1598.78</v>
      </c>
      <c r="R739" s="34">
        <v>1550.97</v>
      </c>
      <c r="S739" s="34">
        <v>1528.83</v>
      </c>
      <c r="T739" s="34">
        <v>1488.88</v>
      </c>
      <c r="U739" s="34">
        <v>1538.76</v>
      </c>
      <c r="V739" s="34">
        <v>1475.46</v>
      </c>
      <c r="W739" s="34">
        <v>1526.76</v>
      </c>
      <c r="X739" s="34">
        <v>1416.84</v>
      </c>
      <c r="Y739" s="34">
        <v>1212.01</v>
      </c>
    </row>
    <row r="740" spans="1:25" ht="15" hidden="1" outlineLevel="1" x14ac:dyDescent="0.25">
      <c r="A740" s="57">
        <v>7</v>
      </c>
      <c r="B740" s="34">
        <v>1072.1099999999999</v>
      </c>
      <c r="C740" s="34">
        <v>936.04</v>
      </c>
      <c r="D740" s="34">
        <v>853.76</v>
      </c>
      <c r="E740" s="34">
        <v>386.83</v>
      </c>
      <c r="F740" s="34">
        <v>394.13</v>
      </c>
      <c r="G740" s="34">
        <v>394.37</v>
      </c>
      <c r="H740" s="34">
        <v>1061.01</v>
      </c>
      <c r="I740" s="34">
        <v>1309.3800000000001</v>
      </c>
      <c r="J740" s="34">
        <v>1530.43</v>
      </c>
      <c r="K740" s="34">
        <v>1691.71</v>
      </c>
      <c r="L740" s="34">
        <v>1779.95</v>
      </c>
      <c r="M740" s="34">
        <v>1800.95</v>
      </c>
      <c r="N740" s="34">
        <v>1746.2</v>
      </c>
      <c r="O740" s="34">
        <v>1718.81</v>
      </c>
      <c r="P740" s="34">
        <v>1697.44</v>
      </c>
      <c r="Q740" s="34">
        <v>1780.98</v>
      </c>
      <c r="R740" s="34">
        <v>1780.51</v>
      </c>
      <c r="S740" s="34">
        <v>1592.53</v>
      </c>
      <c r="T740" s="34">
        <v>1523.87</v>
      </c>
      <c r="U740" s="34">
        <v>1527.37</v>
      </c>
      <c r="V740" s="34">
        <v>1579.7</v>
      </c>
      <c r="W740" s="34">
        <v>1485.3</v>
      </c>
      <c r="X740" s="34">
        <v>1398.04</v>
      </c>
      <c r="Y740" s="34">
        <v>1217.92</v>
      </c>
    </row>
    <row r="741" spans="1:25" ht="15" hidden="1" outlineLevel="1" x14ac:dyDescent="0.25">
      <c r="A741" s="57">
        <v>8</v>
      </c>
      <c r="B741" s="34">
        <v>1019.4</v>
      </c>
      <c r="C741" s="34">
        <v>912.28</v>
      </c>
      <c r="D741" s="34">
        <v>830.54</v>
      </c>
      <c r="E741" s="34">
        <v>788.06</v>
      </c>
      <c r="F741" s="34">
        <v>775.56</v>
      </c>
      <c r="G741" s="34">
        <v>847.79</v>
      </c>
      <c r="H741" s="34">
        <v>1026.75</v>
      </c>
      <c r="I741" s="34">
        <v>1262.7</v>
      </c>
      <c r="J741" s="34">
        <v>1562.78</v>
      </c>
      <c r="K741" s="34">
        <v>1717.84</v>
      </c>
      <c r="L741" s="34">
        <v>1793.58</v>
      </c>
      <c r="M741" s="34">
        <v>1784.94</v>
      </c>
      <c r="N741" s="34">
        <v>1765.68</v>
      </c>
      <c r="O741" s="34">
        <v>1790.6</v>
      </c>
      <c r="P741" s="34">
        <v>1797.95</v>
      </c>
      <c r="Q741" s="34">
        <v>1803.84</v>
      </c>
      <c r="R741" s="34">
        <v>1759.41</v>
      </c>
      <c r="S741" s="34">
        <v>1739.49</v>
      </c>
      <c r="T741" s="34">
        <v>1709.41</v>
      </c>
      <c r="U741" s="34">
        <v>1648.1</v>
      </c>
      <c r="V741" s="34">
        <v>1634.52</v>
      </c>
      <c r="W741" s="34">
        <v>1598.89</v>
      </c>
      <c r="X741" s="34">
        <v>1407.51</v>
      </c>
      <c r="Y741" s="34">
        <v>1221.76</v>
      </c>
    </row>
    <row r="742" spans="1:25" ht="15" hidden="1" outlineLevel="1" x14ac:dyDescent="0.25">
      <c r="A742" s="57">
        <v>9</v>
      </c>
      <c r="B742" s="34">
        <v>1082.8699999999999</v>
      </c>
      <c r="C742" s="34">
        <v>973.08</v>
      </c>
      <c r="D742" s="34">
        <v>901.33</v>
      </c>
      <c r="E742" s="34">
        <v>848.14</v>
      </c>
      <c r="F742" s="34">
        <v>836.7</v>
      </c>
      <c r="G742" s="34">
        <v>894.57</v>
      </c>
      <c r="H742" s="34">
        <v>1078.1400000000001</v>
      </c>
      <c r="I742" s="34">
        <v>1261.03</v>
      </c>
      <c r="J742" s="34">
        <v>1502.54</v>
      </c>
      <c r="K742" s="34">
        <v>1655.63</v>
      </c>
      <c r="L742" s="34">
        <v>1707.54</v>
      </c>
      <c r="M742" s="34">
        <v>1706.05</v>
      </c>
      <c r="N742" s="34">
        <v>1700.25</v>
      </c>
      <c r="O742" s="34">
        <v>1742.84</v>
      </c>
      <c r="P742" s="34">
        <v>1746.5</v>
      </c>
      <c r="Q742" s="34">
        <v>1744.8</v>
      </c>
      <c r="R742" s="34">
        <v>1719.69</v>
      </c>
      <c r="S742" s="34">
        <v>1700.08</v>
      </c>
      <c r="T742" s="34">
        <v>1688.98</v>
      </c>
      <c r="U742" s="34">
        <v>1647.11</v>
      </c>
      <c r="V742" s="34">
        <v>1628.8</v>
      </c>
      <c r="W742" s="34">
        <v>1638.38</v>
      </c>
      <c r="X742" s="34">
        <v>1501.41</v>
      </c>
      <c r="Y742" s="34">
        <v>1370.42</v>
      </c>
    </row>
    <row r="743" spans="1:25" ht="15" hidden="1" outlineLevel="1" x14ac:dyDescent="0.25">
      <c r="A743" s="57">
        <v>10</v>
      </c>
      <c r="B743" s="34">
        <v>1184.32</v>
      </c>
      <c r="C743" s="34">
        <v>1058.8900000000001</v>
      </c>
      <c r="D743" s="34">
        <v>1017</v>
      </c>
      <c r="E743" s="34">
        <v>958.61</v>
      </c>
      <c r="F743" s="34">
        <v>934.46</v>
      </c>
      <c r="G743" s="34">
        <v>939.51</v>
      </c>
      <c r="H743" s="34">
        <v>1023.06</v>
      </c>
      <c r="I743" s="34">
        <v>1169.56</v>
      </c>
      <c r="J743" s="34">
        <v>1432.05</v>
      </c>
      <c r="K743" s="34">
        <v>1602.29</v>
      </c>
      <c r="L743" s="34">
        <v>1700.27</v>
      </c>
      <c r="M743" s="34">
        <v>1744.65</v>
      </c>
      <c r="N743" s="34">
        <v>1750.62</v>
      </c>
      <c r="O743" s="34">
        <v>1753.68</v>
      </c>
      <c r="P743" s="34">
        <v>1759.28</v>
      </c>
      <c r="Q743" s="34">
        <v>1787.16</v>
      </c>
      <c r="R743" s="34">
        <v>1765.6</v>
      </c>
      <c r="S743" s="34">
        <v>1765.28</v>
      </c>
      <c r="T743" s="34">
        <v>1755.57</v>
      </c>
      <c r="U743" s="34">
        <v>1707.8</v>
      </c>
      <c r="V743" s="34">
        <v>1694.68</v>
      </c>
      <c r="W743" s="34">
        <v>1629.18</v>
      </c>
      <c r="X743" s="34">
        <v>1523.98</v>
      </c>
      <c r="Y743" s="34">
        <v>1368.95</v>
      </c>
    </row>
    <row r="744" spans="1:25" ht="15" hidden="1" outlineLevel="1" x14ac:dyDescent="0.25">
      <c r="A744" s="57">
        <v>11</v>
      </c>
      <c r="B744" s="34">
        <v>1161.06</v>
      </c>
      <c r="C744" s="34">
        <v>1049.8499999999999</v>
      </c>
      <c r="D744" s="34">
        <v>996.11</v>
      </c>
      <c r="E744" s="34">
        <v>949.86</v>
      </c>
      <c r="F744" s="34">
        <v>908.26</v>
      </c>
      <c r="G744" s="34">
        <v>863.15</v>
      </c>
      <c r="H744" s="34">
        <v>939.72</v>
      </c>
      <c r="I744" s="34">
        <v>1074.3800000000001</v>
      </c>
      <c r="J744" s="34">
        <v>1335.84</v>
      </c>
      <c r="K744" s="34">
        <v>1511.67</v>
      </c>
      <c r="L744" s="34">
        <v>1591.62</v>
      </c>
      <c r="M744" s="34">
        <v>1620.35</v>
      </c>
      <c r="N744" s="34">
        <v>1621.27</v>
      </c>
      <c r="O744" s="34">
        <v>1651.15</v>
      </c>
      <c r="P744" s="34">
        <v>1660.22</v>
      </c>
      <c r="Q744" s="34">
        <v>1688.63</v>
      </c>
      <c r="R744" s="34">
        <v>1680.65</v>
      </c>
      <c r="S744" s="34">
        <v>1669.14</v>
      </c>
      <c r="T744" s="34">
        <v>1670.28</v>
      </c>
      <c r="U744" s="34">
        <v>1647.65</v>
      </c>
      <c r="V744" s="34">
        <v>1653</v>
      </c>
      <c r="W744" s="34">
        <v>1629.63</v>
      </c>
      <c r="X744" s="34">
        <v>1490.45</v>
      </c>
      <c r="Y744" s="34">
        <v>1319.57</v>
      </c>
    </row>
    <row r="745" spans="1:25" ht="15" hidden="1" outlineLevel="1" x14ac:dyDescent="0.25">
      <c r="A745" s="57">
        <v>12</v>
      </c>
      <c r="B745" s="34">
        <v>1124.25</v>
      </c>
      <c r="C745" s="34">
        <v>1024.68</v>
      </c>
      <c r="D745" s="34">
        <v>941.04</v>
      </c>
      <c r="E745" s="34">
        <v>928.05</v>
      </c>
      <c r="F745" s="34">
        <v>907.22</v>
      </c>
      <c r="G745" s="34">
        <v>930.1</v>
      </c>
      <c r="H745" s="34">
        <v>1107.25</v>
      </c>
      <c r="I745" s="34">
        <v>1374.22</v>
      </c>
      <c r="J745" s="34">
        <v>1699.21</v>
      </c>
      <c r="K745" s="34">
        <v>1835.34</v>
      </c>
      <c r="L745" s="34">
        <v>1857.31</v>
      </c>
      <c r="M745" s="34">
        <v>1845.87</v>
      </c>
      <c r="N745" s="34">
        <v>1852.77</v>
      </c>
      <c r="O745" s="34">
        <v>1874.82</v>
      </c>
      <c r="P745" s="34">
        <v>1859.67</v>
      </c>
      <c r="Q745" s="34">
        <v>1859.86</v>
      </c>
      <c r="R745" s="34">
        <v>1855.22</v>
      </c>
      <c r="S745" s="34">
        <v>1838.84</v>
      </c>
      <c r="T745" s="34">
        <v>1836.63</v>
      </c>
      <c r="U745" s="34">
        <v>1784.04</v>
      </c>
      <c r="V745" s="34">
        <v>1790.13</v>
      </c>
      <c r="W745" s="34">
        <v>1731.27</v>
      </c>
      <c r="X745" s="34">
        <v>1547.12</v>
      </c>
      <c r="Y745" s="34">
        <v>1341.67</v>
      </c>
    </row>
    <row r="746" spans="1:25" ht="15" hidden="1" outlineLevel="1" x14ac:dyDescent="0.25">
      <c r="A746" s="57">
        <v>13</v>
      </c>
      <c r="B746" s="34">
        <v>1112.48</v>
      </c>
      <c r="C746" s="34">
        <v>1014.04</v>
      </c>
      <c r="D746" s="34">
        <v>926.36</v>
      </c>
      <c r="E746" s="34">
        <v>903.05</v>
      </c>
      <c r="F746" s="34">
        <v>890.54</v>
      </c>
      <c r="G746" s="34">
        <v>929.33</v>
      </c>
      <c r="H746" s="34">
        <v>1059.43</v>
      </c>
      <c r="I746" s="34">
        <v>1296.77</v>
      </c>
      <c r="J746" s="34">
        <v>1561.76</v>
      </c>
      <c r="K746" s="34">
        <v>1764.43</v>
      </c>
      <c r="L746" s="34">
        <v>1801.78</v>
      </c>
      <c r="M746" s="34">
        <v>1808.17</v>
      </c>
      <c r="N746" s="34">
        <v>1821.4</v>
      </c>
      <c r="O746" s="34">
        <v>1864.17</v>
      </c>
      <c r="P746" s="34">
        <v>1849.6</v>
      </c>
      <c r="Q746" s="34">
        <v>1873.87</v>
      </c>
      <c r="R746" s="34">
        <v>1859.77</v>
      </c>
      <c r="S746" s="34">
        <v>1833.21</v>
      </c>
      <c r="T746" s="34">
        <v>1825.88</v>
      </c>
      <c r="U746" s="34">
        <v>1800.43</v>
      </c>
      <c r="V746" s="34">
        <v>1775.44</v>
      </c>
      <c r="W746" s="34">
        <v>1763.63</v>
      </c>
      <c r="X746" s="34">
        <v>1557.1</v>
      </c>
      <c r="Y746" s="34">
        <v>1331.46</v>
      </c>
    </row>
    <row r="747" spans="1:25" ht="15" hidden="1" outlineLevel="1" x14ac:dyDescent="0.25">
      <c r="A747" s="57">
        <v>14</v>
      </c>
      <c r="B747" s="34">
        <v>1121.77</v>
      </c>
      <c r="C747" s="34">
        <v>1034.72</v>
      </c>
      <c r="D747" s="34">
        <v>956.71</v>
      </c>
      <c r="E747" s="34">
        <v>940.1</v>
      </c>
      <c r="F747" s="34">
        <v>932.27</v>
      </c>
      <c r="G747" s="34">
        <v>981.64</v>
      </c>
      <c r="H747" s="34">
        <v>637.91</v>
      </c>
      <c r="I747" s="34">
        <v>639.58000000000004</v>
      </c>
      <c r="J747" s="34">
        <v>273.8</v>
      </c>
      <c r="K747" s="34">
        <v>1108.1400000000001</v>
      </c>
      <c r="L747" s="34">
        <v>1781.4</v>
      </c>
      <c r="M747" s="34">
        <v>1775.98</v>
      </c>
      <c r="N747" s="34">
        <v>1743.81</v>
      </c>
      <c r="O747" s="34">
        <v>1730.43</v>
      </c>
      <c r="P747" s="34">
        <v>1742.99</v>
      </c>
      <c r="Q747" s="34">
        <v>1748</v>
      </c>
      <c r="R747" s="34">
        <v>1735.7</v>
      </c>
      <c r="S747" s="34">
        <v>1732.48</v>
      </c>
      <c r="T747" s="34">
        <v>1769.9</v>
      </c>
      <c r="U747" s="34">
        <v>1741.83</v>
      </c>
      <c r="V747" s="34">
        <v>1734.99</v>
      </c>
      <c r="W747" s="34">
        <v>1741.69</v>
      </c>
      <c r="X747" s="34">
        <v>1111.07</v>
      </c>
      <c r="Y747" s="34">
        <v>1358.25</v>
      </c>
    </row>
    <row r="748" spans="1:25" ht="15" hidden="1" outlineLevel="1" x14ac:dyDescent="0.25">
      <c r="A748" s="57">
        <v>15</v>
      </c>
      <c r="B748" s="34">
        <v>1244.8599999999999</v>
      </c>
      <c r="C748" s="34">
        <v>1119.73</v>
      </c>
      <c r="D748" s="34">
        <v>1108.1600000000001</v>
      </c>
      <c r="E748" s="34">
        <v>1084.6400000000001</v>
      </c>
      <c r="F748" s="34">
        <v>1077.72</v>
      </c>
      <c r="G748" s="34">
        <v>1102.97</v>
      </c>
      <c r="H748" s="34">
        <v>1232.79</v>
      </c>
      <c r="I748" s="34">
        <v>1394.61</v>
      </c>
      <c r="J748" s="34">
        <v>1700.73</v>
      </c>
      <c r="K748" s="34">
        <v>1814.74</v>
      </c>
      <c r="L748" s="34">
        <v>1832.26</v>
      </c>
      <c r="M748" s="34">
        <v>1826.8</v>
      </c>
      <c r="N748" s="34">
        <v>1817.13</v>
      </c>
      <c r="O748" s="34">
        <v>1829.19</v>
      </c>
      <c r="P748" s="34">
        <v>1846.09</v>
      </c>
      <c r="Q748" s="34">
        <v>1849.72</v>
      </c>
      <c r="R748" s="34">
        <v>1798.26</v>
      </c>
      <c r="S748" s="34">
        <v>1836.86</v>
      </c>
      <c r="T748" s="34">
        <v>1831.54</v>
      </c>
      <c r="U748" s="34">
        <v>1825.33</v>
      </c>
      <c r="V748" s="34">
        <v>1808.62</v>
      </c>
      <c r="W748" s="34">
        <v>1808.92</v>
      </c>
      <c r="X748" s="34">
        <v>1558.29</v>
      </c>
      <c r="Y748" s="34">
        <v>1433.84</v>
      </c>
    </row>
    <row r="749" spans="1:25" ht="15" hidden="1" outlineLevel="1" x14ac:dyDescent="0.25">
      <c r="A749" s="57">
        <v>16</v>
      </c>
      <c r="B749" s="34">
        <v>1239.71</v>
      </c>
      <c r="C749" s="34">
        <v>1162.46</v>
      </c>
      <c r="D749" s="34">
        <v>1123.1400000000001</v>
      </c>
      <c r="E749" s="34">
        <v>1103.44</v>
      </c>
      <c r="F749" s="34">
        <v>1096.99</v>
      </c>
      <c r="G749" s="34">
        <v>1113.9100000000001</v>
      </c>
      <c r="H749" s="34">
        <v>1202.23</v>
      </c>
      <c r="I749" s="34">
        <v>1381.06</v>
      </c>
      <c r="J749" s="34">
        <v>273.44</v>
      </c>
      <c r="K749" s="34">
        <v>1095.83</v>
      </c>
      <c r="L749" s="34">
        <v>1774.87</v>
      </c>
      <c r="M749" s="34">
        <v>1772</v>
      </c>
      <c r="N749" s="34">
        <v>1748.64</v>
      </c>
      <c r="O749" s="34">
        <v>1781.15</v>
      </c>
      <c r="P749" s="34">
        <v>1819.93</v>
      </c>
      <c r="Q749" s="34">
        <v>1783.56</v>
      </c>
      <c r="R749" s="34">
        <v>1792.99</v>
      </c>
      <c r="S749" s="34">
        <v>1815.47</v>
      </c>
      <c r="T749" s="34">
        <v>1785.93</v>
      </c>
      <c r="U749" s="34">
        <v>1778.88</v>
      </c>
      <c r="V749" s="34">
        <v>1757.57</v>
      </c>
      <c r="W749" s="34">
        <v>1794.1</v>
      </c>
      <c r="X749" s="34">
        <v>1580.51</v>
      </c>
      <c r="Y749" s="34">
        <v>1454.58</v>
      </c>
    </row>
    <row r="750" spans="1:25" ht="15" hidden="1" outlineLevel="1" x14ac:dyDescent="0.25">
      <c r="A750" s="57">
        <v>17</v>
      </c>
      <c r="B750" s="34">
        <v>1398.45</v>
      </c>
      <c r="C750" s="34">
        <v>1270.55</v>
      </c>
      <c r="D750" s="34">
        <v>1213.93</v>
      </c>
      <c r="E750" s="34">
        <v>1144.25</v>
      </c>
      <c r="F750" s="34">
        <v>1107.3599999999999</v>
      </c>
      <c r="G750" s="34">
        <v>1123.54</v>
      </c>
      <c r="H750" s="34">
        <v>1199.78</v>
      </c>
      <c r="I750" s="34">
        <v>1360.5</v>
      </c>
      <c r="J750" s="34">
        <v>1680.41</v>
      </c>
      <c r="K750" s="34">
        <v>1844.43</v>
      </c>
      <c r="L750" s="34">
        <v>1869.79</v>
      </c>
      <c r="M750" s="34">
        <v>1894.21</v>
      </c>
      <c r="N750" s="34">
        <v>1897.55</v>
      </c>
      <c r="O750" s="34">
        <v>1927.9</v>
      </c>
      <c r="P750" s="34">
        <v>1926.82</v>
      </c>
      <c r="Q750" s="34">
        <v>1894.39</v>
      </c>
      <c r="R750" s="34">
        <v>1906.35</v>
      </c>
      <c r="S750" s="34">
        <v>1899.27</v>
      </c>
      <c r="T750" s="34">
        <v>1885.65</v>
      </c>
      <c r="U750" s="34">
        <v>1850.23</v>
      </c>
      <c r="V750" s="34">
        <v>1870.45</v>
      </c>
      <c r="W750" s="34">
        <v>1860.31</v>
      </c>
      <c r="X750" s="34">
        <v>1668.72</v>
      </c>
      <c r="Y750" s="34">
        <v>1449.82</v>
      </c>
    </row>
    <row r="751" spans="1:25" ht="15" hidden="1" outlineLevel="1" x14ac:dyDescent="0.25">
      <c r="A751" s="57">
        <v>18</v>
      </c>
      <c r="B751" s="34">
        <v>1224.77</v>
      </c>
      <c r="C751" s="34">
        <v>1092.8599999999999</v>
      </c>
      <c r="D751" s="34">
        <v>1042.2</v>
      </c>
      <c r="E751" s="34">
        <v>987.63</v>
      </c>
      <c r="F751" s="34">
        <v>954.6</v>
      </c>
      <c r="G751" s="34">
        <v>922.77</v>
      </c>
      <c r="H751" s="34">
        <v>1033.55</v>
      </c>
      <c r="I751" s="34">
        <v>1149.79</v>
      </c>
      <c r="J751" s="34">
        <v>1398.41</v>
      </c>
      <c r="K751" s="34">
        <v>1617.95</v>
      </c>
      <c r="L751" s="34">
        <v>1643.93</v>
      </c>
      <c r="M751" s="34">
        <v>1668.67</v>
      </c>
      <c r="N751" s="34">
        <v>1673.29</v>
      </c>
      <c r="O751" s="34">
        <v>1669.1</v>
      </c>
      <c r="P751" s="34">
        <v>1690.48</v>
      </c>
      <c r="Q751" s="34">
        <v>1688.33</v>
      </c>
      <c r="R751" s="34">
        <v>1698.22</v>
      </c>
      <c r="S751" s="34">
        <v>1698.97</v>
      </c>
      <c r="T751" s="34">
        <v>1698.63</v>
      </c>
      <c r="U751" s="34">
        <v>1725.83</v>
      </c>
      <c r="V751" s="34">
        <v>1739.36</v>
      </c>
      <c r="W751" s="34">
        <v>1740.21</v>
      </c>
      <c r="X751" s="34">
        <v>1532.26</v>
      </c>
      <c r="Y751" s="34">
        <v>1384.12</v>
      </c>
    </row>
    <row r="752" spans="1:25" ht="15" hidden="1" outlineLevel="1" x14ac:dyDescent="0.25">
      <c r="A752" s="57">
        <v>19</v>
      </c>
      <c r="B752" s="34">
        <v>1162.33</v>
      </c>
      <c r="C752" s="34">
        <v>1032.8599999999999</v>
      </c>
      <c r="D752" s="34">
        <v>1032.22</v>
      </c>
      <c r="E752" s="34">
        <v>994.49</v>
      </c>
      <c r="F752" s="34">
        <v>967.85</v>
      </c>
      <c r="G752" s="34">
        <v>971.33</v>
      </c>
      <c r="H752" s="34">
        <v>1016.22</v>
      </c>
      <c r="I752" s="34">
        <v>1205.32</v>
      </c>
      <c r="J752" s="34">
        <v>1409.86</v>
      </c>
      <c r="K752" s="34">
        <v>1618.13</v>
      </c>
      <c r="L752" s="34">
        <v>1576.79</v>
      </c>
      <c r="M752" s="34">
        <v>1543.27</v>
      </c>
      <c r="N752" s="34">
        <v>1565.48</v>
      </c>
      <c r="O752" s="34">
        <v>1587.52</v>
      </c>
      <c r="P752" s="34">
        <v>1596.16</v>
      </c>
      <c r="Q752" s="34">
        <v>1613.95</v>
      </c>
      <c r="R752" s="34">
        <v>1640.34</v>
      </c>
      <c r="S752" s="34">
        <v>1608.44</v>
      </c>
      <c r="T752" s="34">
        <v>1595.38</v>
      </c>
      <c r="U752" s="34">
        <v>1512.91</v>
      </c>
      <c r="V752" s="34">
        <v>1516.95</v>
      </c>
      <c r="W752" s="34">
        <v>1430.87</v>
      </c>
      <c r="X752" s="34">
        <v>1337.03</v>
      </c>
      <c r="Y752" s="34">
        <v>1245.95</v>
      </c>
    </row>
    <row r="753" spans="1:25" ht="15" hidden="1" outlineLevel="1" x14ac:dyDescent="0.25">
      <c r="A753" s="57">
        <v>20</v>
      </c>
      <c r="B753" s="34">
        <v>1010.14</v>
      </c>
      <c r="C753" s="34">
        <v>874.39</v>
      </c>
      <c r="D753" s="34">
        <v>815.7</v>
      </c>
      <c r="E753" s="34">
        <v>300.07</v>
      </c>
      <c r="F753" s="34">
        <v>301.37</v>
      </c>
      <c r="G753" s="34">
        <v>300.58</v>
      </c>
      <c r="H753" s="34">
        <v>956.04</v>
      </c>
      <c r="I753" s="34">
        <v>1172.43</v>
      </c>
      <c r="J753" s="34">
        <v>1384.71</v>
      </c>
      <c r="K753" s="34">
        <v>1539.02</v>
      </c>
      <c r="L753" s="34">
        <v>1486.94</v>
      </c>
      <c r="M753" s="34">
        <v>1465.9</v>
      </c>
      <c r="N753" s="34">
        <v>1539.33</v>
      </c>
      <c r="O753" s="34">
        <v>1495.91</v>
      </c>
      <c r="P753" s="34">
        <v>1502.06</v>
      </c>
      <c r="Q753" s="34">
        <v>1596.59</v>
      </c>
      <c r="R753" s="34">
        <v>1550.23</v>
      </c>
      <c r="S753" s="34">
        <v>1492.23</v>
      </c>
      <c r="T753" s="34">
        <v>1441.16</v>
      </c>
      <c r="U753" s="34">
        <v>1498.34</v>
      </c>
      <c r="V753" s="34">
        <v>1530.29</v>
      </c>
      <c r="W753" s="34">
        <v>1496.47</v>
      </c>
      <c r="X753" s="34">
        <v>1325.47</v>
      </c>
      <c r="Y753" s="34">
        <v>1181.17</v>
      </c>
    </row>
    <row r="754" spans="1:25" ht="15" hidden="1" outlineLevel="1" x14ac:dyDescent="0.25">
      <c r="A754" s="57">
        <v>21</v>
      </c>
      <c r="B754" s="34">
        <v>1005.58</v>
      </c>
      <c r="C754" s="34">
        <v>927.12</v>
      </c>
      <c r="D754" s="34">
        <v>825.25</v>
      </c>
      <c r="E754" s="34">
        <v>317.3</v>
      </c>
      <c r="F754" s="34">
        <v>317.20999999999998</v>
      </c>
      <c r="G754" s="34">
        <v>318.68</v>
      </c>
      <c r="H754" s="34">
        <v>978.93</v>
      </c>
      <c r="I754" s="34">
        <v>1138.93</v>
      </c>
      <c r="J754" s="34">
        <v>274.57</v>
      </c>
      <c r="K754" s="34">
        <v>1479.13</v>
      </c>
      <c r="L754" s="34">
        <v>1451.45</v>
      </c>
      <c r="M754" s="34">
        <v>1473.16</v>
      </c>
      <c r="N754" s="34">
        <v>1456.59</v>
      </c>
      <c r="O754" s="34">
        <v>1490.14</v>
      </c>
      <c r="P754" s="34">
        <v>1486.79</v>
      </c>
      <c r="Q754" s="34">
        <v>1554.56</v>
      </c>
      <c r="R754" s="34">
        <v>1504.75</v>
      </c>
      <c r="S754" s="34">
        <v>1485.88</v>
      </c>
      <c r="T754" s="34">
        <v>1507.41</v>
      </c>
      <c r="U754" s="34">
        <v>1521.02</v>
      </c>
      <c r="V754" s="34">
        <v>1506.78</v>
      </c>
      <c r="W754" s="34">
        <v>1422.44</v>
      </c>
      <c r="X754" s="34">
        <v>1331.06</v>
      </c>
      <c r="Y754" s="34">
        <v>1205.31</v>
      </c>
    </row>
    <row r="755" spans="1:25" ht="15" hidden="1" outlineLevel="1" x14ac:dyDescent="0.25">
      <c r="A755" s="57">
        <v>22</v>
      </c>
      <c r="B755" s="34">
        <v>1000.94</v>
      </c>
      <c r="C755" s="34">
        <v>884.42</v>
      </c>
      <c r="D755" s="34">
        <v>836.71</v>
      </c>
      <c r="E755" s="34">
        <v>383.76</v>
      </c>
      <c r="F755" s="34">
        <v>317.44</v>
      </c>
      <c r="G755" s="34">
        <v>318.01</v>
      </c>
      <c r="H755" s="34">
        <v>970.25</v>
      </c>
      <c r="I755" s="34">
        <v>1131.81</v>
      </c>
      <c r="J755" s="34">
        <v>1388.82</v>
      </c>
      <c r="K755" s="34">
        <v>1490.65</v>
      </c>
      <c r="L755" s="34">
        <v>1488.37</v>
      </c>
      <c r="M755" s="34">
        <v>1520.48</v>
      </c>
      <c r="N755" s="34">
        <v>1468.21</v>
      </c>
      <c r="O755" s="34">
        <v>1517.42</v>
      </c>
      <c r="P755" s="34">
        <v>1513.38</v>
      </c>
      <c r="Q755" s="34">
        <v>1584.37</v>
      </c>
      <c r="R755" s="34">
        <v>1495.65</v>
      </c>
      <c r="S755" s="34">
        <v>1539.97</v>
      </c>
      <c r="T755" s="34">
        <v>1422.34</v>
      </c>
      <c r="U755" s="34">
        <v>1419.54</v>
      </c>
      <c r="V755" s="34">
        <v>1386.05</v>
      </c>
      <c r="W755" s="34">
        <v>1338.67</v>
      </c>
      <c r="X755" s="34">
        <v>1306.43</v>
      </c>
      <c r="Y755" s="34">
        <v>1170.8800000000001</v>
      </c>
    </row>
    <row r="756" spans="1:25" ht="15" hidden="1" outlineLevel="1" x14ac:dyDescent="0.25">
      <c r="A756" s="57">
        <v>23</v>
      </c>
      <c r="B756" s="34">
        <v>1052.1099999999999</v>
      </c>
      <c r="C756" s="34">
        <v>949.52</v>
      </c>
      <c r="D756" s="34">
        <v>894.39</v>
      </c>
      <c r="E756" s="34">
        <v>881.14</v>
      </c>
      <c r="F756" s="34">
        <v>880.06</v>
      </c>
      <c r="G756" s="34">
        <v>955.15</v>
      </c>
      <c r="H756" s="34">
        <v>1030.6300000000001</v>
      </c>
      <c r="I756" s="34">
        <v>1252.6099999999999</v>
      </c>
      <c r="J756" s="34">
        <v>1058.08</v>
      </c>
      <c r="K756" s="34">
        <v>630.28</v>
      </c>
      <c r="L756" s="34">
        <v>1615.22</v>
      </c>
      <c r="M756" s="34">
        <v>1580.22</v>
      </c>
      <c r="N756" s="34">
        <v>1567.91</v>
      </c>
      <c r="O756" s="34">
        <v>1642.01</v>
      </c>
      <c r="P756" s="34">
        <v>1633.81</v>
      </c>
      <c r="Q756" s="34">
        <v>1737.18</v>
      </c>
      <c r="R756" s="34">
        <v>1731.51</v>
      </c>
      <c r="S756" s="34">
        <v>1717.87</v>
      </c>
      <c r="T756" s="34">
        <v>1647.31</v>
      </c>
      <c r="U756" s="34">
        <v>1637.1</v>
      </c>
      <c r="V756" s="34">
        <v>1571.32</v>
      </c>
      <c r="W756" s="34">
        <v>1575.63</v>
      </c>
      <c r="X756" s="34">
        <v>1507.73</v>
      </c>
      <c r="Y756" s="34">
        <v>1329.2</v>
      </c>
    </row>
    <row r="757" spans="1:25" ht="15" hidden="1" outlineLevel="1" x14ac:dyDescent="0.25">
      <c r="A757" s="57">
        <v>24</v>
      </c>
      <c r="B757" s="34">
        <v>1178.17</v>
      </c>
      <c r="C757" s="34">
        <v>1058.31</v>
      </c>
      <c r="D757" s="34">
        <v>1024.8399999999999</v>
      </c>
      <c r="E757" s="34">
        <v>987.08</v>
      </c>
      <c r="F757" s="34">
        <v>934.98</v>
      </c>
      <c r="G757" s="34">
        <v>955.75</v>
      </c>
      <c r="H757" s="34">
        <v>950.42</v>
      </c>
      <c r="I757" s="34">
        <v>1124.04</v>
      </c>
      <c r="J757" s="34">
        <v>1342.53</v>
      </c>
      <c r="K757" s="34">
        <v>1542.9</v>
      </c>
      <c r="L757" s="34">
        <v>1565.98</v>
      </c>
      <c r="M757" s="34">
        <v>1618.44</v>
      </c>
      <c r="N757" s="34">
        <v>1558.52</v>
      </c>
      <c r="O757" s="34">
        <v>1577.55</v>
      </c>
      <c r="P757" s="34">
        <v>1585.4</v>
      </c>
      <c r="Q757" s="34">
        <v>1558.05</v>
      </c>
      <c r="R757" s="34">
        <v>1524.52</v>
      </c>
      <c r="S757" s="34">
        <v>274.02999999999997</v>
      </c>
      <c r="T757" s="34">
        <v>1555.14</v>
      </c>
      <c r="U757" s="34">
        <v>1557.69</v>
      </c>
      <c r="V757" s="34">
        <v>1564.72</v>
      </c>
      <c r="W757" s="34">
        <v>1528.53</v>
      </c>
      <c r="X757" s="34">
        <v>1373.78</v>
      </c>
      <c r="Y757" s="34">
        <v>1231.95</v>
      </c>
    </row>
    <row r="758" spans="1:25" ht="15" hidden="1" outlineLevel="1" x14ac:dyDescent="0.25">
      <c r="A758" s="57">
        <v>25</v>
      </c>
      <c r="B758" s="34">
        <v>1137.52</v>
      </c>
      <c r="C758" s="34">
        <v>1043.3399999999999</v>
      </c>
      <c r="D758" s="34">
        <v>1001.84</v>
      </c>
      <c r="E758" s="34">
        <v>960.4</v>
      </c>
      <c r="F758" s="34">
        <v>931.71</v>
      </c>
      <c r="G758" s="34">
        <v>922.5</v>
      </c>
      <c r="H758" s="34">
        <v>958.82</v>
      </c>
      <c r="I758" s="34">
        <v>1028.52</v>
      </c>
      <c r="J758" s="34">
        <v>1239.82</v>
      </c>
      <c r="K758" s="34">
        <v>1375.56</v>
      </c>
      <c r="L758" s="34">
        <v>1059.8399999999999</v>
      </c>
      <c r="M758" s="34">
        <v>1496.67</v>
      </c>
      <c r="N758" s="34">
        <v>1512.67</v>
      </c>
      <c r="O758" s="34">
        <v>1339.42</v>
      </c>
      <c r="P758" s="34">
        <v>1495.23</v>
      </c>
      <c r="Q758" s="34">
        <v>1475.45</v>
      </c>
      <c r="R758" s="34">
        <v>1464.21</v>
      </c>
      <c r="S758" s="34">
        <v>1459.07</v>
      </c>
      <c r="T758" s="34">
        <v>1472.21</v>
      </c>
      <c r="U758" s="34">
        <v>1607.29</v>
      </c>
      <c r="V758" s="34">
        <v>1573.02</v>
      </c>
      <c r="W758" s="34">
        <v>1559.09</v>
      </c>
      <c r="X758" s="34">
        <v>1434.54</v>
      </c>
      <c r="Y758" s="34">
        <v>1334.29</v>
      </c>
    </row>
    <row r="759" spans="1:25" ht="15" hidden="1" outlineLevel="1" x14ac:dyDescent="0.25">
      <c r="A759" s="57">
        <v>26</v>
      </c>
      <c r="B759" s="34">
        <v>1099.9000000000001</v>
      </c>
      <c r="C759" s="34">
        <v>1018.43</v>
      </c>
      <c r="D759" s="34">
        <v>895.43</v>
      </c>
      <c r="E759" s="34">
        <v>836.52</v>
      </c>
      <c r="F759" s="34">
        <v>834.08</v>
      </c>
      <c r="G759" s="34">
        <v>939.86</v>
      </c>
      <c r="H759" s="34">
        <v>995.3</v>
      </c>
      <c r="I759" s="34">
        <v>1190.94</v>
      </c>
      <c r="J759" s="34">
        <v>1433.82</v>
      </c>
      <c r="K759" s="34">
        <v>1636.7</v>
      </c>
      <c r="L759" s="34">
        <v>1604.73</v>
      </c>
      <c r="M759" s="34">
        <v>1596</v>
      </c>
      <c r="N759" s="34">
        <v>1598.39</v>
      </c>
      <c r="O759" s="34">
        <v>1609.91</v>
      </c>
      <c r="P759" s="34">
        <v>1601.38</v>
      </c>
      <c r="Q759" s="34">
        <v>1662.35</v>
      </c>
      <c r="R759" s="34">
        <v>1615.74</v>
      </c>
      <c r="S759" s="34">
        <v>1533.82</v>
      </c>
      <c r="T759" s="34">
        <v>1546.06</v>
      </c>
      <c r="U759" s="34">
        <v>1558.77</v>
      </c>
      <c r="V759" s="34">
        <v>274.51</v>
      </c>
      <c r="W759" s="34">
        <v>1495.55</v>
      </c>
      <c r="X759" s="34">
        <v>1462.31</v>
      </c>
      <c r="Y759" s="34">
        <v>1214.71</v>
      </c>
    </row>
    <row r="760" spans="1:25" ht="15" hidden="1" outlineLevel="1" x14ac:dyDescent="0.25">
      <c r="A760" s="57">
        <v>27</v>
      </c>
      <c r="B760" s="34">
        <v>1104.96</v>
      </c>
      <c r="C760" s="34">
        <v>978.3</v>
      </c>
      <c r="D760" s="34">
        <v>857.26</v>
      </c>
      <c r="E760" s="34">
        <v>814.16</v>
      </c>
      <c r="F760" s="34">
        <v>817.28</v>
      </c>
      <c r="G760" s="34">
        <v>917.53</v>
      </c>
      <c r="H760" s="34">
        <v>1006.18</v>
      </c>
      <c r="I760" s="34">
        <v>1232.56</v>
      </c>
      <c r="J760" s="34">
        <v>274.43</v>
      </c>
      <c r="K760" s="34">
        <v>1738.94</v>
      </c>
      <c r="L760" s="34">
        <v>1731.23</v>
      </c>
      <c r="M760" s="34">
        <v>1731.8</v>
      </c>
      <c r="N760" s="34">
        <v>1717.5</v>
      </c>
      <c r="O760" s="34">
        <v>1751.56</v>
      </c>
      <c r="P760" s="34">
        <v>1762.68</v>
      </c>
      <c r="Q760" s="34">
        <v>1770.65</v>
      </c>
      <c r="R760" s="34">
        <v>1766.47</v>
      </c>
      <c r="S760" s="34">
        <v>1757.09</v>
      </c>
      <c r="T760" s="34">
        <v>1814.42</v>
      </c>
      <c r="U760" s="34">
        <v>1817</v>
      </c>
      <c r="V760" s="34">
        <v>1814.23</v>
      </c>
      <c r="W760" s="34">
        <v>1747.54</v>
      </c>
      <c r="X760" s="34">
        <v>1527.72</v>
      </c>
      <c r="Y760" s="34">
        <v>1380.49</v>
      </c>
    </row>
    <row r="761" spans="1:25" ht="15" hidden="1" outlineLevel="1" x14ac:dyDescent="0.25">
      <c r="A761" s="57">
        <v>28</v>
      </c>
      <c r="B761" s="34">
        <v>1109.22</v>
      </c>
      <c r="C761" s="34">
        <v>978.59</v>
      </c>
      <c r="D761" s="34">
        <v>895.22</v>
      </c>
      <c r="E761" s="34">
        <v>854.69</v>
      </c>
      <c r="F761" s="34">
        <v>859.87</v>
      </c>
      <c r="G761" s="34">
        <v>977.96</v>
      </c>
      <c r="H761" s="34">
        <v>1023.75</v>
      </c>
      <c r="I761" s="34">
        <v>1233.7</v>
      </c>
      <c r="J761" s="34">
        <v>1503.35</v>
      </c>
      <c r="K761" s="34">
        <v>1718.18</v>
      </c>
      <c r="L761" s="34">
        <v>1762.78</v>
      </c>
      <c r="M761" s="34">
        <v>1777.58</v>
      </c>
      <c r="N761" s="34">
        <v>1803.99</v>
      </c>
      <c r="O761" s="34">
        <v>1815.64</v>
      </c>
      <c r="P761" s="34">
        <v>1769.93</v>
      </c>
      <c r="Q761" s="34">
        <v>1787.75</v>
      </c>
      <c r="R761" s="34">
        <v>1781.79</v>
      </c>
      <c r="S761" s="34">
        <v>1767.95</v>
      </c>
      <c r="T761" s="34">
        <v>1792.28</v>
      </c>
      <c r="U761" s="34">
        <v>1797.4</v>
      </c>
      <c r="V761" s="34">
        <v>1772.71</v>
      </c>
      <c r="W761" s="34">
        <v>1794.27</v>
      </c>
      <c r="X761" s="34">
        <v>1570.73</v>
      </c>
      <c r="Y761" s="34">
        <v>1351.65</v>
      </c>
    </row>
    <row r="762" spans="1:25" ht="15" hidden="1" outlineLevel="1" x14ac:dyDescent="0.25">
      <c r="A762" s="57">
        <v>29</v>
      </c>
      <c r="B762" s="34">
        <v>1136.5999999999999</v>
      </c>
      <c r="C762" s="34">
        <v>1020.03</v>
      </c>
      <c r="D762" s="34">
        <v>951.49</v>
      </c>
      <c r="E762" s="34">
        <v>922.42</v>
      </c>
      <c r="F762" s="34">
        <v>636.65</v>
      </c>
      <c r="G762" s="34">
        <v>273.33999999999997</v>
      </c>
      <c r="H762" s="34">
        <v>273.39999999999998</v>
      </c>
      <c r="I762" s="34">
        <v>1245.32</v>
      </c>
      <c r="J762" s="34">
        <v>273.69</v>
      </c>
      <c r="K762" s="34">
        <v>273.99</v>
      </c>
      <c r="L762" s="34">
        <v>1767.63</v>
      </c>
      <c r="M762" s="34">
        <v>1045.72</v>
      </c>
      <c r="N762" s="34">
        <v>641.36</v>
      </c>
      <c r="O762" s="34">
        <v>1787.19</v>
      </c>
      <c r="P762" s="34">
        <v>1761.8</v>
      </c>
      <c r="Q762" s="34">
        <v>1791.34</v>
      </c>
      <c r="R762" s="34">
        <v>1815.38</v>
      </c>
      <c r="S762" s="34">
        <v>647.97</v>
      </c>
      <c r="T762" s="34">
        <v>1815.71</v>
      </c>
      <c r="U762" s="34">
        <v>1805.88</v>
      </c>
      <c r="V762" s="34">
        <v>1061.49</v>
      </c>
      <c r="W762" s="34">
        <v>1063.03</v>
      </c>
      <c r="X762" s="34">
        <v>1501.29</v>
      </c>
      <c r="Y762" s="34">
        <v>1264.9000000000001</v>
      </c>
    </row>
    <row r="763" spans="1:25" ht="15" hidden="1" outlineLevel="1" x14ac:dyDescent="0.25">
      <c r="A763" s="57">
        <v>30</v>
      </c>
      <c r="B763" s="34">
        <v>1128.4000000000001</v>
      </c>
      <c r="C763" s="34">
        <v>1058.1400000000001</v>
      </c>
      <c r="D763" s="34">
        <v>1018.34</v>
      </c>
      <c r="E763" s="34">
        <v>970.4</v>
      </c>
      <c r="F763" s="34">
        <v>992.1</v>
      </c>
      <c r="G763" s="34">
        <v>1019.91</v>
      </c>
      <c r="H763" s="34">
        <v>1067.6300000000001</v>
      </c>
      <c r="I763" s="34">
        <v>1249.6400000000001</v>
      </c>
      <c r="J763" s="34">
        <v>274.57</v>
      </c>
      <c r="K763" s="34">
        <v>1581.4</v>
      </c>
      <c r="L763" s="34">
        <v>1621.4</v>
      </c>
      <c r="M763" s="34">
        <v>1648.42</v>
      </c>
      <c r="N763" s="34">
        <v>1649.65</v>
      </c>
      <c r="O763" s="34">
        <v>1650.81</v>
      </c>
      <c r="P763" s="34">
        <v>1591.38</v>
      </c>
      <c r="Q763" s="34">
        <v>1636.63</v>
      </c>
      <c r="R763" s="34">
        <v>1660.78</v>
      </c>
      <c r="S763" s="34">
        <v>1663.8</v>
      </c>
      <c r="T763" s="34">
        <v>1640.02</v>
      </c>
      <c r="U763" s="34">
        <v>1605.68</v>
      </c>
      <c r="V763" s="34">
        <v>1058.47</v>
      </c>
      <c r="W763" s="34">
        <v>1777.44</v>
      </c>
      <c r="X763" s="34">
        <v>1526.49</v>
      </c>
      <c r="Y763" s="34">
        <v>1346.71</v>
      </c>
    </row>
    <row r="764" spans="1:25" ht="15" hidden="1" outlineLevel="1" x14ac:dyDescent="0.25">
      <c r="A764" s="57">
        <v>31</v>
      </c>
      <c r="B764" s="34">
        <v>1286.31</v>
      </c>
      <c r="C764" s="34">
        <v>1177.5899999999999</v>
      </c>
      <c r="D764" s="34">
        <v>1119.6400000000001</v>
      </c>
      <c r="E764" s="34">
        <v>1068.78</v>
      </c>
      <c r="F764" s="34">
        <v>1065.92</v>
      </c>
      <c r="G764" s="34">
        <v>1061</v>
      </c>
      <c r="H764" s="34">
        <v>1175.78</v>
      </c>
      <c r="I764" s="34">
        <v>1260.1400000000001</v>
      </c>
      <c r="J764" s="34">
        <v>1392.21</v>
      </c>
      <c r="K764" s="34">
        <v>1595.86</v>
      </c>
      <c r="L764" s="34">
        <v>1711.38</v>
      </c>
      <c r="M764" s="34">
        <v>1726.61</v>
      </c>
      <c r="N764" s="34">
        <v>1738.35</v>
      </c>
      <c r="O764" s="34">
        <v>1755.33</v>
      </c>
      <c r="P764" s="34">
        <v>1725.26</v>
      </c>
      <c r="Q764" s="34">
        <v>1765.36</v>
      </c>
      <c r="R764" s="34">
        <v>1738.04</v>
      </c>
      <c r="S764" s="34">
        <v>1759.04</v>
      </c>
      <c r="T764" s="34">
        <v>1739.49</v>
      </c>
      <c r="U764" s="34">
        <v>1736.87</v>
      </c>
      <c r="V764" s="34">
        <v>1736.67</v>
      </c>
      <c r="W764" s="34">
        <v>1713.77</v>
      </c>
      <c r="X764" s="34">
        <v>1334.86</v>
      </c>
      <c r="Y764" s="34">
        <v>1213.17</v>
      </c>
    </row>
    <row r="765" spans="1:25" ht="15" collapsed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4.25" x14ac:dyDescent="0.2">
      <c r="A766" s="142" t="s">
        <v>109</v>
      </c>
      <c r="B766" s="143" t="s">
        <v>145</v>
      </c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</row>
    <row r="767" spans="1:25" ht="15" hidden="1" outlineLevel="1" x14ac:dyDescent="0.2">
      <c r="A767" s="142"/>
      <c r="B767" s="107" t="s">
        <v>52</v>
      </c>
      <c r="C767" s="107" t="s">
        <v>53</v>
      </c>
      <c r="D767" s="107" t="s">
        <v>54</v>
      </c>
      <c r="E767" s="107" t="s">
        <v>55</v>
      </c>
      <c r="F767" s="107" t="s">
        <v>56</v>
      </c>
      <c r="G767" s="107" t="s">
        <v>57</v>
      </c>
      <c r="H767" s="107" t="s">
        <v>58</v>
      </c>
      <c r="I767" s="107" t="s">
        <v>59</v>
      </c>
      <c r="J767" s="107" t="s">
        <v>60</v>
      </c>
      <c r="K767" s="107" t="s">
        <v>61</v>
      </c>
      <c r="L767" s="107" t="s">
        <v>62</v>
      </c>
      <c r="M767" s="107" t="s">
        <v>63</v>
      </c>
      <c r="N767" s="107" t="s">
        <v>64</v>
      </c>
      <c r="O767" s="107" t="s">
        <v>65</v>
      </c>
      <c r="P767" s="107" t="s">
        <v>66</v>
      </c>
      <c r="Q767" s="107" t="s">
        <v>67</v>
      </c>
      <c r="R767" s="107" t="s">
        <v>68</v>
      </c>
      <c r="S767" s="107" t="s">
        <v>69</v>
      </c>
      <c r="T767" s="107" t="s">
        <v>70</v>
      </c>
      <c r="U767" s="107" t="s">
        <v>71</v>
      </c>
      <c r="V767" s="107" t="s">
        <v>72</v>
      </c>
      <c r="W767" s="107" t="s">
        <v>73</v>
      </c>
      <c r="X767" s="107" t="s">
        <v>74</v>
      </c>
      <c r="Y767" s="107" t="s">
        <v>75</v>
      </c>
    </row>
    <row r="768" spans="1:25" ht="15" hidden="1" outlineLevel="1" x14ac:dyDescent="0.25">
      <c r="A768" s="57">
        <v>1</v>
      </c>
      <c r="B768" s="100">
        <v>1041.68</v>
      </c>
      <c r="C768" s="100">
        <v>883.45</v>
      </c>
      <c r="D768" s="100">
        <v>804.91</v>
      </c>
      <c r="E768" s="100">
        <v>787.78</v>
      </c>
      <c r="F768" s="100">
        <v>777.49</v>
      </c>
      <c r="G768" s="100">
        <v>778.95</v>
      </c>
      <c r="H768" s="100">
        <v>1025.3599999999999</v>
      </c>
      <c r="I768" s="100">
        <v>1302.28</v>
      </c>
      <c r="J768" s="100">
        <v>1488.6</v>
      </c>
      <c r="K768" s="100">
        <v>1731.04</v>
      </c>
      <c r="L768" s="100">
        <v>1798.79</v>
      </c>
      <c r="M768" s="100">
        <v>1775.11</v>
      </c>
      <c r="N768" s="100">
        <v>1743</v>
      </c>
      <c r="O768" s="100">
        <v>1831.37</v>
      </c>
      <c r="P768" s="100">
        <v>1813.28</v>
      </c>
      <c r="Q768" s="100">
        <v>1876.68</v>
      </c>
      <c r="R768" s="100">
        <v>1842.78</v>
      </c>
      <c r="S768" s="100">
        <v>1798.75</v>
      </c>
      <c r="T768" s="100">
        <v>1778.74</v>
      </c>
      <c r="U768" s="100">
        <v>1694.86</v>
      </c>
      <c r="V768" s="100">
        <v>1632.42</v>
      </c>
      <c r="W768" s="100">
        <v>1541.23</v>
      </c>
      <c r="X768" s="100">
        <v>1430.55</v>
      </c>
      <c r="Y768" s="100">
        <v>1236.3599999999999</v>
      </c>
    </row>
    <row r="769" spans="1:25" ht="15" hidden="1" outlineLevel="1" x14ac:dyDescent="0.25">
      <c r="A769" s="57">
        <v>2</v>
      </c>
      <c r="B769" s="100">
        <v>1125.77</v>
      </c>
      <c r="C769" s="100">
        <v>922.86</v>
      </c>
      <c r="D769" s="100">
        <v>376.25</v>
      </c>
      <c r="E769" s="100">
        <v>369.12</v>
      </c>
      <c r="F769" s="100">
        <v>368.62</v>
      </c>
      <c r="G769" s="100">
        <v>369.79</v>
      </c>
      <c r="H769" s="100">
        <v>1046.1500000000001</v>
      </c>
      <c r="I769" s="100">
        <v>1299.02</v>
      </c>
      <c r="J769" s="100">
        <v>1452.52</v>
      </c>
      <c r="K769" s="100">
        <v>1696.07</v>
      </c>
      <c r="L769" s="100">
        <v>1745.31</v>
      </c>
      <c r="M769" s="100">
        <v>1750.22</v>
      </c>
      <c r="N769" s="100">
        <v>1735.15</v>
      </c>
      <c r="O769" s="100">
        <v>1782.57</v>
      </c>
      <c r="P769" s="100">
        <v>1778.16</v>
      </c>
      <c r="Q769" s="100">
        <v>1792.62</v>
      </c>
      <c r="R769" s="100">
        <v>1755.74</v>
      </c>
      <c r="S769" s="100">
        <v>1752.06</v>
      </c>
      <c r="T769" s="100">
        <v>1744.7</v>
      </c>
      <c r="U769" s="100">
        <v>1690.95</v>
      </c>
      <c r="V769" s="100">
        <v>1717.51</v>
      </c>
      <c r="W769" s="100">
        <v>1692.95</v>
      </c>
      <c r="X769" s="100">
        <v>1558.94</v>
      </c>
      <c r="Y769" s="100">
        <v>1388.36</v>
      </c>
    </row>
    <row r="770" spans="1:25" ht="15" hidden="1" outlineLevel="1" x14ac:dyDescent="0.25">
      <c r="A770" s="57">
        <v>3</v>
      </c>
      <c r="B770" s="100">
        <v>1229.3</v>
      </c>
      <c r="C770" s="100">
        <v>1117.3499999999999</v>
      </c>
      <c r="D770" s="100">
        <v>1071.05</v>
      </c>
      <c r="E770" s="100">
        <v>992.52</v>
      </c>
      <c r="F770" s="100">
        <v>946.36</v>
      </c>
      <c r="G770" s="100">
        <v>972.8</v>
      </c>
      <c r="H770" s="100">
        <v>1073</v>
      </c>
      <c r="I770" s="100">
        <v>1283.4100000000001</v>
      </c>
      <c r="J770" s="100">
        <v>1487.38</v>
      </c>
      <c r="K770" s="100">
        <v>1763.45</v>
      </c>
      <c r="L770" s="100">
        <v>1834.83</v>
      </c>
      <c r="M770" s="100">
        <v>1866.37</v>
      </c>
      <c r="N770" s="100">
        <v>1827.51</v>
      </c>
      <c r="O770" s="100">
        <v>1801.81</v>
      </c>
      <c r="P770" s="100">
        <v>1797.82</v>
      </c>
      <c r="Q770" s="100">
        <v>1873.24</v>
      </c>
      <c r="R770" s="100">
        <v>1866.72</v>
      </c>
      <c r="S770" s="100">
        <v>1875.29</v>
      </c>
      <c r="T770" s="100">
        <v>1828.66</v>
      </c>
      <c r="U770" s="100">
        <v>1797.91</v>
      </c>
      <c r="V770" s="100">
        <v>1762.23</v>
      </c>
      <c r="W770" s="100">
        <v>1746.96</v>
      </c>
      <c r="X770" s="100">
        <v>1586.83</v>
      </c>
      <c r="Y770" s="100">
        <v>1437.88</v>
      </c>
    </row>
    <row r="771" spans="1:25" ht="15" hidden="1" outlineLevel="1" x14ac:dyDescent="0.25">
      <c r="A771" s="57">
        <v>4</v>
      </c>
      <c r="B771" s="100">
        <v>1306.52</v>
      </c>
      <c r="C771" s="100">
        <v>1166.07</v>
      </c>
      <c r="D771" s="100">
        <v>1130.45</v>
      </c>
      <c r="E771" s="100">
        <v>1095.04</v>
      </c>
      <c r="F771" s="100">
        <v>1026.71</v>
      </c>
      <c r="G771" s="100">
        <v>1024.28</v>
      </c>
      <c r="H771" s="100">
        <v>1043.71</v>
      </c>
      <c r="I771" s="100">
        <v>1136.54</v>
      </c>
      <c r="J771" s="100">
        <v>1348.2</v>
      </c>
      <c r="K771" s="100">
        <v>1556.68</v>
      </c>
      <c r="L771" s="100">
        <v>1651.26</v>
      </c>
      <c r="M771" s="100">
        <v>1726.57</v>
      </c>
      <c r="N771" s="100">
        <v>1710.54</v>
      </c>
      <c r="O771" s="100">
        <v>1745.96</v>
      </c>
      <c r="P771" s="100">
        <v>1737.32</v>
      </c>
      <c r="Q771" s="100">
        <v>1631.07</v>
      </c>
      <c r="R771" s="100">
        <v>1778.4</v>
      </c>
      <c r="S771" s="100">
        <v>1799.94</v>
      </c>
      <c r="T771" s="100">
        <v>1798.05</v>
      </c>
      <c r="U771" s="100">
        <v>1789.2</v>
      </c>
      <c r="V771" s="100">
        <v>1786.02</v>
      </c>
      <c r="W771" s="100">
        <v>1783.9</v>
      </c>
      <c r="X771" s="100">
        <v>1630.18</v>
      </c>
      <c r="Y771" s="100">
        <v>1364.79</v>
      </c>
    </row>
    <row r="772" spans="1:25" ht="15" hidden="1" outlineLevel="1" x14ac:dyDescent="0.25">
      <c r="A772" s="57">
        <v>5</v>
      </c>
      <c r="B772" s="100">
        <v>1177.01</v>
      </c>
      <c r="C772" s="100">
        <v>1024.67</v>
      </c>
      <c r="D772" s="100">
        <v>950.4</v>
      </c>
      <c r="E772" s="100">
        <v>903.42</v>
      </c>
      <c r="F772" s="100">
        <v>895.69</v>
      </c>
      <c r="G772" s="100">
        <v>943.55</v>
      </c>
      <c r="H772" s="100">
        <v>1137.31</v>
      </c>
      <c r="I772" s="100">
        <v>1349.19</v>
      </c>
      <c r="J772" s="100">
        <v>1693.51</v>
      </c>
      <c r="K772" s="100">
        <v>1790</v>
      </c>
      <c r="L772" s="100">
        <v>1779.47</v>
      </c>
      <c r="M772" s="100">
        <v>1779.88</v>
      </c>
      <c r="N772" s="100">
        <v>1754.37</v>
      </c>
      <c r="O772" s="100">
        <v>1797.5</v>
      </c>
      <c r="P772" s="100">
        <v>1847.38</v>
      </c>
      <c r="Q772" s="100">
        <v>1824.43</v>
      </c>
      <c r="R772" s="100">
        <v>1516.52</v>
      </c>
      <c r="S772" s="100">
        <v>1519.33</v>
      </c>
      <c r="T772" s="100">
        <v>1514.96</v>
      </c>
      <c r="U772" s="100">
        <v>1517.82</v>
      </c>
      <c r="V772" s="100">
        <v>1524.09</v>
      </c>
      <c r="W772" s="100">
        <v>1620.28</v>
      </c>
      <c r="X772" s="100">
        <v>1543.17</v>
      </c>
      <c r="Y772" s="100">
        <v>1350.96</v>
      </c>
    </row>
    <row r="773" spans="1:25" ht="15" hidden="1" outlineLevel="1" x14ac:dyDescent="0.25">
      <c r="A773" s="57">
        <v>6</v>
      </c>
      <c r="B773" s="100">
        <v>1175.78</v>
      </c>
      <c r="C773" s="100">
        <v>1017.69</v>
      </c>
      <c r="D773" s="100">
        <v>937.07</v>
      </c>
      <c r="E773" s="100">
        <v>790.91</v>
      </c>
      <c r="F773" s="100">
        <v>385.6</v>
      </c>
      <c r="G773" s="100">
        <v>939.33</v>
      </c>
      <c r="H773" s="100">
        <v>1108.7</v>
      </c>
      <c r="I773" s="100">
        <v>1337.41</v>
      </c>
      <c r="J773" s="100">
        <v>1527.74</v>
      </c>
      <c r="K773" s="100">
        <v>1678.17</v>
      </c>
      <c r="L773" s="100">
        <v>1714.34</v>
      </c>
      <c r="M773" s="100">
        <v>1732.35</v>
      </c>
      <c r="N773" s="100">
        <v>1643.15</v>
      </c>
      <c r="O773" s="100">
        <v>1722.81</v>
      </c>
      <c r="P773" s="100">
        <v>1756.38</v>
      </c>
      <c r="Q773" s="100">
        <v>1690.85</v>
      </c>
      <c r="R773" s="100">
        <v>1643.04</v>
      </c>
      <c r="S773" s="100">
        <v>1620.9</v>
      </c>
      <c r="T773" s="100">
        <v>1580.95</v>
      </c>
      <c r="U773" s="100">
        <v>1630.83</v>
      </c>
      <c r="V773" s="100">
        <v>1567.53</v>
      </c>
      <c r="W773" s="100">
        <v>1618.83</v>
      </c>
      <c r="X773" s="100">
        <v>1508.91</v>
      </c>
      <c r="Y773" s="100">
        <v>1304.08</v>
      </c>
    </row>
    <row r="774" spans="1:25" ht="15" hidden="1" outlineLevel="1" x14ac:dyDescent="0.25">
      <c r="A774" s="57">
        <v>7</v>
      </c>
      <c r="B774" s="100">
        <v>1164.18</v>
      </c>
      <c r="C774" s="100">
        <v>1028.1099999999999</v>
      </c>
      <c r="D774" s="100">
        <v>945.83</v>
      </c>
      <c r="E774" s="100">
        <v>478.9</v>
      </c>
      <c r="F774" s="100">
        <v>486.2</v>
      </c>
      <c r="G774" s="100">
        <v>486.44</v>
      </c>
      <c r="H774" s="100">
        <v>1153.08</v>
      </c>
      <c r="I774" s="100">
        <v>1401.45</v>
      </c>
      <c r="J774" s="100">
        <v>1622.5</v>
      </c>
      <c r="K774" s="100">
        <v>1783.78</v>
      </c>
      <c r="L774" s="100">
        <v>1872.02</v>
      </c>
      <c r="M774" s="100">
        <v>1893.02</v>
      </c>
      <c r="N774" s="100">
        <v>1838.27</v>
      </c>
      <c r="O774" s="100">
        <v>1810.88</v>
      </c>
      <c r="P774" s="100">
        <v>1789.51</v>
      </c>
      <c r="Q774" s="100">
        <v>1873.05</v>
      </c>
      <c r="R774" s="100">
        <v>1872.58</v>
      </c>
      <c r="S774" s="100">
        <v>1684.6</v>
      </c>
      <c r="T774" s="100">
        <v>1615.94</v>
      </c>
      <c r="U774" s="100">
        <v>1619.44</v>
      </c>
      <c r="V774" s="100">
        <v>1671.77</v>
      </c>
      <c r="W774" s="100">
        <v>1577.37</v>
      </c>
      <c r="X774" s="100">
        <v>1490.11</v>
      </c>
      <c r="Y774" s="100">
        <v>1309.99</v>
      </c>
    </row>
    <row r="775" spans="1:25" ht="15" hidden="1" outlineLevel="1" x14ac:dyDescent="0.25">
      <c r="A775" s="57">
        <v>8</v>
      </c>
      <c r="B775" s="100">
        <v>1111.47</v>
      </c>
      <c r="C775" s="100">
        <v>1004.35</v>
      </c>
      <c r="D775" s="100">
        <v>922.61</v>
      </c>
      <c r="E775" s="100">
        <v>880.13</v>
      </c>
      <c r="F775" s="100">
        <v>867.63</v>
      </c>
      <c r="G775" s="100">
        <v>939.86</v>
      </c>
      <c r="H775" s="100">
        <v>1118.82</v>
      </c>
      <c r="I775" s="100">
        <v>1354.77</v>
      </c>
      <c r="J775" s="100">
        <v>1654.85</v>
      </c>
      <c r="K775" s="100">
        <v>1809.91</v>
      </c>
      <c r="L775" s="100">
        <v>1885.65</v>
      </c>
      <c r="M775" s="100">
        <v>1877.01</v>
      </c>
      <c r="N775" s="100">
        <v>1857.75</v>
      </c>
      <c r="O775" s="100">
        <v>1882.67</v>
      </c>
      <c r="P775" s="100">
        <v>1890.02</v>
      </c>
      <c r="Q775" s="100">
        <v>1895.91</v>
      </c>
      <c r="R775" s="100">
        <v>1851.48</v>
      </c>
      <c r="S775" s="100">
        <v>1831.56</v>
      </c>
      <c r="T775" s="100">
        <v>1801.48</v>
      </c>
      <c r="U775" s="100">
        <v>1740.17</v>
      </c>
      <c r="V775" s="100">
        <v>1726.59</v>
      </c>
      <c r="W775" s="100">
        <v>1690.96</v>
      </c>
      <c r="X775" s="100">
        <v>1499.58</v>
      </c>
      <c r="Y775" s="100">
        <v>1313.83</v>
      </c>
    </row>
    <row r="776" spans="1:25" ht="15" hidden="1" outlineLevel="1" x14ac:dyDescent="0.25">
      <c r="A776" s="57">
        <v>9</v>
      </c>
      <c r="B776" s="100">
        <v>1174.94</v>
      </c>
      <c r="C776" s="100">
        <v>1065.1500000000001</v>
      </c>
      <c r="D776" s="100">
        <v>993.4</v>
      </c>
      <c r="E776" s="100">
        <v>940.21</v>
      </c>
      <c r="F776" s="100">
        <v>928.77</v>
      </c>
      <c r="G776" s="100">
        <v>986.64</v>
      </c>
      <c r="H776" s="100">
        <v>1170.21</v>
      </c>
      <c r="I776" s="100">
        <v>1353.1</v>
      </c>
      <c r="J776" s="100">
        <v>1594.61</v>
      </c>
      <c r="K776" s="100">
        <v>1747.7</v>
      </c>
      <c r="L776" s="100">
        <v>1799.61</v>
      </c>
      <c r="M776" s="100">
        <v>1798.12</v>
      </c>
      <c r="N776" s="100">
        <v>1792.32</v>
      </c>
      <c r="O776" s="100">
        <v>1834.91</v>
      </c>
      <c r="P776" s="100">
        <v>1838.57</v>
      </c>
      <c r="Q776" s="100">
        <v>1836.87</v>
      </c>
      <c r="R776" s="100">
        <v>1811.76</v>
      </c>
      <c r="S776" s="100">
        <v>1792.15</v>
      </c>
      <c r="T776" s="100">
        <v>1781.05</v>
      </c>
      <c r="U776" s="100">
        <v>1739.18</v>
      </c>
      <c r="V776" s="100">
        <v>1720.87</v>
      </c>
      <c r="W776" s="100">
        <v>1730.45</v>
      </c>
      <c r="X776" s="100">
        <v>1593.48</v>
      </c>
      <c r="Y776" s="100">
        <v>1462.49</v>
      </c>
    </row>
    <row r="777" spans="1:25" ht="15" hidden="1" outlineLevel="1" x14ac:dyDescent="0.25">
      <c r="A777" s="57">
        <v>10</v>
      </c>
      <c r="B777" s="100">
        <v>1276.3900000000001</v>
      </c>
      <c r="C777" s="100">
        <v>1150.96</v>
      </c>
      <c r="D777" s="100">
        <v>1109.07</v>
      </c>
      <c r="E777" s="100">
        <v>1050.68</v>
      </c>
      <c r="F777" s="100">
        <v>1026.53</v>
      </c>
      <c r="G777" s="100">
        <v>1031.58</v>
      </c>
      <c r="H777" s="100">
        <v>1115.1300000000001</v>
      </c>
      <c r="I777" s="100">
        <v>1261.6300000000001</v>
      </c>
      <c r="J777" s="100">
        <v>1524.12</v>
      </c>
      <c r="K777" s="100">
        <v>1694.36</v>
      </c>
      <c r="L777" s="100">
        <v>1792.34</v>
      </c>
      <c r="M777" s="100">
        <v>1836.72</v>
      </c>
      <c r="N777" s="100">
        <v>1842.69</v>
      </c>
      <c r="O777" s="100">
        <v>1845.75</v>
      </c>
      <c r="P777" s="100">
        <v>1851.35</v>
      </c>
      <c r="Q777" s="100">
        <v>1879.23</v>
      </c>
      <c r="R777" s="100">
        <v>1857.67</v>
      </c>
      <c r="S777" s="100">
        <v>1857.35</v>
      </c>
      <c r="T777" s="100">
        <v>1847.64</v>
      </c>
      <c r="U777" s="100">
        <v>1799.87</v>
      </c>
      <c r="V777" s="100">
        <v>1786.75</v>
      </c>
      <c r="W777" s="100">
        <v>1721.25</v>
      </c>
      <c r="X777" s="100">
        <v>1616.05</v>
      </c>
      <c r="Y777" s="100">
        <v>1461.02</v>
      </c>
    </row>
    <row r="778" spans="1:25" ht="15" hidden="1" outlineLevel="1" x14ac:dyDescent="0.25">
      <c r="A778" s="57">
        <v>11</v>
      </c>
      <c r="B778" s="100">
        <v>1253.1300000000001</v>
      </c>
      <c r="C778" s="100">
        <v>1141.92</v>
      </c>
      <c r="D778" s="100">
        <v>1088.18</v>
      </c>
      <c r="E778" s="100">
        <v>1041.93</v>
      </c>
      <c r="F778" s="100">
        <v>1000.33</v>
      </c>
      <c r="G778" s="100">
        <v>955.22</v>
      </c>
      <c r="H778" s="100">
        <v>1031.79</v>
      </c>
      <c r="I778" s="100">
        <v>1166.45</v>
      </c>
      <c r="J778" s="100">
        <v>1427.91</v>
      </c>
      <c r="K778" s="100">
        <v>1603.74</v>
      </c>
      <c r="L778" s="100">
        <v>1683.69</v>
      </c>
      <c r="M778" s="100">
        <v>1712.42</v>
      </c>
      <c r="N778" s="100">
        <v>1713.34</v>
      </c>
      <c r="O778" s="100">
        <v>1743.22</v>
      </c>
      <c r="P778" s="100">
        <v>1752.29</v>
      </c>
      <c r="Q778" s="100">
        <v>1780.7</v>
      </c>
      <c r="R778" s="100">
        <v>1772.72</v>
      </c>
      <c r="S778" s="100">
        <v>1761.21</v>
      </c>
      <c r="T778" s="100">
        <v>1762.35</v>
      </c>
      <c r="U778" s="100">
        <v>1739.72</v>
      </c>
      <c r="V778" s="100">
        <v>1745.07</v>
      </c>
      <c r="W778" s="100">
        <v>1721.7</v>
      </c>
      <c r="X778" s="100">
        <v>1582.52</v>
      </c>
      <c r="Y778" s="100">
        <v>1411.64</v>
      </c>
    </row>
    <row r="779" spans="1:25" ht="15" hidden="1" outlineLevel="1" x14ac:dyDescent="0.25">
      <c r="A779" s="57">
        <v>12</v>
      </c>
      <c r="B779" s="100">
        <v>1216.32</v>
      </c>
      <c r="C779" s="100">
        <v>1116.75</v>
      </c>
      <c r="D779" s="100">
        <v>1033.1099999999999</v>
      </c>
      <c r="E779" s="100">
        <v>1020.12</v>
      </c>
      <c r="F779" s="100">
        <v>999.29</v>
      </c>
      <c r="G779" s="100">
        <v>1022.17</v>
      </c>
      <c r="H779" s="100">
        <v>1199.32</v>
      </c>
      <c r="I779" s="100">
        <v>1466.29</v>
      </c>
      <c r="J779" s="100">
        <v>1791.28</v>
      </c>
      <c r="K779" s="100">
        <v>1927.41</v>
      </c>
      <c r="L779" s="100">
        <v>1949.38</v>
      </c>
      <c r="M779" s="100">
        <v>1937.94</v>
      </c>
      <c r="N779" s="100">
        <v>1944.84</v>
      </c>
      <c r="O779" s="100">
        <v>1966.89</v>
      </c>
      <c r="P779" s="100">
        <v>1951.74</v>
      </c>
      <c r="Q779" s="100">
        <v>1951.93</v>
      </c>
      <c r="R779" s="100">
        <v>1947.29</v>
      </c>
      <c r="S779" s="100">
        <v>1930.91</v>
      </c>
      <c r="T779" s="100">
        <v>1928.7</v>
      </c>
      <c r="U779" s="100">
        <v>1876.11</v>
      </c>
      <c r="V779" s="100">
        <v>1882.2</v>
      </c>
      <c r="W779" s="100">
        <v>1823.34</v>
      </c>
      <c r="X779" s="100">
        <v>1639.19</v>
      </c>
      <c r="Y779" s="100">
        <v>1433.74</v>
      </c>
    </row>
    <row r="780" spans="1:25" ht="15" hidden="1" outlineLevel="1" x14ac:dyDescent="0.25">
      <c r="A780" s="57">
        <v>13</v>
      </c>
      <c r="B780" s="100">
        <v>1204.55</v>
      </c>
      <c r="C780" s="100">
        <v>1106.1099999999999</v>
      </c>
      <c r="D780" s="100">
        <v>1018.43</v>
      </c>
      <c r="E780" s="100">
        <v>995.12</v>
      </c>
      <c r="F780" s="100">
        <v>982.61</v>
      </c>
      <c r="G780" s="100">
        <v>1021.4</v>
      </c>
      <c r="H780" s="100">
        <v>1151.5</v>
      </c>
      <c r="I780" s="100">
        <v>1388.84</v>
      </c>
      <c r="J780" s="100">
        <v>1653.83</v>
      </c>
      <c r="K780" s="100">
        <v>1856.5</v>
      </c>
      <c r="L780" s="100">
        <v>1893.85</v>
      </c>
      <c r="M780" s="100">
        <v>1900.24</v>
      </c>
      <c r="N780" s="100">
        <v>1913.47</v>
      </c>
      <c r="O780" s="100">
        <v>1956.24</v>
      </c>
      <c r="P780" s="100">
        <v>1941.67</v>
      </c>
      <c r="Q780" s="100">
        <v>1965.94</v>
      </c>
      <c r="R780" s="100">
        <v>1951.84</v>
      </c>
      <c r="S780" s="100">
        <v>1925.28</v>
      </c>
      <c r="T780" s="100">
        <v>1917.95</v>
      </c>
      <c r="U780" s="100">
        <v>1892.5</v>
      </c>
      <c r="V780" s="100">
        <v>1867.51</v>
      </c>
      <c r="W780" s="100">
        <v>1855.7</v>
      </c>
      <c r="X780" s="100">
        <v>1649.17</v>
      </c>
      <c r="Y780" s="100">
        <v>1423.53</v>
      </c>
    </row>
    <row r="781" spans="1:25" ht="15" hidden="1" outlineLevel="1" x14ac:dyDescent="0.25">
      <c r="A781" s="57">
        <v>14</v>
      </c>
      <c r="B781" s="100">
        <v>1213.8399999999999</v>
      </c>
      <c r="C781" s="100">
        <v>1126.79</v>
      </c>
      <c r="D781" s="100">
        <v>1048.78</v>
      </c>
      <c r="E781" s="100">
        <v>1032.17</v>
      </c>
      <c r="F781" s="100">
        <v>1024.3399999999999</v>
      </c>
      <c r="G781" s="100">
        <v>1073.71</v>
      </c>
      <c r="H781" s="100">
        <v>729.98</v>
      </c>
      <c r="I781" s="100">
        <v>731.65</v>
      </c>
      <c r="J781" s="100">
        <v>365.87</v>
      </c>
      <c r="K781" s="100">
        <v>1200.21</v>
      </c>
      <c r="L781" s="100">
        <v>1873.47</v>
      </c>
      <c r="M781" s="100">
        <v>1868.05</v>
      </c>
      <c r="N781" s="100">
        <v>1835.88</v>
      </c>
      <c r="O781" s="100">
        <v>1822.5</v>
      </c>
      <c r="P781" s="100">
        <v>1835.06</v>
      </c>
      <c r="Q781" s="100">
        <v>1840.07</v>
      </c>
      <c r="R781" s="100">
        <v>1827.77</v>
      </c>
      <c r="S781" s="100">
        <v>1824.55</v>
      </c>
      <c r="T781" s="100">
        <v>1861.97</v>
      </c>
      <c r="U781" s="100">
        <v>1833.9</v>
      </c>
      <c r="V781" s="100">
        <v>1827.06</v>
      </c>
      <c r="W781" s="100">
        <v>1833.76</v>
      </c>
      <c r="X781" s="100">
        <v>1203.1400000000001</v>
      </c>
      <c r="Y781" s="100">
        <v>1450.32</v>
      </c>
    </row>
    <row r="782" spans="1:25" ht="15" hidden="1" outlineLevel="1" x14ac:dyDescent="0.25">
      <c r="A782" s="57">
        <v>15</v>
      </c>
      <c r="B782" s="100">
        <v>1336.93</v>
      </c>
      <c r="C782" s="100">
        <v>1211.8</v>
      </c>
      <c r="D782" s="100">
        <v>1200.23</v>
      </c>
      <c r="E782" s="100">
        <v>1176.71</v>
      </c>
      <c r="F782" s="100">
        <v>1169.79</v>
      </c>
      <c r="G782" s="100">
        <v>1195.04</v>
      </c>
      <c r="H782" s="100">
        <v>1324.86</v>
      </c>
      <c r="I782" s="100">
        <v>1486.68</v>
      </c>
      <c r="J782" s="100">
        <v>1792.8</v>
      </c>
      <c r="K782" s="100">
        <v>1906.81</v>
      </c>
      <c r="L782" s="100">
        <v>1924.33</v>
      </c>
      <c r="M782" s="100">
        <v>1918.87</v>
      </c>
      <c r="N782" s="100">
        <v>1909.2</v>
      </c>
      <c r="O782" s="100">
        <v>1921.26</v>
      </c>
      <c r="P782" s="100">
        <v>1938.16</v>
      </c>
      <c r="Q782" s="100">
        <v>1941.79</v>
      </c>
      <c r="R782" s="100">
        <v>1890.33</v>
      </c>
      <c r="S782" s="100">
        <v>1928.93</v>
      </c>
      <c r="T782" s="100">
        <v>1923.61</v>
      </c>
      <c r="U782" s="100">
        <v>1917.4</v>
      </c>
      <c r="V782" s="100">
        <v>1900.69</v>
      </c>
      <c r="W782" s="100">
        <v>1900.99</v>
      </c>
      <c r="X782" s="100">
        <v>1650.36</v>
      </c>
      <c r="Y782" s="100">
        <v>1525.91</v>
      </c>
    </row>
    <row r="783" spans="1:25" ht="15" hidden="1" outlineLevel="1" x14ac:dyDescent="0.25">
      <c r="A783" s="57">
        <v>16</v>
      </c>
      <c r="B783" s="100">
        <v>1331.78</v>
      </c>
      <c r="C783" s="100">
        <v>1254.53</v>
      </c>
      <c r="D783" s="100">
        <v>1215.21</v>
      </c>
      <c r="E783" s="100">
        <v>1195.51</v>
      </c>
      <c r="F783" s="100">
        <v>1189.06</v>
      </c>
      <c r="G783" s="100">
        <v>1205.98</v>
      </c>
      <c r="H783" s="100">
        <v>1294.3</v>
      </c>
      <c r="I783" s="100">
        <v>1473.13</v>
      </c>
      <c r="J783" s="100">
        <v>365.51</v>
      </c>
      <c r="K783" s="100">
        <v>1187.9000000000001</v>
      </c>
      <c r="L783" s="100">
        <v>1866.94</v>
      </c>
      <c r="M783" s="100">
        <v>1864.07</v>
      </c>
      <c r="N783" s="100">
        <v>1840.71</v>
      </c>
      <c r="O783" s="100">
        <v>1873.22</v>
      </c>
      <c r="P783" s="100">
        <v>1912</v>
      </c>
      <c r="Q783" s="100">
        <v>1875.63</v>
      </c>
      <c r="R783" s="100">
        <v>1885.06</v>
      </c>
      <c r="S783" s="100">
        <v>1907.54</v>
      </c>
      <c r="T783" s="100">
        <v>1878</v>
      </c>
      <c r="U783" s="100">
        <v>1870.95</v>
      </c>
      <c r="V783" s="100">
        <v>1849.64</v>
      </c>
      <c r="W783" s="100">
        <v>1886.17</v>
      </c>
      <c r="X783" s="100">
        <v>1672.58</v>
      </c>
      <c r="Y783" s="100">
        <v>1546.65</v>
      </c>
    </row>
    <row r="784" spans="1:25" ht="15" hidden="1" outlineLevel="1" x14ac:dyDescent="0.25">
      <c r="A784" s="57">
        <v>17</v>
      </c>
      <c r="B784" s="100">
        <v>1490.52</v>
      </c>
      <c r="C784" s="100">
        <v>1362.62</v>
      </c>
      <c r="D784" s="100">
        <v>1306</v>
      </c>
      <c r="E784" s="100">
        <v>1236.32</v>
      </c>
      <c r="F784" s="100">
        <v>1199.43</v>
      </c>
      <c r="G784" s="100">
        <v>1215.6099999999999</v>
      </c>
      <c r="H784" s="100">
        <v>1291.8499999999999</v>
      </c>
      <c r="I784" s="100">
        <v>1452.57</v>
      </c>
      <c r="J784" s="100">
        <v>1772.48</v>
      </c>
      <c r="K784" s="100">
        <v>1936.5</v>
      </c>
      <c r="L784" s="100">
        <v>1961.86</v>
      </c>
      <c r="M784" s="100">
        <v>1986.28</v>
      </c>
      <c r="N784" s="100">
        <v>1989.62</v>
      </c>
      <c r="O784" s="100">
        <v>2019.97</v>
      </c>
      <c r="P784" s="100">
        <v>2018.89</v>
      </c>
      <c r="Q784" s="100">
        <v>1986.46</v>
      </c>
      <c r="R784" s="100">
        <v>1998.42</v>
      </c>
      <c r="S784" s="100">
        <v>1991.34</v>
      </c>
      <c r="T784" s="100">
        <v>1977.72</v>
      </c>
      <c r="U784" s="100">
        <v>1942.3</v>
      </c>
      <c r="V784" s="100">
        <v>1962.52</v>
      </c>
      <c r="W784" s="100">
        <v>1952.38</v>
      </c>
      <c r="X784" s="100">
        <v>1760.79</v>
      </c>
      <c r="Y784" s="100">
        <v>1541.89</v>
      </c>
    </row>
    <row r="785" spans="1:25" ht="15" hidden="1" outlineLevel="1" x14ac:dyDescent="0.25">
      <c r="A785" s="57">
        <v>18</v>
      </c>
      <c r="B785" s="100">
        <v>1316.84</v>
      </c>
      <c r="C785" s="100">
        <v>1184.93</v>
      </c>
      <c r="D785" s="100">
        <v>1134.27</v>
      </c>
      <c r="E785" s="100">
        <v>1079.7</v>
      </c>
      <c r="F785" s="100">
        <v>1046.67</v>
      </c>
      <c r="G785" s="100">
        <v>1014.84</v>
      </c>
      <c r="H785" s="100">
        <v>1125.6199999999999</v>
      </c>
      <c r="I785" s="100">
        <v>1241.8599999999999</v>
      </c>
      <c r="J785" s="100">
        <v>1490.48</v>
      </c>
      <c r="K785" s="100">
        <v>1710.02</v>
      </c>
      <c r="L785" s="100">
        <v>1736</v>
      </c>
      <c r="M785" s="100">
        <v>1760.74</v>
      </c>
      <c r="N785" s="100">
        <v>1765.36</v>
      </c>
      <c r="O785" s="100">
        <v>1761.17</v>
      </c>
      <c r="P785" s="100">
        <v>1782.55</v>
      </c>
      <c r="Q785" s="100">
        <v>1780.4</v>
      </c>
      <c r="R785" s="100">
        <v>1790.29</v>
      </c>
      <c r="S785" s="100">
        <v>1791.04</v>
      </c>
      <c r="T785" s="100">
        <v>1790.7</v>
      </c>
      <c r="U785" s="100">
        <v>1817.9</v>
      </c>
      <c r="V785" s="100">
        <v>1831.43</v>
      </c>
      <c r="W785" s="100">
        <v>1832.28</v>
      </c>
      <c r="X785" s="100">
        <v>1624.33</v>
      </c>
      <c r="Y785" s="100">
        <v>1476.19</v>
      </c>
    </row>
    <row r="786" spans="1:25" ht="15" hidden="1" outlineLevel="1" x14ac:dyDescent="0.25">
      <c r="A786" s="57">
        <v>19</v>
      </c>
      <c r="B786" s="100">
        <v>1254.4000000000001</v>
      </c>
      <c r="C786" s="100">
        <v>1124.93</v>
      </c>
      <c r="D786" s="100">
        <v>1124.29</v>
      </c>
      <c r="E786" s="100">
        <v>1086.56</v>
      </c>
      <c r="F786" s="100">
        <v>1059.92</v>
      </c>
      <c r="G786" s="100">
        <v>1063.4000000000001</v>
      </c>
      <c r="H786" s="100">
        <v>1108.29</v>
      </c>
      <c r="I786" s="100">
        <v>1297.3900000000001</v>
      </c>
      <c r="J786" s="100">
        <v>1501.93</v>
      </c>
      <c r="K786" s="100">
        <v>1710.2</v>
      </c>
      <c r="L786" s="100">
        <v>1668.86</v>
      </c>
      <c r="M786" s="100">
        <v>1635.34</v>
      </c>
      <c r="N786" s="100">
        <v>1657.55</v>
      </c>
      <c r="O786" s="100">
        <v>1679.59</v>
      </c>
      <c r="P786" s="100">
        <v>1688.23</v>
      </c>
      <c r="Q786" s="100">
        <v>1706.02</v>
      </c>
      <c r="R786" s="100">
        <v>1732.41</v>
      </c>
      <c r="S786" s="100">
        <v>1700.51</v>
      </c>
      <c r="T786" s="100">
        <v>1687.45</v>
      </c>
      <c r="U786" s="100">
        <v>1604.98</v>
      </c>
      <c r="V786" s="100">
        <v>1609.02</v>
      </c>
      <c r="W786" s="100">
        <v>1522.94</v>
      </c>
      <c r="X786" s="100">
        <v>1429.1</v>
      </c>
      <c r="Y786" s="100">
        <v>1338.02</v>
      </c>
    </row>
    <row r="787" spans="1:25" ht="15" hidden="1" outlineLevel="1" x14ac:dyDescent="0.25">
      <c r="A787" s="57">
        <v>20</v>
      </c>
      <c r="B787" s="100">
        <v>1102.21</v>
      </c>
      <c r="C787" s="100">
        <v>966.46</v>
      </c>
      <c r="D787" s="100">
        <v>907.77</v>
      </c>
      <c r="E787" s="100">
        <v>392.14</v>
      </c>
      <c r="F787" s="100">
        <v>393.44</v>
      </c>
      <c r="G787" s="100">
        <v>392.65</v>
      </c>
      <c r="H787" s="100">
        <v>1048.1099999999999</v>
      </c>
      <c r="I787" s="100">
        <v>1264.5</v>
      </c>
      <c r="J787" s="100">
        <v>1476.78</v>
      </c>
      <c r="K787" s="100">
        <v>1631.09</v>
      </c>
      <c r="L787" s="100">
        <v>1579.01</v>
      </c>
      <c r="M787" s="100">
        <v>1557.97</v>
      </c>
      <c r="N787" s="100">
        <v>1631.4</v>
      </c>
      <c r="O787" s="100">
        <v>1587.98</v>
      </c>
      <c r="P787" s="100">
        <v>1594.13</v>
      </c>
      <c r="Q787" s="100">
        <v>1688.66</v>
      </c>
      <c r="R787" s="100">
        <v>1642.3</v>
      </c>
      <c r="S787" s="100">
        <v>1584.3</v>
      </c>
      <c r="T787" s="100">
        <v>1533.23</v>
      </c>
      <c r="U787" s="100">
        <v>1590.41</v>
      </c>
      <c r="V787" s="100">
        <v>1622.36</v>
      </c>
      <c r="W787" s="100">
        <v>1588.54</v>
      </c>
      <c r="X787" s="100">
        <v>1417.54</v>
      </c>
      <c r="Y787" s="100">
        <v>1273.24</v>
      </c>
    </row>
    <row r="788" spans="1:25" ht="15" hidden="1" outlineLevel="1" x14ac:dyDescent="0.25">
      <c r="A788" s="57">
        <v>21</v>
      </c>
      <c r="B788" s="100">
        <v>1097.6500000000001</v>
      </c>
      <c r="C788" s="100">
        <v>1019.19</v>
      </c>
      <c r="D788" s="100">
        <v>917.32</v>
      </c>
      <c r="E788" s="100">
        <v>409.37</v>
      </c>
      <c r="F788" s="100">
        <v>409.28</v>
      </c>
      <c r="G788" s="100">
        <v>410.75</v>
      </c>
      <c r="H788" s="100">
        <v>1071</v>
      </c>
      <c r="I788" s="100">
        <v>1231</v>
      </c>
      <c r="J788" s="100">
        <v>366.64</v>
      </c>
      <c r="K788" s="100">
        <v>1571.2</v>
      </c>
      <c r="L788" s="100">
        <v>1543.52</v>
      </c>
      <c r="M788" s="100">
        <v>1565.23</v>
      </c>
      <c r="N788" s="100">
        <v>1548.66</v>
      </c>
      <c r="O788" s="100">
        <v>1582.21</v>
      </c>
      <c r="P788" s="100">
        <v>1578.86</v>
      </c>
      <c r="Q788" s="100">
        <v>1646.63</v>
      </c>
      <c r="R788" s="100">
        <v>1596.82</v>
      </c>
      <c r="S788" s="100">
        <v>1577.95</v>
      </c>
      <c r="T788" s="100">
        <v>1599.48</v>
      </c>
      <c r="U788" s="100">
        <v>1613.09</v>
      </c>
      <c r="V788" s="100">
        <v>1598.85</v>
      </c>
      <c r="W788" s="100">
        <v>1514.51</v>
      </c>
      <c r="X788" s="100">
        <v>1423.13</v>
      </c>
      <c r="Y788" s="100">
        <v>1297.3800000000001</v>
      </c>
    </row>
    <row r="789" spans="1:25" ht="15" hidden="1" outlineLevel="1" x14ac:dyDescent="0.25">
      <c r="A789" s="57">
        <v>22</v>
      </c>
      <c r="B789" s="100">
        <v>1093.01</v>
      </c>
      <c r="C789" s="100">
        <v>976.49</v>
      </c>
      <c r="D789" s="100">
        <v>928.78</v>
      </c>
      <c r="E789" s="100">
        <v>475.83</v>
      </c>
      <c r="F789" s="100">
        <v>409.51</v>
      </c>
      <c r="G789" s="100">
        <v>410.08</v>
      </c>
      <c r="H789" s="100">
        <v>1062.32</v>
      </c>
      <c r="I789" s="100">
        <v>1223.8800000000001</v>
      </c>
      <c r="J789" s="100">
        <v>1480.89</v>
      </c>
      <c r="K789" s="100">
        <v>1582.72</v>
      </c>
      <c r="L789" s="100">
        <v>1580.44</v>
      </c>
      <c r="M789" s="100">
        <v>1612.55</v>
      </c>
      <c r="N789" s="100">
        <v>1560.28</v>
      </c>
      <c r="O789" s="100">
        <v>1609.49</v>
      </c>
      <c r="P789" s="100">
        <v>1605.45</v>
      </c>
      <c r="Q789" s="100">
        <v>1676.44</v>
      </c>
      <c r="R789" s="100">
        <v>1587.72</v>
      </c>
      <c r="S789" s="100">
        <v>1632.04</v>
      </c>
      <c r="T789" s="100">
        <v>1514.41</v>
      </c>
      <c r="U789" s="100">
        <v>1511.61</v>
      </c>
      <c r="V789" s="100">
        <v>1478.12</v>
      </c>
      <c r="W789" s="100">
        <v>1430.74</v>
      </c>
      <c r="X789" s="100">
        <v>1398.5</v>
      </c>
      <c r="Y789" s="100">
        <v>1262.95</v>
      </c>
    </row>
    <row r="790" spans="1:25" ht="15" hidden="1" outlineLevel="1" x14ac:dyDescent="0.25">
      <c r="A790" s="57">
        <v>23</v>
      </c>
      <c r="B790" s="100">
        <v>1144.18</v>
      </c>
      <c r="C790" s="100">
        <v>1041.5899999999999</v>
      </c>
      <c r="D790" s="100">
        <v>986.46</v>
      </c>
      <c r="E790" s="100">
        <v>973.21</v>
      </c>
      <c r="F790" s="100">
        <v>972.13</v>
      </c>
      <c r="G790" s="100">
        <v>1047.22</v>
      </c>
      <c r="H790" s="100">
        <v>1122.7</v>
      </c>
      <c r="I790" s="100">
        <v>1344.68</v>
      </c>
      <c r="J790" s="100">
        <v>1150.1500000000001</v>
      </c>
      <c r="K790" s="100">
        <v>722.35</v>
      </c>
      <c r="L790" s="100">
        <v>1707.29</v>
      </c>
      <c r="M790" s="100">
        <v>1672.29</v>
      </c>
      <c r="N790" s="100">
        <v>1659.98</v>
      </c>
      <c r="O790" s="100">
        <v>1734.08</v>
      </c>
      <c r="P790" s="100">
        <v>1725.88</v>
      </c>
      <c r="Q790" s="100">
        <v>1829.25</v>
      </c>
      <c r="R790" s="100">
        <v>1823.58</v>
      </c>
      <c r="S790" s="100">
        <v>1809.94</v>
      </c>
      <c r="T790" s="100">
        <v>1739.38</v>
      </c>
      <c r="U790" s="100">
        <v>1729.17</v>
      </c>
      <c r="V790" s="100">
        <v>1663.39</v>
      </c>
      <c r="W790" s="100">
        <v>1667.7</v>
      </c>
      <c r="X790" s="100">
        <v>1599.8</v>
      </c>
      <c r="Y790" s="100">
        <v>1421.27</v>
      </c>
    </row>
    <row r="791" spans="1:25" ht="15" hidden="1" outlineLevel="1" x14ac:dyDescent="0.25">
      <c r="A791" s="57">
        <v>24</v>
      </c>
      <c r="B791" s="100">
        <v>1270.24</v>
      </c>
      <c r="C791" s="100">
        <v>1150.3800000000001</v>
      </c>
      <c r="D791" s="100">
        <v>1116.9100000000001</v>
      </c>
      <c r="E791" s="100">
        <v>1079.1500000000001</v>
      </c>
      <c r="F791" s="100">
        <v>1027.05</v>
      </c>
      <c r="G791" s="100">
        <v>1047.82</v>
      </c>
      <c r="H791" s="100">
        <v>1042.49</v>
      </c>
      <c r="I791" s="100">
        <v>1216.1099999999999</v>
      </c>
      <c r="J791" s="100">
        <v>1434.6</v>
      </c>
      <c r="K791" s="100">
        <v>1634.97</v>
      </c>
      <c r="L791" s="100">
        <v>1658.05</v>
      </c>
      <c r="M791" s="100">
        <v>1710.51</v>
      </c>
      <c r="N791" s="100">
        <v>1650.59</v>
      </c>
      <c r="O791" s="100">
        <v>1669.62</v>
      </c>
      <c r="P791" s="100">
        <v>1677.47</v>
      </c>
      <c r="Q791" s="100">
        <v>1650.12</v>
      </c>
      <c r="R791" s="100">
        <v>1616.59</v>
      </c>
      <c r="S791" s="100">
        <v>366.1</v>
      </c>
      <c r="T791" s="100">
        <v>1647.21</v>
      </c>
      <c r="U791" s="100">
        <v>1649.76</v>
      </c>
      <c r="V791" s="100">
        <v>1656.79</v>
      </c>
      <c r="W791" s="100">
        <v>1620.6</v>
      </c>
      <c r="X791" s="100">
        <v>1465.85</v>
      </c>
      <c r="Y791" s="100">
        <v>1324.02</v>
      </c>
    </row>
    <row r="792" spans="1:25" ht="15" hidden="1" outlineLevel="1" x14ac:dyDescent="0.25">
      <c r="A792" s="57">
        <v>25</v>
      </c>
      <c r="B792" s="100">
        <v>1229.5899999999999</v>
      </c>
      <c r="C792" s="100">
        <v>1135.4100000000001</v>
      </c>
      <c r="D792" s="100">
        <v>1093.9100000000001</v>
      </c>
      <c r="E792" s="100">
        <v>1052.47</v>
      </c>
      <c r="F792" s="100">
        <v>1023.78</v>
      </c>
      <c r="G792" s="100">
        <v>1014.57</v>
      </c>
      <c r="H792" s="100">
        <v>1050.8900000000001</v>
      </c>
      <c r="I792" s="100">
        <v>1120.5899999999999</v>
      </c>
      <c r="J792" s="100">
        <v>1331.89</v>
      </c>
      <c r="K792" s="100">
        <v>1467.63</v>
      </c>
      <c r="L792" s="100">
        <v>1151.9100000000001</v>
      </c>
      <c r="M792" s="100">
        <v>1588.74</v>
      </c>
      <c r="N792" s="100">
        <v>1604.74</v>
      </c>
      <c r="O792" s="100">
        <v>1431.49</v>
      </c>
      <c r="P792" s="100">
        <v>1587.3</v>
      </c>
      <c r="Q792" s="100">
        <v>1567.52</v>
      </c>
      <c r="R792" s="100">
        <v>1556.28</v>
      </c>
      <c r="S792" s="100">
        <v>1551.14</v>
      </c>
      <c r="T792" s="100">
        <v>1564.28</v>
      </c>
      <c r="U792" s="100">
        <v>1699.36</v>
      </c>
      <c r="V792" s="100">
        <v>1665.09</v>
      </c>
      <c r="W792" s="100">
        <v>1651.16</v>
      </c>
      <c r="X792" s="100">
        <v>1526.61</v>
      </c>
      <c r="Y792" s="100">
        <v>1426.36</v>
      </c>
    </row>
    <row r="793" spans="1:25" ht="15" hidden="1" outlineLevel="1" x14ac:dyDescent="0.25">
      <c r="A793" s="57">
        <v>26</v>
      </c>
      <c r="B793" s="100">
        <v>1191.97</v>
      </c>
      <c r="C793" s="100">
        <v>1110.5</v>
      </c>
      <c r="D793" s="100">
        <v>987.5</v>
      </c>
      <c r="E793" s="100">
        <v>928.59</v>
      </c>
      <c r="F793" s="100">
        <v>926.15</v>
      </c>
      <c r="G793" s="100">
        <v>1031.93</v>
      </c>
      <c r="H793" s="100">
        <v>1087.3699999999999</v>
      </c>
      <c r="I793" s="100">
        <v>1283.01</v>
      </c>
      <c r="J793" s="100">
        <v>1525.89</v>
      </c>
      <c r="K793" s="100">
        <v>1728.77</v>
      </c>
      <c r="L793" s="100">
        <v>1696.8</v>
      </c>
      <c r="M793" s="100">
        <v>1688.07</v>
      </c>
      <c r="N793" s="100">
        <v>1690.46</v>
      </c>
      <c r="O793" s="100">
        <v>1701.98</v>
      </c>
      <c r="P793" s="100">
        <v>1693.45</v>
      </c>
      <c r="Q793" s="100">
        <v>1754.42</v>
      </c>
      <c r="R793" s="100">
        <v>1707.81</v>
      </c>
      <c r="S793" s="100">
        <v>1625.89</v>
      </c>
      <c r="T793" s="100">
        <v>1638.13</v>
      </c>
      <c r="U793" s="100">
        <v>1650.84</v>
      </c>
      <c r="V793" s="100">
        <v>366.58</v>
      </c>
      <c r="W793" s="100">
        <v>1587.62</v>
      </c>
      <c r="X793" s="100">
        <v>1554.38</v>
      </c>
      <c r="Y793" s="100">
        <v>1306.78</v>
      </c>
    </row>
    <row r="794" spans="1:25" ht="15" hidden="1" outlineLevel="1" x14ac:dyDescent="0.25">
      <c r="A794" s="57">
        <v>27</v>
      </c>
      <c r="B794" s="100">
        <v>1197.03</v>
      </c>
      <c r="C794" s="100">
        <v>1070.3699999999999</v>
      </c>
      <c r="D794" s="100">
        <v>949.33</v>
      </c>
      <c r="E794" s="100">
        <v>906.23</v>
      </c>
      <c r="F794" s="100">
        <v>909.35</v>
      </c>
      <c r="G794" s="100">
        <v>1009.6</v>
      </c>
      <c r="H794" s="100">
        <v>1098.25</v>
      </c>
      <c r="I794" s="100">
        <v>1324.63</v>
      </c>
      <c r="J794" s="100">
        <v>366.5</v>
      </c>
      <c r="K794" s="100">
        <v>1831.01</v>
      </c>
      <c r="L794" s="100">
        <v>1823.3</v>
      </c>
      <c r="M794" s="100">
        <v>1823.87</v>
      </c>
      <c r="N794" s="100">
        <v>1809.57</v>
      </c>
      <c r="O794" s="100">
        <v>1843.63</v>
      </c>
      <c r="P794" s="100">
        <v>1854.75</v>
      </c>
      <c r="Q794" s="100">
        <v>1862.72</v>
      </c>
      <c r="R794" s="100">
        <v>1858.54</v>
      </c>
      <c r="S794" s="100">
        <v>1849.16</v>
      </c>
      <c r="T794" s="100">
        <v>1906.49</v>
      </c>
      <c r="U794" s="100">
        <v>1909.07</v>
      </c>
      <c r="V794" s="100">
        <v>1906.3</v>
      </c>
      <c r="W794" s="100">
        <v>1839.61</v>
      </c>
      <c r="X794" s="100">
        <v>1619.79</v>
      </c>
      <c r="Y794" s="100">
        <v>1472.56</v>
      </c>
    </row>
    <row r="795" spans="1:25" ht="15" hidden="1" outlineLevel="1" x14ac:dyDescent="0.25">
      <c r="A795" s="57">
        <v>28</v>
      </c>
      <c r="B795" s="100">
        <v>1201.29</v>
      </c>
      <c r="C795" s="100">
        <v>1070.6600000000001</v>
      </c>
      <c r="D795" s="100">
        <v>987.29</v>
      </c>
      <c r="E795" s="100">
        <v>946.76</v>
      </c>
      <c r="F795" s="100">
        <v>951.94</v>
      </c>
      <c r="G795" s="100">
        <v>1070.03</v>
      </c>
      <c r="H795" s="100">
        <v>1115.82</v>
      </c>
      <c r="I795" s="100">
        <v>1325.77</v>
      </c>
      <c r="J795" s="100">
        <v>1595.42</v>
      </c>
      <c r="K795" s="100">
        <v>1810.25</v>
      </c>
      <c r="L795" s="100">
        <v>1854.85</v>
      </c>
      <c r="M795" s="100">
        <v>1869.65</v>
      </c>
      <c r="N795" s="100">
        <v>1896.06</v>
      </c>
      <c r="O795" s="100">
        <v>1907.71</v>
      </c>
      <c r="P795" s="100">
        <v>1862</v>
      </c>
      <c r="Q795" s="100">
        <v>1879.82</v>
      </c>
      <c r="R795" s="100">
        <v>1873.86</v>
      </c>
      <c r="S795" s="100">
        <v>1860.02</v>
      </c>
      <c r="T795" s="100">
        <v>1884.35</v>
      </c>
      <c r="U795" s="100">
        <v>1889.47</v>
      </c>
      <c r="V795" s="100">
        <v>1864.78</v>
      </c>
      <c r="W795" s="100">
        <v>1886.34</v>
      </c>
      <c r="X795" s="100">
        <v>1662.8</v>
      </c>
      <c r="Y795" s="100">
        <v>1443.72</v>
      </c>
    </row>
    <row r="796" spans="1:25" ht="15" hidden="1" outlineLevel="1" x14ac:dyDescent="0.25">
      <c r="A796" s="57">
        <v>29</v>
      </c>
      <c r="B796" s="100">
        <v>1228.67</v>
      </c>
      <c r="C796" s="100">
        <v>1112.0999999999999</v>
      </c>
      <c r="D796" s="100">
        <v>1043.56</v>
      </c>
      <c r="E796" s="100">
        <v>1014.49</v>
      </c>
      <c r="F796" s="100">
        <v>728.72</v>
      </c>
      <c r="G796" s="100">
        <v>365.41</v>
      </c>
      <c r="H796" s="100">
        <v>365.47</v>
      </c>
      <c r="I796" s="100">
        <v>1337.39</v>
      </c>
      <c r="J796" s="100">
        <v>365.76</v>
      </c>
      <c r="K796" s="100">
        <v>366.06</v>
      </c>
      <c r="L796" s="100">
        <v>1859.7</v>
      </c>
      <c r="M796" s="100">
        <v>1137.79</v>
      </c>
      <c r="N796" s="100">
        <v>733.43</v>
      </c>
      <c r="O796" s="100">
        <v>1879.26</v>
      </c>
      <c r="P796" s="100">
        <v>1853.87</v>
      </c>
      <c r="Q796" s="100">
        <v>1883.41</v>
      </c>
      <c r="R796" s="100">
        <v>1907.45</v>
      </c>
      <c r="S796" s="100">
        <v>740.04</v>
      </c>
      <c r="T796" s="100">
        <v>1907.78</v>
      </c>
      <c r="U796" s="100">
        <v>1897.95</v>
      </c>
      <c r="V796" s="100">
        <v>1153.56</v>
      </c>
      <c r="W796" s="100">
        <v>1155.0999999999999</v>
      </c>
      <c r="X796" s="100">
        <v>1593.36</v>
      </c>
      <c r="Y796" s="100">
        <v>1356.97</v>
      </c>
    </row>
    <row r="797" spans="1:25" ht="15" hidden="1" outlineLevel="1" x14ac:dyDescent="0.25">
      <c r="A797" s="57">
        <v>30</v>
      </c>
      <c r="B797" s="100">
        <v>1220.47</v>
      </c>
      <c r="C797" s="100">
        <v>1150.21</v>
      </c>
      <c r="D797" s="100">
        <v>1110.4100000000001</v>
      </c>
      <c r="E797" s="100">
        <v>1062.47</v>
      </c>
      <c r="F797" s="100">
        <v>1084.17</v>
      </c>
      <c r="G797" s="100">
        <v>1111.98</v>
      </c>
      <c r="H797" s="100">
        <v>1159.7</v>
      </c>
      <c r="I797" s="100">
        <v>1341.71</v>
      </c>
      <c r="J797" s="100">
        <v>366.64</v>
      </c>
      <c r="K797" s="100">
        <v>1673.47</v>
      </c>
      <c r="L797" s="100">
        <v>1713.47</v>
      </c>
      <c r="M797" s="100">
        <v>1740.49</v>
      </c>
      <c r="N797" s="100">
        <v>1741.72</v>
      </c>
      <c r="O797" s="100">
        <v>1742.88</v>
      </c>
      <c r="P797" s="100">
        <v>1683.45</v>
      </c>
      <c r="Q797" s="100">
        <v>1728.7</v>
      </c>
      <c r="R797" s="100">
        <v>1752.85</v>
      </c>
      <c r="S797" s="100">
        <v>1755.87</v>
      </c>
      <c r="T797" s="100">
        <v>1732.09</v>
      </c>
      <c r="U797" s="100">
        <v>1697.75</v>
      </c>
      <c r="V797" s="100">
        <v>1150.54</v>
      </c>
      <c r="W797" s="100">
        <v>1869.51</v>
      </c>
      <c r="X797" s="100">
        <v>1618.56</v>
      </c>
      <c r="Y797" s="100">
        <v>1438.78</v>
      </c>
    </row>
    <row r="798" spans="1:25" ht="15" hidden="1" outlineLevel="1" x14ac:dyDescent="0.25">
      <c r="A798" s="57">
        <v>31</v>
      </c>
      <c r="B798" s="100">
        <v>1378.38</v>
      </c>
      <c r="C798" s="100">
        <v>1269.6600000000001</v>
      </c>
      <c r="D798" s="100">
        <v>1211.71</v>
      </c>
      <c r="E798" s="100">
        <v>1160.8499999999999</v>
      </c>
      <c r="F798" s="100">
        <v>1157.99</v>
      </c>
      <c r="G798" s="100">
        <v>1153.07</v>
      </c>
      <c r="H798" s="100">
        <v>1267.8499999999999</v>
      </c>
      <c r="I798" s="100">
        <v>1352.21</v>
      </c>
      <c r="J798" s="100">
        <v>1484.28</v>
      </c>
      <c r="K798" s="100">
        <v>1687.93</v>
      </c>
      <c r="L798" s="100">
        <v>1803.45</v>
      </c>
      <c r="M798" s="100">
        <v>1818.68</v>
      </c>
      <c r="N798" s="100">
        <v>1830.42</v>
      </c>
      <c r="O798" s="100">
        <v>1847.4</v>
      </c>
      <c r="P798" s="100">
        <v>1817.33</v>
      </c>
      <c r="Q798" s="100">
        <v>1857.43</v>
      </c>
      <c r="R798" s="100">
        <v>1830.11</v>
      </c>
      <c r="S798" s="100">
        <v>1851.11</v>
      </c>
      <c r="T798" s="100">
        <v>1831.56</v>
      </c>
      <c r="U798" s="100">
        <v>1828.94</v>
      </c>
      <c r="V798" s="100">
        <v>1828.74</v>
      </c>
      <c r="W798" s="100">
        <v>1805.84</v>
      </c>
      <c r="X798" s="100">
        <v>1426.93</v>
      </c>
      <c r="Y798" s="100">
        <v>1305.24</v>
      </c>
    </row>
    <row r="799" spans="1:25" ht="15" collapsed="1" x14ac:dyDescent="0.25">
      <c r="A799" s="4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</row>
    <row r="800" spans="1:25" ht="14.25" x14ac:dyDescent="0.2">
      <c r="A800" s="142" t="s">
        <v>109</v>
      </c>
      <c r="B800" s="143" t="s">
        <v>151</v>
      </c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</row>
    <row r="801" spans="1:25" ht="15" hidden="1" outlineLevel="1" x14ac:dyDescent="0.2">
      <c r="A801" s="142"/>
      <c r="B801" s="107" t="s">
        <v>52</v>
      </c>
      <c r="C801" s="107" t="s">
        <v>53</v>
      </c>
      <c r="D801" s="107" t="s">
        <v>54</v>
      </c>
      <c r="E801" s="107" t="s">
        <v>55</v>
      </c>
      <c r="F801" s="107" t="s">
        <v>56</v>
      </c>
      <c r="G801" s="107" t="s">
        <v>57</v>
      </c>
      <c r="H801" s="107" t="s">
        <v>58</v>
      </c>
      <c r="I801" s="107" t="s">
        <v>59</v>
      </c>
      <c r="J801" s="107" t="s">
        <v>60</v>
      </c>
      <c r="K801" s="107" t="s">
        <v>61</v>
      </c>
      <c r="L801" s="107" t="s">
        <v>62</v>
      </c>
      <c r="M801" s="107" t="s">
        <v>63</v>
      </c>
      <c r="N801" s="107" t="s">
        <v>64</v>
      </c>
      <c r="O801" s="107" t="s">
        <v>65</v>
      </c>
      <c r="P801" s="107" t="s">
        <v>66</v>
      </c>
      <c r="Q801" s="107" t="s">
        <v>67</v>
      </c>
      <c r="R801" s="107" t="s">
        <v>68</v>
      </c>
      <c r="S801" s="107" t="s">
        <v>69</v>
      </c>
      <c r="T801" s="107" t="s">
        <v>70</v>
      </c>
      <c r="U801" s="107" t="s">
        <v>71</v>
      </c>
      <c r="V801" s="107" t="s">
        <v>72</v>
      </c>
      <c r="W801" s="107" t="s">
        <v>73</v>
      </c>
      <c r="X801" s="107" t="s">
        <v>74</v>
      </c>
      <c r="Y801" s="107" t="s">
        <v>75</v>
      </c>
    </row>
    <row r="802" spans="1:25" ht="15" hidden="1" outlineLevel="1" x14ac:dyDescent="0.25">
      <c r="A802" s="57">
        <v>1</v>
      </c>
      <c r="B802" s="100">
        <v>949.61</v>
      </c>
      <c r="C802" s="100">
        <v>791.38</v>
      </c>
      <c r="D802" s="100">
        <v>712.84</v>
      </c>
      <c r="E802" s="100">
        <v>695.71</v>
      </c>
      <c r="F802" s="100">
        <v>685.42</v>
      </c>
      <c r="G802" s="100">
        <v>686.88</v>
      </c>
      <c r="H802" s="100">
        <v>933.29</v>
      </c>
      <c r="I802" s="100">
        <v>1210.21</v>
      </c>
      <c r="J802" s="100">
        <v>1396.53</v>
      </c>
      <c r="K802" s="100">
        <v>1638.97</v>
      </c>
      <c r="L802" s="100">
        <v>1706.72</v>
      </c>
      <c r="M802" s="100">
        <v>1683.04</v>
      </c>
      <c r="N802" s="100">
        <v>1650.93</v>
      </c>
      <c r="O802" s="100">
        <v>1739.3</v>
      </c>
      <c r="P802" s="100">
        <v>1721.21</v>
      </c>
      <c r="Q802" s="100">
        <v>1784.61</v>
      </c>
      <c r="R802" s="100">
        <v>1750.71</v>
      </c>
      <c r="S802" s="100">
        <v>1706.68</v>
      </c>
      <c r="T802" s="100">
        <v>1686.67</v>
      </c>
      <c r="U802" s="100">
        <v>1602.79</v>
      </c>
      <c r="V802" s="100">
        <v>1540.35</v>
      </c>
      <c r="W802" s="100">
        <v>1449.16</v>
      </c>
      <c r="X802" s="100">
        <v>1338.48</v>
      </c>
      <c r="Y802" s="100">
        <v>1144.29</v>
      </c>
    </row>
    <row r="803" spans="1:25" ht="15" hidden="1" outlineLevel="1" x14ac:dyDescent="0.25">
      <c r="A803" s="57">
        <v>2</v>
      </c>
      <c r="B803" s="100">
        <v>1033.7</v>
      </c>
      <c r="C803" s="100">
        <v>830.79</v>
      </c>
      <c r="D803" s="100">
        <v>284.18</v>
      </c>
      <c r="E803" s="100">
        <v>277.05</v>
      </c>
      <c r="F803" s="100">
        <v>276.55</v>
      </c>
      <c r="G803" s="100">
        <v>277.72000000000003</v>
      </c>
      <c r="H803" s="100">
        <v>954.08</v>
      </c>
      <c r="I803" s="100">
        <v>1206.95</v>
      </c>
      <c r="J803" s="100">
        <v>1360.45</v>
      </c>
      <c r="K803" s="100">
        <v>1604</v>
      </c>
      <c r="L803" s="100">
        <v>1653.24</v>
      </c>
      <c r="M803" s="100">
        <v>1658.15</v>
      </c>
      <c r="N803" s="100">
        <v>1643.08</v>
      </c>
      <c r="O803" s="100">
        <v>1690.5</v>
      </c>
      <c r="P803" s="100">
        <v>1686.09</v>
      </c>
      <c r="Q803" s="100">
        <v>1700.55</v>
      </c>
      <c r="R803" s="100">
        <v>1663.67</v>
      </c>
      <c r="S803" s="100">
        <v>1659.99</v>
      </c>
      <c r="T803" s="100">
        <v>1652.63</v>
      </c>
      <c r="U803" s="100">
        <v>1598.88</v>
      </c>
      <c r="V803" s="100">
        <v>1625.44</v>
      </c>
      <c r="W803" s="100">
        <v>1600.88</v>
      </c>
      <c r="X803" s="100">
        <v>1466.87</v>
      </c>
      <c r="Y803" s="100">
        <v>1296.29</v>
      </c>
    </row>
    <row r="804" spans="1:25" ht="15" hidden="1" outlineLevel="1" x14ac:dyDescent="0.25">
      <c r="A804" s="57">
        <v>3</v>
      </c>
      <c r="B804" s="100">
        <v>1137.23</v>
      </c>
      <c r="C804" s="100">
        <v>1025.28</v>
      </c>
      <c r="D804" s="100">
        <v>978.98</v>
      </c>
      <c r="E804" s="100">
        <v>900.45</v>
      </c>
      <c r="F804" s="100">
        <v>854.29</v>
      </c>
      <c r="G804" s="100">
        <v>880.73</v>
      </c>
      <c r="H804" s="100">
        <v>980.93</v>
      </c>
      <c r="I804" s="100">
        <v>1191.3399999999999</v>
      </c>
      <c r="J804" s="100">
        <v>1395.31</v>
      </c>
      <c r="K804" s="100">
        <v>1671.38</v>
      </c>
      <c r="L804" s="100">
        <v>1742.76</v>
      </c>
      <c r="M804" s="100">
        <v>1774.3</v>
      </c>
      <c r="N804" s="100">
        <v>1735.44</v>
      </c>
      <c r="O804" s="100">
        <v>1709.74</v>
      </c>
      <c r="P804" s="100">
        <v>1705.75</v>
      </c>
      <c r="Q804" s="100">
        <v>1781.17</v>
      </c>
      <c r="R804" s="100">
        <v>1774.65</v>
      </c>
      <c r="S804" s="100">
        <v>1783.22</v>
      </c>
      <c r="T804" s="100">
        <v>1736.59</v>
      </c>
      <c r="U804" s="100">
        <v>1705.84</v>
      </c>
      <c r="V804" s="100">
        <v>1670.16</v>
      </c>
      <c r="W804" s="100">
        <v>1654.89</v>
      </c>
      <c r="X804" s="100">
        <v>1494.76</v>
      </c>
      <c r="Y804" s="100">
        <v>1345.81</v>
      </c>
    </row>
    <row r="805" spans="1:25" ht="15" hidden="1" outlineLevel="1" x14ac:dyDescent="0.25">
      <c r="A805" s="57">
        <v>4</v>
      </c>
      <c r="B805" s="100">
        <v>1214.45</v>
      </c>
      <c r="C805" s="100">
        <v>1074</v>
      </c>
      <c r="D805" s="100">
        <v>1038.3800000000001</v>
      </c>
      <c r="E805" s="100">
        <v>1002.97</v>
      </c>
      <c r="F805" s="100">
        <v>934.64</v>
      </c>
      <c r="G805" s="100">
        <v>932.21</v>
      </c>
      <c r="H805" s="100">
        <v>951.64</v>
      </c>
      <c r="I805" s="100">
        <v>1044.47</v>
      </c>
      <c r="J805" s="100">
        <v>1256.1300000000001</v>
      </c>
      <c r="K805" s="100">
        <v>1464.61</v>
      </c>
      <c r="L805" s="100">
        <v>1559.19</v>
      </c>
      <c r="M805" s="100">
        <v>1634.5</v>
      </c>
      <c r="N805" s="100">
        <v>1618.47</v>
      </c>
      <c r="O805" s="100">
        <v>1653.89</v>
      </c>
      <c r="P805" s="100">
        <v>1645.25</v>
      </c>
      <c r="Q805" s="100">
        <v>1539</v>
      </c>
      <c r="R805" s="100">
        <v>1686.33</v>
      </c>
      <c r="S805" s="100">
        <v>1707.87</v>
      </c>
      <c r="T805" s="100">
        <v>1705.98</v>
      </c>
      <c r="U805" s="100">
        <v>1697.13</v>
      </c>
      <c r="V805" s="100">
        <v>1693.95</v>
      </c>
      <c r="W805" s="100">
        <v>1691.83</v>
      </c>
      <c r="X805" s="100">
        <v>1538.11</v>
      </c>
      <c r="Y805" s="100">
        <v>1272.72</v>
      </c>
    </row>
    <row r="806" spans="1:25" ht="15" hidden="1" outlineLevel="1" x14ac:dyDescent="0.25">
      <c r="A806" s="57">
        <v>5</v>
      </c>
      <c r="B806" s="100">
        <v>1084.94</v>
      </c>
      <c r="C806" s="100">
        <v>932.6</v>
      </c>
      <c r="D806" s="100">
        <v>858.33</v>
      </c>
      <c r="E806" s="100">
        <v>811.35</v>
      </c>
      <c r="F806" s="100">
        <v>803.62</v>
      </c>
      <c r="G806" s="100">
        <v>851.48</v>
      </c>
      <c r="H806" s="100">
        <v>1045.24</v>
      </c>
      <c r="I806" s="100">
        <v>1257.1199999999999</v>
      </c>
      <c r="J806" s="100">
        <v>1601.44</v>
      </c>
      <c r="K806" s="100">
        <v>1697.93</v>
      </c>
      <c r="L806" s="100">
        <v>1687.4</v>
      </c>
      <c r="M806" s="100">
        <v>1687.81</v>
      </c>
      <c r="N806" s="100">
        <v>1662.3</v>
      </c>
      <c r="O806" s="100">
        <v>1705.43</v>
      </c>
      <c r="P806" s="100">
        <v>1755.31</v>
      </c>
      <c r="Q806" s="100">
        <v>1732.36</v>
      </c>
      <c r="R806" s="100">
        <v>1424.45</v>
      </c>
      <c r="S806" s="100">
        <v>1427.26</v>
      </c>
      <c r="T806" s="100">
        <v>1422.89</v>
      </c>
      <c r="U806" s="100">
        <v>1425.75</v>
      </c>
      <c r="V806" s="100">
        <v>1432.02</v>
      </c>
      <c r="W806" s="100">
        <v>1528.21</v>
      </c>
      <c r="X806" s="100">
        <v>1451.1</v>
      </c>
      <c r="Y806" s="100">
        <v>1258.8900000000001</v>
      </c>
    </row>
    <row r="807" spans="1:25" ht="15" hidden="1" outlineLevel="1" x14ac:dyDescent="0.25">
      <c r="A807" s="57">
        <v>6</v>
      </c>
      <c r="B807" s="100">
        <v>1083.71</v>
      </c>
      <c r="C807" s="100">
        <v>925.62</v>
      </c>
      <c r="D807" s="100">
        <v>845</v>
      </c>
      <c r="E807" s="100">
        <v>698.84</v>
      </c>
      <c r="F807" s="100">
        <v>293.52999999999997</v>
      </c>
      <c r="G807" s="100">
        <v>847.26</v>
      </c>
      <c r="H807" s="100">
        <v>1016.63</v>
      </c>
      <c r="I807" s="100">
        <v>1245.3399999999999</v>
      </c>
      <c r="J807" s="100">
        <v>1435.67</v>
      </c>
      <c r="K807" s="100">
        <v>1586.1</v>
      </c>
      <c r="L807" s="100">
        <v>1622.27</v>
      </c>
      <c r="M807" s="100">
        <v>1640.28</v>
      </c>
      <c r="N807" s="100">
        <v>1551.08</v>
      </c>
      <c r="O807" s="100">
        <v>1630.74</v>
      </c>
      <c r="P807" s="100">
        <v>1664.31</v>
      </c>
      <c r="Q807" s="100">
        <v>1598.78</v>
      </c>
      <c r="R807" s="100">
        <v>1550.97</v>
      </c>
      <c r="S807" s="100">
        <v>1528.83</v>
      </c>
      <c r="T807" s="100">
        <v>1488.88</v>
      </c>
      <c r="U807" s="100">
        <v>1538.76</v>
      </c>
      <c r="V807" s="100">
        <v>1475.46</v>
      </c>
      <c r="W807" s="100">
        <v>1526.76</v>
      </c>
      <c r="X807" s="100">
        <v>1416.84</v>
      </c>
      <c r="Y807" s="100">
        <v>1212.01</v>
      </c>
    </row>
    <row r="808" spans="1:25" ht="15" hidden="1" outlineLevel="1" x14ac:dyDescent="0.25">
      <c r="A808" s="57">
        <v>7</v>
      </c>
      <c r="B808" s="100">
        <v>1072.1099999999999</v>
      </c>
      <c r="C808" s="100">
        <v>936.04</v>
      </c>
      <c r="D808" s="100">
        <v>853.76</v>
      </c>
      <c r="E808" s="100">
        <v>386.83</v>
      </c>
      <c r="F808" s="100">
        <v>394.13</v>
      </c>
      <c r="G808" s="100">
        <v>394.37</v>
      </c>
      <c r="H808" s="100">
        <v>1061.01</v>
      </c>
      <c r="I808" s="100">
        <v>1309.3800000000001</v>
      </c>
      <c r="J808" s="100">
        <v>1530.43</v>
      </c>
      <c r="K808" s="100">
        <v>1691.71</v>
      </c>
      <c r="L808" s="100">
        <v>1779.95</v>
      </c>
      <c r="M808" s="100">
        <v>1800.95</v>
      </c>
      <c r="N808" s="100">
        <v>1746.2</v>
      </c>
      <c r="O808" s="100">
        <v>1718.81</v>
      </c>
      <c r="P808" s="100">
        <v>1697.44</v>
      </c>
      <c r="Q808" s="100">
        <v>1780.98</v>
      </c>
      <c r="R808" s="100">
        <v>1780.51</v>
      </c>
      <c r="S808" s="100">
        <v>1592.53</v>
      </c>
      <c r="T808" s="100">
        <v>1523.87</v>
      </c>
      <c r="U808" s="100">
        <v>1527.37</v>
      </c>
      <c r="V808" s="100">
        <v>1579.7</v>
      </c>
      <c r="W808" s="100">
        <v>1485.3</v>
      </c>
      <c r="X808" s="100">
        <v>1398.04</v>
      </c>
      <c r="Y808" s="100">
        <v>1217.92</v>
      </c>
    </row>
    <row r="809" spans="1:25" ht="15" hidden="1" outlineLevel="1" x14ac:dyDescent="0.25">
      <c r="A809" s="57">
        <v>8</v>
      </c>
      <c r="B809" s="100">
        <v>1019.4</v>
      </c>
      <c r="C809" s="100">
        <v>912.28</v>
      </c>
      <c r="D809" s="100">
        <v>830.54</v>
      </c>
      <c r="E809" s="100">
        <v>788.06</v>
      </c>
      <c r="F809" s="100">
        <v>775.56</v>
      </c>
      <c r="G809" s="100">
        <v>847.79</v>
      </c>
      <c r="H809" s="100">
        <v>1026.75</v>
      </c>
      <c r="I809" s="100">
        <v>1262.7</v>
      </c>
      <c r="J809" s="100">
        <v>1562.78</v>
      </c>
      <c r="K809" s="100">
        <v>1717.84</v>
      </c>
      <c r="L809" s="100">
        <v>1793.58</v>
      </c>
      <c r="M809" s="100">
        <v>1784.94</v>
      </c>
      <c r="N809" s="100">
        <v>1765.68</v>
      </c>
      <c r="O809" s="100">
        <v>1790.6</v>
      </c>
      <c r="P809" s="100">
        <v>1797.95</v>
      </c>
      <c r="Q809" s="100">
        <v>1803.84</v>
      </c>
      <c r="R809" s="100">
        <v>1759.41</v>
      </c>
      <c r="S809" s="100">
        <v>1739.49</v>
      </c>
      <c r="T809" s="100">
        <v>1709.41</v>
      </c>
      <c r="U809" s="100">
        <v>1648.1</v>
      </c>
      <c r="V809" s="100">
        <v>1634.52</v>
      </c>
      <c r="W809" s="100">
        <v>1598.89</v>
      </c>
      <c r="X809" s="100">
        <v>1407.51</v>
      </c>
      <c r="Y809" s="100">
        <v>1221.76</v>
      </c>
    </row>
    <row r="810" spans="1:25" ht="15" hidden="1" outlineLevel="1" x14ac:dyDescent="0.25">
      <c r="A810" s="57">
        <v>9</v>
      </c>
      <c r="B810" s="100">
        <v>1082.8699999999999</v>
      </c>
      <c r="C810" s="100">
        <v>973.08</v>
      </c>
      <c r="D810" s="100">
        <v>901.33</v>
      </c>
      <c r="E810" s="100">
        <v>848.14</v>
      </c>
      <c r="F810" s="100">
        <v>836.7</v>
      </c>
      <c r="G810" s="100">
        <v>894.57</v>
      </c>
      <c r="H810" s="100">
        <v>1078.1400000000001</v>
      </c>
      <c r="I810" s="100">
        <v>1261.03</v>
      </c>
      <c r="J810" s="100">
        <v>1502.54</v>
      </c>
      <c r="K810" s="100">
        <v>1655.63</v>
      </c>
      <c r="L810" s="100">
        <v>1707.54</v>
      </c>
      <c r="M810" s="100">
        <v>1706.05</v>
      </c>
      <c r="N810" s="100">
        <v>1700.25</v>
      </c>
      <c r="O810" s="100">
        <v>1742.84</v>
      </c>
      <c r="P810" s="100">
        <v>1746.5</v>
      </c>
      <c r="Q810" s="100">
        <v>1744.8</v>
      </c>
      <c r="R810" s="100">
        <v>1719.69</v>
      </c>
      <c r="S810" s="100">
        <v>1700.08</v>
      </c>
      <c r="T810" s="100">
        <v>1688.98</v>
      </c>
      <c r="U810" s="100">
        <v>1647.11</v>
      </c>
      <c r="V810" s="100">
        <v>1628.8</v>
      </c>
      <c r="W810" s="100">
        <v>1638.38</v>
      </c>
      <c r="X810" s="100">
        <v>1501.41</v>
      </c>
      <c r="Y810" s="100">
        <v>1370.42</v>
      </c>
    </row>
    <row r="811" spans="1:25" ht="15" hidden="1" outlineLevel="1" x14ac:dyDescent="0.25">
      <c r="A811" s="57">
        <v>10</v>
      </c>
      <c r="B811" s="100">
        <v>1184.32</v>
      </c>
      <c r="C811" s="100">
        <v>1058.8900000000001</v>
      </c>
      <c r="D811" s="100">
        <v>1017</v>
      </c>
      <c r="E811" s="100">
        <v>958.61</v>
      </c>
      <c r="F811" s="100">
        <v>934.46</v>
      </c>
      <c r="G811" s="100">
        <v>939.51</v>
      </c>
      <c r="H811" s="100">
        <v>1023.06</v>
      </c>
      <c r="I811" s="100">
        <v>1169.56</v>
      </c>
      <c r="J811" s="100">
        <v>1432.05</v>
      </c>
      <c r="K811" s="100">
        <v>1602.29</v>
      </c>
      <c r="L811" s="100">
        <v>1700.27</v>
      </c>
      <c r="M811" s="100">
        <v>1744.65</v>
      </c>
      <c r="N811" s="100">
        <v>1750.62</v>
      </c>
      <c r="O811" s="100">
        <v>1753.68</v>
      </c>
      <c r="P811" s="100">
        <v>1759.28</v>
      </c>
      <c r="Q811" s="100">
        <v>1787.16</v>
      </c>
      <c r="R811" s="100">
        <v>1765.6</v>
      </c>
      <c r="S811" s="100">
        <v>1765.28</v>
      </c>
      <c r="T811" s="100">
        <v>1755.57</v>
      </c>
      <c r="U811" s="100">
        <v>1707.8</v>
      </c>
      <c r="V811" s="100">
        <v>1694.68</v>
      </c>
      <c r="W811" s="100">
        <v>1629.18</v>
      </c>
      <c r="X811" s="100">
        <v>1523.98</v>
      </c>
      <c r="Y811" s="100">
        <v>1368.95</v>
      </c>
    </row>
    <row r="812" spans="1:25" ht="15" hidden="1" outlineLevel="1" x14ac:dyDescent="0.25">
      <c r="A812" s="57">
        <v>11</v>
      </c>
      <c r="B812" s="100">
        <v>1161.06</v>
      </c>
      <c r="C812" s="100">
        <v>1049.8499999999999</v>
      </c>
      <c r="D812" s="100">
        <v>996.11</v>
      </c>
      <c r="E812" s="100">
        <v>949.86</v>
      </c>
      <c r="F812" s="100">
        <v>908.26</v>
      </c>
      <c r="G812" s="100">
        <v>863.15</v>
      </c>
      <c r="H812" s="100">
        <v>939.72</v>
      </c>
      <c r="I812" s="100">
        <v>1074.3800000000001</v>
      </c>
      <c r="J812" s="100">
        <v>1335.84</v>
      </c>
      <c r="K812" s="100">
        <v>1511.67</v>
      </c>
      <c r="L812" s="100">
        <v>1591.62</v>
      </c>
      <c r="M812" s="100">
        <v>1620.35</v>
      </c>
      <c r="N812" s="100">
        <v>1621.27</v>
      </c>
      <c r="O812" s="100">
        <v>1651.15</v>
      </c>
      <c r="P812" s="100">
        <v>1660.22</v>
      </c>
      <c r="Q812" s="100">
        <v>1688.63</v>
      </c>
      <c r="R812" s="100">
        <v>1680.65</v>
      </c>
      <c r="S812" s="100">
        <v>1669.14</v>
      </c>
      <c r="T812" s="100">
        <v>1670.28</v>
      </c>
      <c r="U812" s="100">
        <v>1647.65</v>
      </c>
      <c r="V812" s="100">
        <v>1653</v>
      </c>
      <c r="W812" s="100">
        <v>1629.63</v>
      </c>
      <c r="X812" s="100">
        <v>1490.45</v>
      </c>
      <c r="Y812" s="100">
        <v>1319.57</v>
      </c>
    </row>
    <row r="813" spans="1:25" ht="15" hidden="1" outlineLevel="1" x14ac:dyDescent="0.25">
      <c r="A813" s="57">
        <v>12</v>
      </c>
      <c r="B813" s="100">
        <v>1124.25</v>
      </c>
      <c r="C813" s="100">
        <v>1024.68</v>
      </c>
      <c r="D813" s="100">
        <v>941.04</v>
      </c>
      <c r="E813" s="100">
        <v>928.05</v>
      </c>
      <c r="F813" s="100">
        <v>907.22</v>
      </c>
      <c r="G813" s="100">
        <v>930.1</v>
      </c>
      <c r="H813" s="100">
        <v>1107.25</v>
      </c>
      <c r="I813" s="100">
        <v>1374.22</v>
      </c>
      <c r="J813" s="100">
        <v>1699.21</v>
      </c>
      <c r="K813" s="100">
        <v>1835.34</v>
      </c>
      <c r="L813" s="100">
        <v>1857.31</v>
      </c>
      <c r="M813" s="100">
        <v>1845.87</v>
      </c>
      <c r="N813" s="100">
        <v>1852.77</v>
      </c>
      <c r="O813" s="100">
        <v>1874.82</v>
      </c>
      <c r="P813" s="100">
        <v>1859.67</v>
      </c>
      <c r="Q813" s="100">
        <v>1859.86</v>
      </c>
      <c r="R813" s="100">
        <v>1855.22</v>
      </c>
      <c r="S813" s="100">
        <v>1838.84</v>
      </c>
      <c r="T813" s="100">
        <v>1836.63</v>
      </c>
      <c r="U813" s="100">
        <v>1784.04</v>
      </c>
      <c r="V813" s="100">
        <v>1790.13</v>
      </c>
      <c r="W813" s="100">
        <v>1731.27</v>
      </c>
      <c r="X813" s="100">
        <v>1547.12</v>
      </c>
      <c r="Y813" s="100">
        <v>1341.67</v>
      </c>
    </row>
    <row r="814" spans="1:25" ht="15" hidden="1" outlineLevel="1" x14ac:dyDescent="0.25">
      <c r="A814" s="57">
        <v>13</v>
      </c>
      <c r="B814" s="100">
        <v>1112.48</v>
      </c>
      <c r="C814" s="100">
        <v>1014.04</v>
      </c>
      <c r="D814" s="100">
        <v>926.36</v>
      </c>
      <c r="E814" s="100">
        <v>903.05</v>
      </c>
      <c r="F814" s="100">
        <v>890.54</v>
      </c>
      <c r="G814" s="100">
        <v>929.33</v>
      </c>
      <c r="H814" s="100">
        <v>1059.43</v>
      </c>
      <c r="I814" s="100">
        <v>1296.77</v>
      </c>
      <c r="J814" s="100">
        <v>1561.76</v>
      </c>
      <c r="K814" s="100">
        <v>1764.43</v>
      </c>
      <c r="L814" s="100">
        <v>1801.78</v>
      </c>
      <c r="M814" s="100">
        <v>1808.17</v>
      </c>
      <c r="N814" s="100">
        <v>1821.4</v>
      </c>
      <c r="O814" s="100">
        <v>1864.17</v>
      </c>
      <c r="P814" s="100">
        <v>1849.6</v>
      </c>
      <c r="Q814" s="100">
        <v>1873.87</v>
      </c>
      <c r="R814" s="100">
        <v>1859.77</v>
      </c>
      <c r="S814" s="100">
        <v>1833.21</v>
      </c>
      <c r="T814" s="100">
        <v>1825.88</v>
      </c>
      <c r="U814" s="100">
        <v>1800.43</v>
      </c>
      <c r="V814" s="100">
        <v>1775.44</v>
      </c>
      <c r="W814" s="100">
        <v>1763.63</v>
      </c>
      <c r="X814" s="100">
        <v>1557.1</v>
      </c>
      <c r="Y814" s="100">
        <v>1331.46</v>
      </c>
    </row>
    <row r="815" spans="1:25" ht="15" hidden="1" outlineLevel="1" x14ac:dyDescent="0.25">
      <c r="A815" s="57">
        <v>14</v>
      </c>
      <c r="B815" s="100">
        <v>1121.77</v>
      </c>
      <c r="C815" s="100">
        <v>1034.72</v>
      </c>
      <c r="D815" s="100">
        <v>956.71</v>
      </c>
      <c r="E815" s="100">
        <v>940.1</v>
      </c>
      <c r="F815" s="100">
        <v>932.27</v>
      </c>
      <c r="G815" s="100">
        <v>981.64</v>
      </c>
      <c r="H815" s="100">
        <v>637.91</v>
      </c>
      <c r="I815" s="100">
        <v>639.58000000000004</v>
      </c>
      <c r="J815" s="100">
        <v>273.8</v>
      </c>
      <c r="K815" s="100">
        <v>1108.1400000000001</v>
      </c>
      <c r="L815" s="100">
        <v>1781.4</v>
      </c>
      <c r="M815" s="100">
        <v>1775.98</v>
      </c>
      <c r="N815" s="100">
        <v>1743.81</v>
      </c>
      <c r="O815" s="100">
        <v>1730.43</v>
      </c>
      <c r="P815" s="100">
        <v>1742.99</v>
      </c>
      <c r="Q815" s="100">
        <v>1748</v>
      </c>
      <c r="R815" s="100">
        <v>1735.7</v>
      </c>
      <c r="S815" s="100">
        <v>1732.48</v>
      </c>
      <c r="T815" s="100">
        <v>1769.9</v>
      </c>
      <c r="U815" s="100">
        <v>1741.83</v>
      </c>
      <c r="V815" s="100">
        <v>1734.99</v>
      </c>
      <c r="W815" s="100">
        <v>1741.69</v>
      </c>
      <c r="X815" s="100">
        <v>1111.07</v>
      </c>
      <c r="Y815" s="100">
        <v>1358.25</v>
      </c>
    </row>
    <row r="816" spans="1:25" ht="15" hidden="1" outlineLevel="1" x14ac:dyDescent="0.25">
      <c r="A816" s="57">
        <v>15</v>
      </c>
      <c r="B816" s="100">
        <v>1244.8599999999999</v>
      </c>
      <c r="C816" s="100">
        <v>1119.73</v>
      </c>
      <c r="D816" s="100">
        <v>1108.1600000000001</v>
      </c>
      <c r="E816" s="100">
        <v>1084.6400000000001</v>
      </c>
      <c r="F816" s="100">
        <v>1077.72</v>
      </c>
      <c r="G816" s="100">
        <v>1102.97</v>
      </c>
      <c r="H816" s="100">
        <v>1232.79</v>
      </c>
      <c r="I816" s="100">
        <v>1394.61</v>
      </c>
      <c r="J816" s="100">
        <v>1700.73</v>
      </c>
      <c r="K816" s="100">
        <v>1814.74</v>
      </c>
      <c r="L816" s="100">
        <v>1832.26</v>
      </c>
      <c r="M816" s="100">
        <v>1826.8</v>
      </c>
      <c r="N816" s="100">
        <v>1817.13</v>
      </c>
      <c r="O816" s="100">
        <v>1829.19</v>
      </c>
      <c r="P816" s="100">
        <v>1846.09</v>
      </c>
      <c r="Q816" s="100">
        <v>1849.72</v>
      </c>
      <c r="R816" s="100">
        <v>1798.26</v>
      </c>
      <c r="S816" s="100">
        <v>1836.86</v>
      </c>
      <c r="T816" s="100">
        <v>1831.54</v>
      </c>
      <c r="U816" s="100">
        <v>1825.33</v>
      </c>
      <c r="V816" s="100">
        <v>1808.62</v>
      </c>
      <c r="W816" s="100">
        <v>1808.92</v>
      </c>
      <c r="X816" s="100">
        <v>1558.29</v>
      </c>
      <c r="Y816" s="100">
        <v>1433.84</v>
      </c>
    </row>
    <row r="817" spans="1:25" ht="15" hidden="1" outlineLevel="1" x14ac:dyDescent="0.25">
      <c r="A817" s="57">
        <v>16</v>
      </c>
      <c r="B817" s="100">
        <v>1239.71</v>
      </c>
      <c r="C817" s="100">
        <v>1162.46</v>
      </c>
      <c r="D817" s="100">
        <v>1123.1400000000001</v>
      </c>
      <c r="E817" s="100">
        <v>1103.44</v>
      </c>
      <c r="F817" s="100">
        <v>1096.99</v>
      </c>
      <c r="G817" s="100">
        <v>1113.9100000000001</v>
      </c>
      <c r="H817" s="100">
        <v>1202.23</v>
      </c>
      <c r="I817" s="100">
        <v>1381.06</v>
      </c>
      <c r="J817" s="100">
        <v>273.44</v>
      </c>
      <c r="K817" s="100">
        <v>1095.83</v>
      </c>
      <c r="L817" s="100">
        <v>1774.87</v>
      </c>
      <c r="M817" s="100">
        <v>1772</v>
      </c>
      <c r="N817" s="100">
        <v>1748.64</v>
      </c>
      <c r="O817" s="100">
        <v>1781.15</v>
      </c>
      <c r="P817" s="100">
        <v>1819.93</v>
      </c>
      <c r="Q817" s="100">
        <v>1783.56</v>
      </c>
      <c r="R817" s="100">
        <v>1792.99</v>
      </c>
      <c r="S817" s="100">
        <v>1815.47</v>
      </c>
      <c r="T817" s="100">
        <v>1785.93</v>
      </c>
      <c r="U817" s="100">
        <v>1778.88</v>
      </c>
      <c r="V817" s="100">
        <v>1757.57</v>
      </c>
      <c r="W817" s="100">
        <v>1794.1</v>
      </c>
      <c r="X817" s="100">
        <v>1580.51</v>
      </c>
      <c r="Y817" s="100">
        <v>1454.58</v>
      </c>
    </row>
    <row r="818" spans="1:25" ht="15" hidden="1" outlineLevel="1" x14ac:dyDescent="0.25">
      <c r="A818" s="57">
        <v>17</v>
      </c>
      <c r="B818" s="100">
        <v>1398.45</v>
      </c>
      <c r="C818" s="100">
        <v>1270.55</v>
      </c>
      <c r="D818" s="100">
        <v>1213.93</v>
      </c>
      <c r="E818" s="100">
        <v>1144.25</v>
      </c>
      <c r="F818" s="100">
        <v>1107.3599999999999</v>
      </c>
      <c r="G818" s="100">
        <v>1123.54</v>
      </c>
      <c r="H818" s="100">
        <v>1199.78</v>
      </c>
      <c r="I818" s="100">
        <v>1360.5</v>
      </c>
      <c r="J818" s="100">
        <v>1680.41</v>
      </c>
      <c r="K818" s="100">
        <v>1844.43</v>
      </c>
      <c r="L818" s="100">
        <v>1869.79</v>
      </c>
      <c r="M818" s="100">
        <v>1894.21</v>
      </c>
      <c r="N818" s="100">
        <v>1897.55</v>
      </c>
      <c r="O818" s="100">
        <v>1927.9</v>
      </c>
      <c r="P818" s="100">
        <v>1926.82</v>
      </c>
      <c r="Q818" s="100">
        <v>1894.39</v>
      </c>
      <c r="R818" s="100">
        <v>1906.35</v>
      </c>
      <c r="S818" s="100">
        <v>1899.27</v>
      </c>
      <c r="T818" s="100">
        <v>1885.65</v>
      </c>
      <c r="U818" s="100">
        <v>1850.23</v>
      </c>
      <c r="V818" s="100">
        <v>1870.45</v>
      </c>
      <c r="W818" s="100">
        <v>1860.31</v>
      </c>
      <c r="X818" s="100">
        <v>1668.72</v>
      </c>
      <c r="Y818" s="100">
        <v>1449.82</v>
      </c>
    </row>
    <row r="819" spans="1:25" ht="15" hidden="1" outlineLevel="1" x14ac:dyDescent="0.25">
      <c r="A819" s="57">
        <v>18</v>
      </c>
      <c r="B819" s="100">
        <v>1224.77</v>
      </c>
      <c r="C819" s="100">
        <v>1092.8599999999999</v>
      </c>
      <c r="D819" s="100">
        <v>1042.2</v>
      </c>
      <c r="E819" s="100">
        <v>987.63</v>
      </c>
      <c r="F819" s="100">
        <v>954.6</v>
      </c>
      <c r="G819" s="100">
        <v>922.77</v>
      </c>
      <c r="H819" s="100">
        <v>1033.55</v>
      </c>
      <c r="I819" s="100">
        <v>1149.79</v>
      </c>
      <c r="J819" s="100">
        <v>1398.41</v>
      </c>
      <c r="K819" s="100">
        <v>1617.95</v>
      </c>
      <c r="L819" s="100">
        <v>1643.93</v>
      </c>
      <c r="M819" s="100">
        <v>1668.67</v>
      </c>
      <c r="N819" s="100">
        <v>1673.29</v>
      </c>
      <c r="O819" s="100">
        <v>1669.1</v>
      </c>
      <c r="P819" s="100">
        <v>1690.48</v>
      </c>
      <c r="Q819" s="100">
        <v>1688.33</v>
      </c>
      <c r="R819" s="100">
        <v>1698.22</v>
      </c>
      <c r="S819" s="100">
        <v>1698.97</v>
      </c>
      <c r="T819" s="100">
        <v>1698.63</v>
      </c>
      <c r="U819" s="100">
        <v>1725.83</v>
      </c>
      <c r="V819" s="100">
        <v>1739.36</v>
      </c>
      <c r="W819" s="100">
        <v>1740.21</v>
      </c>
      <c r="X819" s="100">
        <v>1532.26</v>
      </c>
      <c r="Y819" s="100">
        <v>1384.12</v>
      </c>
    </row>
    <row r="820" spans="1:25" ht="15" hidden="1" outlineLevel="1" x14ac:dyDescent="0.25">
      <c r="A820" s="57">
        <v>19</v>
      </c>
      <c r="B820" s="100">
        <v>1162.33</v>
      </c>
      <c r="C820" s="100">
        <v>1032.8599999999999</v>
      </c>
      <c r="D820" s="100">
        <v>1032.22</v>
      </c>
      <c r="E820" s="100">
        <v>994.49</v>
      </c>
      <c r="F820" s="100">
        <v>967.85</v>
      </c>
      <c r="G820" s="100">
        <v>971.33</v>
      </c>
      <c r="H820" s="100">
        <v>1016.22</v>
      </c>
      <c r="I820" s="100">
        <v>1205.32</v>
      </c>
      <c r="J820" s="100">
        <v>1409.86</v>
      </c>
      <c r="K820" s="100">
        <v>1618.13</v>
      </c>
      <c r="L820" s="100">
        <v>1576.79</v>
      </c>
      <c r="M820" s="100">
        <v>1543.27</v>
      </c>
      <c r="N820" s="100">
        <v>1565.48</v>
      </c>
      <c r="O820" s="100">
        <v>1587.52</v>
      </c>
      <c r="P820" s="100">
        <v>1596.16</v>
      </c>
      <c r="Q820" s="100">
        <v>1613.95</v>
      </c>
      <c r="R820" s="100">
        <v>1640.34</v>
      </c>
      <c r="S820" s="100">
        <v>1608.44</v>
      </c>
      <c r="T820" s="100">
        <v>1595.38</v>
      </c>
      <c r="U820" s="100">
        <v>1512.91</v>
      </c>
      <c r="V820" s="100">
        <v>1516.95</v>
      </c>
      <c r="W820" s="100">
        <v>1430.87</v>
      </c>
      <c r="X820" s="100">
        <v>1337.03</v>
      </c>
      <c r="Y820" s="100">
        <v>1245.95</v>
      </c>
    </row>
    <row r="821" spans="1:25" ht="15" hidden="1" outlineLevel="1" x14ac:dyDescent="0.25">
      <c r="A821" s="57">
        <v>20</v>
      </c>
      <c r="B821" s="100">
        <v>1010.14</v>
      </c>
      <c r="C821" s="100">
        <v>874.39</v>
      </c>
      <c r="D821" s="100">
        <v>815.7</v>
      </c>
      <c r="E821" s="100">
        <v>300.07</v>
      </c>
      <c r="F821" s="100">
        <v>301.37</v>
      </c>
      <c r="G821" s="100">
        <v>300.58</v>
      </c>
      <c r="H821" s="100">
        <v>956.04</v>
      </c>
      <c r="I821" s="100">
        <v>1172.43</v>
      </c>
      <c r="J821" s="100">
        <v>1384.71</v>
      </c>
      <c r="K821" s="100">
        <v>1539.02</v>
      </c>
      <c r="L821" s="100">
        <v>1486.94</v>
      </c>
      <c r="M821" s="100">
        <v>1465.9</v>
      </c>
      <c r="N821" s="100">
        <v>1539.33</v>
      </c>
      <c r="O821" s="100">
        <v>1495.91</v>
      </c>
      <c r="P821" s="100">
        <v>1502.06</v>
      </c>
      <c r="Q821" s="100">
        <v>1596.59</v>
      </c>
      <c r="R821" s="100">
        <v>1550.23</v>
      </c>
      <c r="S821" s="100">
        <v>1492.23</v>
      </c>
      <c r="T821" s="100">
        <v>1441.16</v>
      </c>
      <c r="U821" s="100">
        <v>1498.34</v>
      </c>
      <c r="V821" s="100">
        <v>1530.29</v>
      </c>
      <c r="W821" s="100">
        <v>1496.47</v>
      </c>
      <c r="X821" s="100">
        <v>1325.47</v>
      </c>
      <c r="Y821" s="100">
        <v>1181.17</v>
      </c>
    </row>
    <row r="822" spans="1:25" ht="15" hidden="1" outlineLevel="1" x14ac:dyDescent="0.25">
      <c r="A822" s="57">
        <v>21</v>
      </c>
      <c r="B822" s="100">
        <v>1005.58</v>
      </c>
      <c r="C822" s="100">
        <v>927.12</v>
      </c>
      <c r="D822" s="100">
        <v>825.25</v>
      </c>
      <c r="E822" s="100">
        <v>317.3</v>
      </c>
      <c r="F822" s="100">
        <v>317.20999999999998</v>
      </c>
      <c r="G822" s="100">
        <v>318.68</v>
      </c>
      <c r="H822" s="100">
        <v>978.93</v>
      </c>
      <c r="I822" s="100">
        <v>1138.93</v>
      </c>
      <c r="J822" s="100">
        <v>274.57</v>
      </c>
      <c r="K822" s="100">
        <v>1479.13</v>
      </c>
      <c r="L822" s="100">
        <v>1451.45</v>
      </c>
      <c r="M822" s="100">
        <v>1473.16</v>
      </c>
      <c r="N822" s="100">
        <v>1456.59</v>
      </c>
      <c r="O822" s="100">
        <v>1490.14</v>
      </c>
      <c r="P822" s="100">
        <v>1486.79</v>
      </c>
      <c r="Q822" s="100">
        <v>1554.56</v>
      </c>
      <c r="R822" s="100">
        <v>1504.75</v>
      </c>
      <c r="S822" s="100">
        <v>1485.88</v>
      </c>
      <c r="T822" s="100">
        <v>1507.41</v>
      </c>
      <c r="U822" s="100">
        <v>1521.02</v>
      </c>
      <c r="V822" s="100">
        <v>1506.78</v>
      </c>
      <c r="W822" s="100">
        <v>1422.44</v>
      </c>
      <c r="X822" s="100">
        <v>1331.06</v>
      </c>
      <c r="Y822" s="100">
        <v>1205.31</v>
      </c>
    </row>
    <row r="823" spans="1:25" ht="15" hidden="1" outlineLevel="1" x14ac:dyDescent="0.25">
      <c r="A823" s="57">
        <v>22</v>
      </c>
      <c r="B823" s="100">
        <v>1000.94</v>
      </c>
      <c r="C823" s="100">
        <v>884.42</v>
      </c>
      <c r="D823" s="100">
        <v>836.71</v>
      </c>
      <c r="E823" s="100">
        <v>383.76</v>
      </c>
      <c r="F823" s="100">
        <v>317.44</v>
      </c>
      <c r="G823" s="100">
        <v>318.01</v>
      </c>
      <c r="H823" s="100">
        <v>970.25</v>
      </c>
      <c r="I823" s="100">
        <v>1131.81</v>
      </c>
      <c r="J823" s="100">
        <v>1388.82</v>
      </c>
      <c r="K823" s="100">
        <v>1490.65</v>
      </c>
      <c r="L823" s="100">
        <v>1488.37</v>
      </c>
      <c r="M823" s="100">
        <v>1520.48</v>
      </c>
      <c r="N823" s="100">
        <v>1468.21</v>
      </c>
      <c r="O823" s="100">
        <v>1517.42</v>
      </c>
      <c r="P823" s="100">
        <v>1513.38</v>
      </c>
      <c r="Q823" s="100">
        <v>1584.37</v>
      </c>
      <c r="R823" s="100">
        <v>1495.65</v>
      </c>
      <c r="S823" s="100">
        <v>1539.97</v>
      </c>
      <c r="T823" s="100">
        <v>1422.34</v>
      </c>
      <c r="U823" s="100">
        <v>1419.54</v>
      </c>
      <c r="V823" s="100">
        <v>1386.05</v>
      </c>
      <c r="W823" s="100">
        <v>1338.67</v>
      </c>
      <c r="X823" s="100">
        <v>1306.43</v>
      </c>
      <c r="Y823" s="100">
        <v>1170.8800000000001</v>
      </c>
    </row>
    <row r="824" spans="1:25" ht="15" hidden="1" outlineLevel="1" x14ac:dyDescent="0.25">
      <c r="A824" s="57">
        <v>23</v>
      </c>
      <c r="B824" s="100">
        <v>1052.1099999999999</v>
      </c>
      <c r="C824" s="100">
        <v>949.52</v>
      </c>
      <c r="D824" s="100">
        <v>894.39</v>
      </c>
      <c r="E824" s="100">
        <v>881.14</v>
      </c>
      <c r="F824" s="100">
        <v>880.06</v>
      </c>
      <c r="G824" s="100">
        <v>955.15</v>
      </c>
      <c r="H824" s="100">
        <v>1030.6300000000001</v>
      </c>
      <c r="I824" s="100">
        <v>1252.6099999999999</v>
      </c>
      <c r="J824" s="100">
        <v>1058.08</v>
      </c>
      <c r="K824" s="100">
        <v>630.28</v>
      </c>
      <c r="L824" s="100">
        <v>1615.22</v>
      </c>
      <c r="M824" s="100">
        <v>1580.22</v>
      </c>
      <c r="N824" s="100">
        <v>1567.91</v>
      </c>
      <c r="O824" s="100">
        <v>1642.01</v>
      </c>
      <c r="P824" s="100">
        <v>1633.81</v>
      </c>
      <c r="Q824" s="100">
        <v>1737.18</v>
      </c>
      <c r="R824" s="100">
        <v>1731.51</v>
      </c>
      <c r="S824" s="100">
        <v>1717.87</v>
      </c>
      <c r="T824" s="100">
        <v>1647.31</v>
      </c>
      <c r="U824" s="100">
        <v>1637.1</v>
      </c>
      <c r="V824" s="100">
        <v>1571.32</v>
      </c>
      <c r="W824" s="100">
        <v>1575.63</v>
      </c>
      <c r="X824" s="100">
        <v>1507.73</v>
      </c>
      <c r="Y824" s="100">
        <v>1329.2</v>
      </c>
    </row>
    <row r="825" spans="1:25" ht="15" hidden="1" outlineLevel="1" x14ac:dyDescent="0.25">
      <c r="A825" s="57">
        <v>24</v>
      </c>
      <c r="B825" s="100">
        <v>1178.17</v>
      </c>
      <c r="C825" s="100">
        <v>1058.31</v>
      </c>
      <c r="D825" s="100">
        <v>1024.8399999999999</v>
      </c>
      <c r="E825" s="100">
        <v>987.08</v>
      </c>
      <c r="F825" s="100">
        <v>934.98</v>
      </c>
      <c r="G825" s="100">
        <v>955.75</v>
      </c>
      <c r="H825" s="100">
        <v>950.42</v>
      </c>
      <c r="I825" s="100">
        <v>1124.04</v>
      </c>
      <c r="J825" s="100">
        <v>1342.53</v>
      </c>
      <c r="K825" s="100">
        <v>1542.9</v>
      </c>
      <c r="L825" s="100">
        <v>1565.98</v>
      </c>
      <c r="M825" s="100">
        <v>1618.44</v>
      </c>
      <c r="N825" s="100">
        <v>1558.52</v>
      </c>
      <c r="O825" s="100">
        <v>1577.55</v>
      </c>
      <c r="P825" s="100">
        <v>1585.4</v>
      </c>
      <c r="Q825" s="100">
        <v>1558.05</v>
      </c>
      <c r="R825" s="100">
        <v>1524.52</v>
      </c>
      <c r="S825" s="100">
        <v>274.02999999999997</v>
      </c>
      <c r="T825" s="100">
        <v>1555.14</v>
      </c>
      <c r="U825" s="100">
        <v>1557.69</v>
      </c>
      <c r="V825" s="100">
        <v>1564.72</v>
      </c>
      <c r="W825" s="100">
        <v>1528.53</v>
      </c>
      <c r="X825" s="100">
        <v>1373.78</v>
      </c>
      <c r="Y825" s="100">
        <v>1231.95</v>
      </c>
    </row>
    <row r="826" spans="1:25" ht="15" hidden="1" outlineLevel="1" x14ac:dyDescent="0.25">
      <c r="A826" s="57">
        <v>25</v>
      </c>
      <c r="B826" s="100">
        <v>1137.52</v>
      </c>
      <c r="C826" s="100">
        <v>1043.3399999999999</v>
      </c>
      <c r="D826" s="100">
        <v>1001.84</v>
      </c>
      <c r="E826" s="100">
        <v>960.4</v>
      </c>
      <c r="F826" s="100">
        <v>931.71</v>
      </c>
      <c r="G826" s="100">
        <v>922.5</v>
      </c>
      <c r="H826" s="100">
        <v>958.82</v>
      </c>
      <c r="I826" s="100">
        <v>1028.52</v>
      </c>
      <c r="J826" s="100">
        <v>1239.82</v>
      </c>
      <c r="K826" s="100">
        <v>1375.56</v>
      </c>
      <c r="L826" s="100">
        <v>1059.8399999999999</v>
      </c>
      <c r="M826" s="100">
        <v>1496.67</v>
      </c>
      <c r="N826" s="100">
        <v>1512.67</v>
      </c>
      <c r="O826" s="100">
        <v>1339.42</v>
      </c>
      <c r="P826" s="100">
        <v>1495.23</v>
      </c>
      <c r="Q826" s="100">
        <v>1475.45</v>
      </c>
      <c r="R826" s="100">
        <v>1464.21</v>
      </c>
      <c r="S826" s="100">
        <v>1459.07</v>
      </c>
      <c r="T826" s="100">
        <v>1472.21</v>
      </c>
      <c r="U826" s="100">
        <v>1607.29</v>
      </c>
      <c r="V826" s="100">
        <v>1573.02</v>
      </c>
      <c r="W826" s="100">
        <v>1559.09</v>
      </c>
      <c r="X826" s="100">
        <v>1434.54</v>
      </c>
      <c r="Y826" s="100">
        <v>1334.29</v>
      </c>
    </row>
    <row r="827" spans="1:25" ht="15" hidden="1" outlineLevel="1" x14ac:dyDescent="0.25">
      <c r="A827" s="57">
        <v>26</v>
      </c>
      <c r="B827" s="100">
        <v>1099.9000000000001</v>
      </c>
      <c r="C827" s="100">
        <v>1018.43</v>
      </c>
      <c r="D827" s="100">
        <v>895.43</v>
      </c>
      <c r="E827" s="100">
        <v>836.52</v>
      </c>
      <c r="F827" s="100">
        <v>834.08</v>
      </c>
      <c r="G827" s="100">
        <v>939.86</v>
      </c>
      <c r="H827" s="100">
        <v>995.3</v>
      </c>
      <c r="I827" s="100">
        <v>1190.94</v>
      </c>
      <c r="J827" s="100">
        <v>1433.82</v>
      </c>
      <c r="K827" s="100">
        <v>1636.7</v>
      </c>
      <c r="L827" s="100">
        <v>1604.73</v>
      </c>
      <c r="M827" s="100">
        <v>1596</v>
      </c>
      <c r="N827" s="100">
        <v>1598.39</v>
      </c>
      <c r="O827" s="100">
        <v>1609.91</v>
      </c>
      <c r="P827" s="100">
        <v>1601.38</v>
      </c>
      <c r="Q827" s="100">
        <v>1662.35</v>
      </c>
      <c r="R827" s="100">
        <v>1615.74</v>
      </c>
      <c r="S827" s="100">
        <v>1533.82</v>
      </c>
      <c r="T827" s="100">
        <v>1546.06</v>
      </c>
      <c r="U827" s="100">
        <v>1558.77</v>
      </c>
      <c r="V827" s="100">
        <v>274.51</v>
      </c>
      <c r="W827" s="100">
        <v>1495.55</v>
      </c>
      <c r="X827" s="100">
        <v>1462.31</v>
      </c>
      <c r="Y827" s="100">
        <v>1214.71</v>
      </c>
    </row>
    <row r="828" spans="1:25" ht="15" hidden="1" outlineLevel="1" x14ac:dyDescent="0.25">
      <c r="A828" s="57">
        <v>27</v>
      </c>
      <c r="B828" s="100">
        <v>1104.96</v>
      </c>
      <c r="C828" s="100">
        <v>978.3</v>
      </c>
      <c r="D828" s="100">
        <v>857.26</v>
      </c>
      <c r="E828" s="100">
        <v>814.16</v>
      </c>
      <c r="F828" s="100">
        <v>817.28</v>
      </c>
      <c r="G828" s="100">
        <v>917.53</v>
      </c>
      <c r="H828" s="100">
        <v>1006.18</v>
      </c>
      <c r="I828" s="100">
        <v>1232.56</v>
      </c>
      <c r="J828" s="100">
        <v>274.43</v>
      </c>
      <c r="K828" s="100">
        <v>1738.94</v>
      </c>
      <c r="L828" s="100">
        <v>1731.23</v>
      </c>
      <c r="M828" s="100">
        <v>1731.8</v>
      </c>
      <c r="N828" s="100">
        <v>1717.5</v>
      </c>
      <c r="O828" s="100">
        <v>1751.56</v>
      </c>
      <c r="P828" s="100">
        <v>1762.68</v>
      </c>
      <c r="Q828" s="100">
        <v>1770.65</v>
      </c>
      <c r="R828" s="100">
        <v>1766.47</v>
      </c>
      <c r="S828" s="100">
        <v>1757.09</v>
      </c>
      <c r="T828" s="100">
        <v>1814.42</v>
      </c>
      <c r="U828" s="100">
        <v>1817</v>
      </c>
      <c r="V828" s="100">
        <v>1814.23</v>
      </c>
      <c r="W828" s="100">
        <v>1747.54</v>
      </c>
      <c r="X828" s="100">
        <v>1527.72</v>
      </c>
      <c r="Y828" s="100">
        <v>1380.49</v>
      </c>
    </row>
    <row r="829" spans="1:25" ht="15" hidden="1" outlineLevel="1" x14ac:dyDescent="0.25">
      <c r="A829" s="57">
        <v>28</v>
      </c>
      <c r="B829" s="100">
        <v>1109.22</v>
      </c>
      <c r="C829" s="100">
        <v>978.59</v>
      </c>
      <c r="D829" s="100">
        <v>895.22</v>
      </c>
      <c r="E829" s="100">
        <v>854.69</v>
      </c>
      <c r="F829" s="100">
        <v>859.87</v>
      </c>
      <c r="G829" s="100">
        <v>977.96</v>
      </c>
      <c r="H829" s="100">
        <v>1023.75</v>
      </c>
      <c r="I829" s="100">
        <v>1233.7</v>
      </c>
      <c r="J829" s="100">
        <v>1503.35</v>
      </c>
      <c r="K829" s="100">
        <v>1718.18</v>
      </c>
      <c r="L829" s="100">
        <v>1762.78</v>
      </c>
      <c r="M829" s="100">
        <v>1777.58</v>
      </c>
      <c r="N829" s="100">
        <v>1803.99</v>
      </c>
      <c r="O829" s="100">
        <v>1815.64</v>
      </c>
      <c r="P829" s="100">
        <v>1769.93</v>
      </c>
      <c r="Q829" s="100">
        <v>1787.75</v>
      </c>
      <c r="R829" s="100">
        <v>1781.79</v>
      </c>
      <c r="S829" s="100">
        <v>1767.95</v>
      </c>
      <c r="T829" s="100">
        <v>1792.28</v>
      </c>
      <c r="U829" s="100">
        <v>1797.4</v>
      </c>
      <c r="V829" s="100">
        <v>1772.71</v>
      </c>
      <c r="W829" s="100">
        <v>1794.27</v>
      </c>
      <c r="X829" s="100">
        <v>1570.73</v>
      </c>
      <c r="Y829" s="100">
        <v>1351.65</v>
      </c>
    </row>
    <row r="830" spans="1:25" ht="15" hidden="1" outlineLevel="1" x14ac:dyDescent="0.25">
      <c r="A830" s="57">
        <v>29</v>
      </c>
      <c r="B830" s="100">
        <v>1136.5999999999999</v>
      </c>
      <c r="C830" s="100">
        <v>1020.03</v>
      </c>
      <c r="D830" s="100">
        <v>951.49</v>
      </c>
      <c r="E830" s="100">
        <v>922.42</v>
      </c>
      <c r="F830" s="100">
        <v>636.65</v>
      </c>
      <c r="G830" s="100">
        <v>273.33999999999997</v>
      </c>
      <c r="H830" s="100">
        <v>273.39999999999998</v>
      </c>
      <c r="I830" s="100">
        <v>1245.32</v>
      </c>
      <c r="J830" s="100">
        <v>273.69</v>
      </c>
      <c r="K830" s="100">
        <v>273.99</v>
      </c>
      <c r="L830" s="100">
        <v>1767.63</v>
      </c>
      <c r="M830" s="100">
        <v>1045.72</v>
      </c>
      <c r="N830" s="100">
        <v>641.36</v>
      </c>
      <c r="O830" s="100">
        <v>1787.19</v>
      </c>
      <c r="P830" s="100">
        <v>1761.8</v>
      </c>
      <c r="Q830" s="100">
        <v>1791.34</v>
      </c>
      <c r="R830" s="100">
        <v>1815.38</v>
      </c>
      <c r="S830" s="100">
        <v>647.97</v>
      </c>
      <c r="T830" s="100">
        <v>1815.71</v>
      </c>
      <c r="U830" s="100">
        <v>1805.88</v>
      </c>
      <c r="V830" s="100">
        <v>1061.49</v>
      </c>
      <c r="W830" s="100">
        <v>1063.03</v>
      </c>
      <c r="X830" s="100">
        <v>1501.29</v>
      </c>
      <c r="Y830" s="100">
        <v>1264.9000000000001</v>
      </c>
    </row>
    <row r="831" spans="1:25" ht="15" hidden="1" outlineLevel="1" x14ac:dyDescent="0.25">
      <c r="A831" s="57">
        <v>30</v>
      </c>
      <c r="B831" s="100">
        <v>1128.4000000000001</v>
      </c>
      <c r="C831" s="100">
        <v>1058.1400000000001</v>
      </c>
      <c r="D831" s="100">
        <v>1018.34</v>
      </c>
      <c r="E831" s="100">
        <v>970.4</v>
      </c>
      <c r="F831" s="100">
        <v>992.1</v>
      </c>
      <c r="G831" s="100">
        <v>1019.91</v>
      </c>
      <c r="H831" s="100">
        <v>1067.6300000000001</v>
      </c>
      <c r="I831" s="100">
        <v>1249.6400000000001</v>
      </c>
      <c r="J831" s="100">
        <v>274.57</v>
      </c>
      <c r="K831" s="100">
        <v>1581.4</v>
      </c>
      <c r="L831" s="100">
        <v>1621.4</v>
      </c>
      <c r="M831" s="100">
        <v>1648.42</v>
      </c>
      <c r="N831" s="100">
        <v>1649.65</v>
      </c>
      <c r="O831" s="100">
        <v>1650.81</v>
      </c>
      <c r="P831" s="100">
        <v>1591.38</v>
      </c>
      <c r="Q831" s="100">
        <v>1636.63</v>
      </c>
      <c r="R831" s="100">
        <v>1660.78</v>
      </c>
      <c r="S831" s="100">
        <v>1663.8</v>
      </c>
      <c r="T831" s="100">
        <v>1640.02</v>
      </c>
      <c r="U831" s="100">
        <v>1605.68</v>
      </c>
      <c r="V831" s="100">
        <v>1058.47</v>
      </c>
      <c r="W831" s="100">
        <v>1777.44</v>
      </c>
      <c r="X831" s="100">
        <v>1526.49</v>
      </c>
      <c r="Y831" s="100">
        <v>1346.71</v>
      </c>
    </row>
    <row r="832" spans="1:25" ht="15" hidden="1" outlineLevel="1" x14ac:dyDescent="0.25">
      <c r="A832" s="57">
        <v>31</v>
      </c>
      <c r="B832" s="100">
        <v>1286.31</v>
      </c>
      <c r="C832" s="100">
        <v>1177.5899999999999</v>
      </c>
      <c r="D832" s="100">
        <v>1119.6400000000001</v>
      </c>
      <c r="E832" s="100">
        <v>1068.78</v>
      </c>
      <c r="F832" s="100">
        <v>1065.92</v>
      </c>
      <c r="G832" s="100">
        <v>1061</v>
      </c>
      <c r="H832" s="100">
        <v>1175.78</v>
      </c>
      <c r="I832" s="100">
        <v>1260.1400000000001</v>
      </c>
      <c r="J832" s="100">
        <v>1392.21</v>
      </c>
      <c r="K832" s="100">
        <v>1595.86</v>
      </c>
      <c r="L832" s="100">
        <v>1711.38</v>
      </c>
      <c r="M832" s="100">
        <v>1726.61</v>
      </c>
      <c r="N832" s="100">
        <v>1738.35</v>
      </c>
      <c r="O832" s="100">
        <v>1755.33</v>
      </c>
      <c r="P832" s="100">
        <v>1725.26</v>
      </c>
      <c r="Q832" s="100">
        <v>1765.36</v>
      </c>
      <c r="R832" s="100">
        <v>1738.04</v>
      </c>
      <c r="S832" s="100">
        <v>1759.04</v>
      </c>
      <c r="T832" s="100">
        <v>1739.49</v>
      </c>
      <c r="U832" s="100">
        <v>1736.87</v>
      </c>
      <c r="V832" s="100">
        <v>1736.67</v>
      </c>
      <c r="W832" s="100">
        <v>1713.77</v>
      </c>
      <c r="X832" s="100">
        <v>1334.86</v>
      </c>
      <c r="Y832" s="100">
        <v>1213.17</v>
      </c>
    </row>
    <row r="833" spans="1:25" ht="15" collapsed="1" x14ac:dyDescent="0.25">
      <c r="A833" s="59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</row>
    <row r="834" spans="1:25" ht="14.25" x14ac:dyDescent="0.2">
      <c r="A834" s="142" t="s">
        <v>109</v>
      </c>
      <c r="B834" s="143" t="s">
        <v>146</v>
      </c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</row>
    <row r="835" spans="1:25" ht="15" hidden="1" outlineLevel="1" x14ac:dyDescent="0.2">
      <c r="A835" s="142"/>
      <c r="B835" s="107" t="s">
        <v>52</v>
      </c>
      <c r="C835" s="107" t="s">
        <v>53</v>
      </c>
      <c r="D835" s="107" t="s">
        <v>54</v>
      </c>
      <c r="E835" s="107" t="s">
        <v>55</v>
      </c>
      <c r="F835" s="107" t="s">
        <v>56</v>
      </c>
      <c r="G835" s="107" t="s">
        <v>57</v>
      </c>
      <c r="H835" s="107" t="s">
        <v>58</v>
      </c>
      <c r="I835" s="107" t="s">
        <v>59</v>
      </c>
      <c r="J835" s="107" t="s">
        <v>60</v>
      </c>
      <c r="K835" s="107" t="s">
        <v>61</v>
      </c>
      <c r="L835" s="107" t="s">
        <v>62</v>
      </c>
      <c r="M835" s="107" t="s">
        <v>63</v>
      </c>
      <c r="N835" s="107" t="s">
        <v>64</v>
      </c>
      <c r="O835" s="107" t="s">
        <v>65</v>
      </c>
      <c r="P835" s="107" t="s">
        <v>66</v>
      </c>
      <c r="Q835" s="107" t="s">
        <v>67</v>
      </c>
      <c r="R835" s="107" t="s">
        <v>68</v>
      </c>
      <c r="S835" s="107" t="s">
        <v>69</v>
      </c>
      <c r="T835" s="107" t="s">
        <v>70</v>
      </c>
      <c r="U835" s="107" t="s">
        <v>71</v>
      </c>
      <c r="V835" s="107" t="s">
        <v>72</v>
      </c>
      <c r="W835" s="107" t="s">
        <v>73</v>
      </c>
      <c r="X835" s="107" t="s">
        <v>74</v>
      </c>
      <c r="Y835" s="107" t="s">
        <v>75</v>
      </c>
    </row>
    <row r="836" spans="1:25" ht="15" hidden="1" outlineLevel="1" x14ac:dyDescent="0.25">
      <c r="A836" s="57">
        <v>1</v>
      </c>
      <c r="B836" s="100">
        <v>1119.53</v>
      </c>
      <c r="C836" s="100">
        <v>961.3</v>
      </c>
      <c r="D836" s="100">
        <v>882.76</v>
      </c>
      <c r="E836" s="100">
        <v>865.63</v>
      </c>
      <c r="F836" s="100">
        <v>855.34</v>
      </c>
      <c r="G836" s="100">
        <v>856.8</v>
      </c>
      <c r="H836" s="100">
        <v>1103.21</v>
      </c>
      <c r="I836" s="100">
        <v>1380.13</v>
      </c>
      <c r="J836" s="100">
        <v>1566.45</v>
      </c>
      <c r="K836" s="100">
        <v>1808.89</v>
      </c>
      <c r="L836" s="100">
        <v>1876.64</v>
      </c>
      <c r="M836" s="100">
        <v>1852.96</v>
      </c>
      <c r="N836" s="100">
        <v>1820.85</v>
      </c>
      <c r="O836" s="100">
        <v>1909.22</v>
      </c>
      <c r="P836" s="100">
        <v>1891.13</v>
      </c>
      <c r="Q836" s="100">
        <v>1954.53</v>
      </c>
      <c r="R836" s="100">
        <v>1920.63</v>
      </c>
      <c r="S836" s="100">
        <v>1876.6</v>
      </c>
      <c r="T836" s="100">
        <v>1856.59</v>
      </c>
      <c r="U836" s="100">
        <v>1772.71</v>
      </c>
      <c r="V836" s="100">
        <v>1710.27</v>
      </c>
      <c r="W836" s="100">
        <v>1619.08</v>
      </c>
      <c r="X836" s="100">
        <v>1508.4</v>
      </c>
      <c r="Y836" s="100">
        <v>1314.21</v>
      </c>
    </row>
    <row r="837" spans="1:25" ht="15" hidden="1" outlineLevel="1" x14ac:dyDescent="0.25">
      <c r="A837" s="57">
        <v>2</v>
      </c>
      <c r="B837" s="100">
        <v>1203.6199999999999</v>
      </c>
      <c r="C837" s="100">
        <v>1000.71</v>
      </c>
      <c r="D837" s="100">
        <v>454.1</v>
      </c>
      <c r="E837" s="100">
        <v>446.97</v>
      </c>
      <c r="F837" s="100">
        <v>446.47</v>
      </c>
      <c r="G837" s="100">
        <v>447.64</v>
      </c>
      <c r="H837" s="100">
        <v>1124</v>
      </c>
      <c r="I837" s="100">
        <v>1376.87</v>
      </c>
      <c r="J837" s="100">
        <v>1530.37</v>
      </c>
      <c r="K837" s="100">
        <v>1773.92</v>
      </c>
      <c r="L837" s="100">
        <v>1823.16</v>
      </c>
      <c r="M837" s="100">
        <v>1828.07</v>
      </c>
      <c r="N837" s="100">
        <v>1813</v>
      </c>
      <c r="O837" s="100">
        <v>1860.42</v>
      </c>
      <c r="P837" s="100">
        <v>1856.01</v>
      </c>
      <c r="Q837" s="100">
        <v>1870.47</v>
      </c>
      <c r="R837" s="100">
        <v>1833.59</v>
      </c>
      <c r="S837" s="100">
        <v>1829.91</v>
      </c>
      <c r="T837" s="100">
        <v>1822.55</v>
      </c>
      <c r="U837" s="100">
        <v>1768.8</v>
      </c>
      <c r="V837" s="100">
        <v>1795.36</v>
      </c>
      <c r="W837" s="100">
        <v>1770.8</v>
      </c>
      <c r="X837" s="100">
        <v>1636.79</v>
      </c>
      <c r="Y837" s="100">
        <v>1466.21</v>
      </c>
    </row>
    <row r="838" spans="1:25" ht="15" hidden="1" outlineLevel="1" x14ac:dyDescent="0.25">
      <c r="A838" s="57">
        <v>3</v>
      </c>
      <c r="B838" s="100">
        <v>1307.1500000000001</v>
      </c>
      <c r="C838" s="100">
        <v>1195.2</v>
      </c>
      <c r="D838" s="100">
        <v>1148.9000000000001</v>
      </c>
      <c r="E838" s="100">
        <v>1070.3699999999999</v>
      </c>
      <c r="F838" s="100">
        <v>1024.21</v>
      </c>
      <c r="G838" s="100">
        <v>1050.6500000000001</v>
      </c>
      <c r="H838" s="100">
        <v>1150.8499999999999</v>
      </c>
      <c r="I838" s="100">
        <v>1361.26</v>
      </c>
      <c r="J838" s="100">
        <v>1565.23</v>
      </c>
      <c r="K838" s="100">
        <v>1841.3</v>
      </c>
      <c r="L838" s="100">
        <v>1912.68</v>
      </c>
      <c r="M838" s="100">
        <v>1944.22</v>
      </c>
      <c r="N838" s="100">
        <v>1905.36</v>
      </c>
      <c r="O838" s="100">
        <v>1879.66</v>
      </c>
      <c r="P838" s="100">
        <v>1875.67</v>
      </c>
      <c r="Q838" s="100">
        <v>1951.09</v>
      </c>
      <c r="R838" s="100">
        <v>1944.57</v>
      </c>
      <c r="S838" s="100">
        <v>1953.14</v>
      </c>
      <c r="T838" s="100">
        <v>1906.51</v>
      </c>
      <c r="U838" s="100">
        <v>1875.76</v>
      </c>
      <c r="V838" s="100">
        <v>1840.08</v>
      </c>
      <c r="W838" s="100">
        <v>1824.81</v>
      </c>
      <c r="X838" s="100">
        <v>1664.68</v>
      </c>
      <c r="Y838" s="100">
        <v>1515.73</v>
      </c>
    </row>
    <row r="839" spans="1:25" ht="15" hidden="1" outlineLevel="1" x14ac:dyDescent="0.25">
      <c r="A839" s="57">
        <v>4</v>
      </c>
      <c r="B839" s="100">
        <v>1384.37</v>
      </c>
      <c r="C839" s="100">
        <v>1243.92</v>
      </c>
      <c r="D839" s="100">
        <v>1208.3</v>
      </c>
      <c r="E839" s="100">
        <v>1172.8900000000001</v>
      </c>
      <c r="F839" s="100">
        <v>1104.56</v>
      </c>
      <c r="G839" s="100">
        <v>1102.1300000000001</v>
      </c>
      <c r="H839" s="100">
        <v>1121.56</v>
      </c>
      <c r="I839" s="100">
        <v>1214.3900000000001</v>
      </c>
      <c r="J839" s="100">
        <v>1426.05</v>
      </c>
      <c r="K839" s="100">
        <v>1634.53</v>
      </c>
      <c r="L839" s="100">
        <v>1729.11</v>
      </c>
      <c r="M839" s="100">
        <v>1804.42</v>
      </c>
      <c r="N839" s="100">
        <v>1788.39</v>
      </c>
      <c r="O839" s="100">
        <v>1823.81</v>
      </c>
      <c r="P839" s="100">
        <v>1815.17</v>
      </c>
      <c r="Q839" s="100">
        <v>1708.92</v>
      </c>
      <c r="R839" s="100">
        <v>1856.25</v>
      </c>
      <c r="S839" s="100">
        <v>1877.79</v>
      </c>
      <c r="T839" s="100">
        <v>1875.9</v>
      </c>
      <c r="U839" s="100">
        <v>1867.05</v>
      </c>
      <c r="V839" s="100">
        <v>1863.87</v>
      </c>
      <c r="W839" s="100">
        <v>1861.75</v>
      </c>
      <c r="X839" s="100">
        <v>1708.03</v>
      </c>
      <c r="Y839" s="100">
        <v>1442.64</v>
      </c>
    </row>
    <row r="840" spans="1:25" ht="15" hidden="1" outlineLevel="1" x14ac:dyDescent="0.25">
      <c r="A840" s="57">
        <v>5</v>
      </c>
      <c r="B840" s="100">
        <v>1254.8599999999999</v>
      </c>
      <c r="C840" s="100">
        <v>1102.52</v>
      </c>
      <c r="D840" s="100">
        <v>1028.25</v>
      </c>
      <c r="E840" s="100">
        <v>981.27</v>
      </c>
      <c r="F840" s="100">
        <v>973.54</v>
      </c>
      <c r="G840" s="100">
        <v>1021.4</v>
      </c>
      <c r="H840" s="100">
        <v>1215.1600000000001</v>
      </c>
      <c r="I840" s="100">
        <v>1427.04</v>
      </c>
      <c r="J840" s="100">
        <v>1771.36</v>
      </c>
      <c r="K840" s="100">
        <v>1867.85</v>
      </c>
      <c r="L840" s="100">
        <v>1857.32</v>
      </c>
      <c r="M840" s="100">
        <v>1857.73</v>
      </c>
      <c r="N840" s="100">
        <v>1832.22</v>
      </c>
      <c r="O840" s="100">
        <v>1875.35</v>
      </c>
      <c r="P840" s="100">
        <v>1925.23</v>
      </c>
      <c r="Q840" s="100">
        <v>1902.28</v>
      </c>
      <c r="R840" s="100">
        <v>1594.37</v>
      </c>
      <c r="S840" s="100">
        <v>1597.18</v>
      </c>
      <c r="T840" s="100">
        <v>1592.81</v>
      </c>
      <c r="U840" s="100">
        <v>1595.67</v>
      </c>
      <c r="V840" s="100">
        <v>1601.94</v>
      </c>
      <c r="W840" s="100">
        <v>1698.13</v>
      </c>
      <c r="X840" s="100">
        <v>1621.02</v>
      </c>
      <c r="Y840" s="100">
        <v>1428.81</v>
      </c>
    </row>
    <row r="841" spans="1:25" ht="15" hidden="1" outlineLevel="1" x14ac:dyDescent="0.25">
      <c r="A841" s="57">
        <v>6</v>
      </c>
      <c r="B841" s="100">
        <v>1253.6300000000001</v>
      </c>
      <c r="C841" s="100">
        <v>1095.54</v>
      </c>
      <c r="D841" s="100">
        <v>1014.92</v>
      </c>
      <c r="E841" s="100">
        <v>868.76</v>
      </c>
      <c r="F841" s="100">
        <v>463.45</v>
      </c>
      <c r="G841" s="100">
        <v>1017.18</v>
      </c>
      <c r="H841" s="100">
        <v>1186.55</v>
      </c>
      <c r="I841" s="100">
        <v>1415.26</v>
      </c>
      <c r="J841" s="100">
        <v>1605.59</v>
      </c>
      <c r="K841" s="100">
        <v>1756.02</v>
      </c>
      <c r="L841" s="100">
        <v>1792.19</v>
      </c>
      <c r="M841" s="100">
        <v>1810.2</v>
      </c>
      <c r="N841" s="100">
        <v>1721</v>
      </c>
      <c r="O841" s="100">
        <v>1800.66</v>
      </c>
      <c r="P841" s="100">
        <v>1834.23</v>
      </c>
      <c r="Q841" s="100">
        <v>1768.7</v>
      </c>
      <c r="R841" s="100">
        <v>1720.89</v>
      </c>
      <c r="S841" s="100">
        <v>1698.75</v>
      </c>
      <c r="T841" s="100">
        <v>1658.8</v>
      </c>
      <c r="U841" s="100">
        <v>1708.68</v>
      </c>
      <c r="V841" s="100">
        <v>1645.38</v>
      </c>
      <c r="W841" s="100">
        <v>1696.68</v>
      </c>
      <c r="X841" s="100">
        <v>1586.76</v>
      </c>
      <c r="Y841" s="100">
        <v>1381.93</v>
      </c>
    </row>
    <row r="842" spans="1:25" ht="15" hidden="1" outlineLevel="1" x14ac:dyDescent="0.25">
      <c r="A842" s="57">
        <v>7</v>
      </c>
      <c r="B842" s="100">
        <v>1242.03</v>
      </c>
      <c r="C842" s="100">
        <v>1105.96</v>
      </c>
      <c r="D842" s="100">
        <v>1023.68</v>
      </c>
      <c r="E842" s="100">
        <v>556.75</v>
      </c>
      <c r="F842" s="100">
        <v>564.04999999999995</v>
      </c>
      <c r="G842" s="100">
        <v>564.29</v>
      </c>
      <c r="H842" s="100">
        <v>1230.93</v>
      </c>
      <c r="I842" s="100">
        <v>1479.3</v>
      </c>
      <c r="J842" s="100">
        <v>1700.35</v>
      </c>
      <c r="K842" s="100">
        <v>1861.63</v>
      </c>
      <c r="L842" s="100">
        <v>1949.87</v>
      </c>
      <c r="M842" s="100">
        <v>1970.87</v>
      </c>
      <c r="N842" s="100">
        <v>1916.12</v>
      </c>
      <c r="O842" s="100">
        <v>1888.73</v>
      </c>
      <c r="P842" s="100">
        <v>1867.36</v>
      </c>
      <c r="Q842" s="100">
        <v>1950.9</v>
      </c>
      <c r="R842" s="100">
        <v>1950.43</v>
      </c>
      <c r="S842" s="100">
        <v>1762.45</v>
      </c>
      <c r="T842" s="100">
        <v>1693.79</v>
      </c>
      <c r="U842" s="100">
        <v>1697.29</v>
      </c>
      <c r="V842" s="100">
        <v>1749.62</v>
      </c>
      <c r="W842" s="100">
        <v>1655.22</v>
      </c>
      <c r="X842" s="100">
        <v>1567.96</v>
      </c>
      <c r="Y842" s="100">
        <v>1387.84</v>
      </c>
    </row>
    <row r="843" spans="1:25" ht="15" hidden="1" outlineLevel="1" x14ac:dyDescent="0.25">
      <c r="A843" s="57">
        <v>8</v>
      </c>
      <c r="B843" s="100">
        <v>1189.32</v>
      </c>
      <c r="C843" s="100">
        <v>1082.2</v>
      </c>
      <c r="D843" s="100">
        <v>1000.46</v>
      </c>
      <c r="E843" s="100">
        <v>957.98</v>
      </c>
      <c r="F843" s="100">
        <v>945.48</v>
      </c>
      <c r="G843" s="100">
        <v>1017.71</v>
      </c>
      <c r="H843" s="100">
        <v>1196.67</v>
      </c>
      <c r="I843" s="100">
        <v>1432.62</v>
      </c>
      <c r="J843" s="100">
        <v>1732.7</v>
      </c>
      <c r="K843" s="100">
        <v>1887.76</v>
      </c>
      <c r="L843" s="100">
        <v>1963.5</v>
      </c>
      <c r="M843" s="100">
        <v>1954.86</v>
      </c>
      <c r="N843" s="100">
        <v>1935.6</v>
      </c>
      <c r="O843" s="100">
        <v>1960.52</v>
      </c>
      <c r="P843" s="100">
        <v>1967.87</v>
      </c>
      <c r="Q843" s="100">
        <v>1973.76</v>
      </c>
      <c r="R843" s="100">
        <v>1929.33</v>
      </c>
      <c r="S843" s="100">
        <v>1909.41</v>
      </c>
      <c r="T843" s="100">
        <v>1879.33</v>
      </c>
      <c r="U843" s="100">
        <v>1818.02</v>
      </c>
      <c r="V843" s="100">
        <v>1804.44</v>
      </c>
      <c r="W843" s="100">
        <v>1768.81</v>
      </c>
      <c r="X843" s="100">
        <v>1577.43</v>
      </c>
      <c r="Y843" s="100">
        <v>1391.68</v>
      </c>
    </row>
    <row r="844" spans="1:25" ht="15" hidden="1" outlineLevel="1" x14ac:dyDescent="0.25">
      <c r="A844" s="57">
        <v>9</v>
      </c>
      <c r="B844" s="100">
        <v>1252.79</v>
      </c>
      <c r="C844" s="100">
        <v>1143</v>
      </c>
      <c r="D844" s="100">
        <v>1071.25</v>
      </c>
      <c r="E844" s="100">
        <v>1018.06</v>
      </c>
      <c r="F844" s="100">
        <v>1006.62</v>
      </c>
      <c r="G844" s="100">
        <v>1064.49</v>
      </c>
      <c r="H844" s="100">
        <v>1248.06</v>
      </c>
      <c r="I844" s="100">
        <v>1430.95</v>
      </c>
      <c r="J844" s="100">
        <v>1672.46</v>
      </c>
      <c r="K844" s="100">
        <v>1825.55</v>
      </c>
      <c r="L844" s="100">
        <v>1877.46</v>
      </c>
      <c r="M844" s="100">
        <v>1875.97</v>
      </c>
      <c r="N844" s="100">
        <v>1870.17</v>
      </c>
      <c r="O844" s="100">
        <v>1912.76</v>
      </c>
      <c r="P844" s="100">
        <v>1916.42</v>
      </c>
      <c r="Q844" s="100">
        <v>1914.72</v>
      </c>
      <c r="R844" s="100">
        <v>1889.61</v>
      </c>
      <c r="S844" s="100">
        <v>1870</v>
      </c>
      <c r="T844" s="100">
        <v>1858.9</v>
      </c>
      <c r="U844" s="100">
        <v>1817.03</v>
      </c>
      <c r="V844" s="100">
        <v>1798.72</v>
      </c>
      <c r="W844" s="100">
        <v>1808.3</v>
      </c>
      <c r="X844" s="100">
        <v>1671.33</v>
      </c>
      <c r="Y844" s="100">
        <v>1540.34</v>
      </c>
    </row>
    <row r="845" spans="1:25" ht="15" hidden="1" outlineLevel="1" x14ac:dyDescent="0.25">
      <c r="A845" s="57">
        <v>10</v>
      </c>
      <c r="B845" s="100">
        <v>1354.24</v>
      </c>
      <c r="C845" s="100">
        <v>1228.81</v>
      </c>
      <c r="D845" s="100">
        <v>1186.92</v>
      </c>
      <c r="E845" s="100">
        <v>1128.53</v>
      </c>
      <c r="F845" s="100">
        <v>1104.3800000000001</v>
      </c>
      <c r="G845" s="100">
        <v>1109.43</v>
      </c>
      <c r="H845" s="100">
        <v>1192.98</v>
      </c>
      <c r="I845" s="100">
        <v>1339.48</v>
      </c>
      <c r="J845" s="100">
        <v>1601.97</v>
      </c>
      <c r="K845" s="100">
        <v>1772.21</v>
      </c>
      <c r="L845" s="100">
        <v>1870.19</v>
      </c>
      <c r="M845" s="100">
        <v>1914.57</v>
      </c>
      <c r="N845" s="100">
        <v>1920.54</v>
      </c>
      <c r="O845" s="100">
        <v>1923.6</v>
      </c>
      <c r="P845" s="100">
        <v>1929.2</v>
      </c>
      <c r="Q845" s="100">
        <v>1957.08</v>
      </c>
      <c r="R845" s="100">
        <v>1935.52</v>
      </c>
      <c r="S845" s="100">
        <v>1935.2</v>
      </c>
      <c r="T845" s="100">
        <v>1925.49</v>
      </c>
      <c r="U845" s="100">
        <v>1877.72</v>
      </c>
      <c r="V845" s="100">
        <v>1864.6</v>
      </c>
      <c r="W845" s="100">
        <v>1799.1</v>
      </c>
      <c r="X845" s="100">
        <v>1693.9</v>
      </c>
      <c r="Y845" s="100">
        <v>1538.87</v>
      </c>
    </row>
    <row r="846" spans="1:25" ht="15" hidden="1" outlineLevel="1" x14ac:dyDescent="0.25">
      <c r="A846" s="57">
        <v>11</v>
      </c>
      <c r="B846" s="100">
        <v>1330.98</v>
      </c>
      <c r="C846" s="100">
        <v>1219.77</v>
      </c>
      <c r="D846" s="100">
        <v>1166.03</v>
      </c>
      <c r="E846" s="100">
        <v>1119.78</v>
      </c>
      <c r="F846" s="100">
        <v>1078.18</v>
      </c>
      <c r="G846" s="100">
        <v>1033.07</v>
      </c>
      <c r="H846" s="100">
        <v>1109.6400000000001</v>
      </c>
      <c r="I846" s="100">
        <v>1244.3</v>
      </c>
      <c r="J846" s="100">
        <v>1505.76</v>
      </c>
      <c r="K846" s="100">
        <v>1681.59</v>
      </c>
      <c r="L846" s="100">
        <v>1761.54</v>
      </c>
      <c r="M846" s="100">
        <v>1790.27</v>
      </c>
      <c r="N846" s="100">
        <v>1791.19</v>
      </c>
      <c r="O846" s="100">
        <v>1821.07</v>
      </c>
      <c r="P846" s="100">
        <v>1830.14</v>
      </c>
      <c r="Q846" s="100">
        <v>1858.55</v>
      </c>
      <c r="R846" s="100">
        <v>1850.57</v>
      </c>
      <c r="S846" s="100">
        <v>1839.06</v>
      </c>
      <c r="T846" s="100">
        <v>1840.2</v>
      </c>
      <c r="U846" s="100">
        <v>1817.57</v>
      </c>
      <c r="V846" s="100">
        <v>1822.92</v>
      </c>
      <c r="W846" s="100">
        <v>1799.55</v>
      </c>
      <c r="X846" s="100">
        <v>1660.37</v>
      </c>
      <c r="Y846" s="100">
        <v>1489.49</v>
      </c>
    </row>
    <row r="847" spans="1:25" ht="15" hidden="1" outlineLevel="1" x14ac:dyDescent="0.25">
      <c r="A847" s="57">
        <v>12</v>
      </c>
      <c r="B847" s="100">
        <v>1294.17</v>
      </c>
      <c r="C847" s="100">
        <v>1194.5999999999999</v>
      </c>
      <c r="D847" s="100">
        <v>1110.96</v>
      </c>
      <c r="E847" s="100">
        <v>1097.97</v>
      </c>
      <c r="F847" s="100">
        <v>1077.1400000000001</v>
      </c>
      <c r="G847" s="100">
        <v>1100.02</v>
      </c>
      <c r="H847" s="100">
        <v>1277.17</v>
      </c>
      <c r="I847" s="100">
        <v>1544.14</v>
      </c>
      <c r="J847" s="100">
        <v>1869.13</v>
      </c>
      <c r="K847" s="100">
        <v>2005.26</v>
      </c>
      <c r="L847" s="100">
        <v>2027.23</v>
      </c>
      <c r="M847" s="100">
        <v>2015.79</v>
      </c>
      <c r="N847" s="100">
        <v>2022.69</v>
      </c>
      <c r="O847" s="100">
        <v>2044.74</v>
      </c>
      <c r="P847" s="100">
        <v>2029.59</v>
      </c>
      <c r="Q847" s="100">
        <v>2029.78</v>
      </c>
      <c r="R847" s="100">
        <v>2025.14</v>
      </c>
      <c r="S847" s="100">
        <v>2008.76</v>
      </c>
      <c r="T847" s="100">
        <v>2006.55</v>
      </c>
      <c r="U847" s="100">
        <v>1953.96</v>
      </c>
      <c r="V847" s="100">
        <v>1960.05</v>
      </c>
      <c r="W847" s="100">
        <v>1901.19</v>
      </c>
      <c r="X847" s="100">
        <v>1717.04</v>
      </c>
      <c r="Y847" s="100">
        <v>1511.59</v>
      </c>
    </row>
    <row r="848" spans="1:25" ht="15" hidden="1" outlineLevel="1" x14ac:dyDescent="0.25">
      <c r="A848" s="57">
        <v>13</v>
      </c>
      <c r="B848" s="100">
        <v>1282.4000000000001</v>
      </c>
      <c r="C848" s="100">
        <v>1183.96</v>
      </c>
      <c r="D848" s="100">
        <v>1096.28</v>
      </c>
      <c r="E848" s="100">
        <v>1072.97</v>
      </c>
      <c r="F848" s="100">
        <v>1060.46</v>
      </c>
      <c r="G848" s="100">
        <v>1099.25</v>
      </c>
      <c r="H848" s="100">
        <v>1229.3499999999999</v>
      </c>
      <c r="I848" s="100">
        <v>1466.69</v>
      </c>
      <c r="J848" s="100">
        <v>1731.68</v>
      </c>
      <c r="K848" s="100">
        <v>1934.35</v>
      </c>
      <c r="L848" s="100">
        <v>1971.7</v>
      </c>
      <c r="M848" s="100">
        <v>1978.09</v>
      </c>
      <c r="N848" s="100">
        <v>1991.32</v>
      </c>
      <c r="O848" s="100">
        <v>2034.09</v>
      </c>
      <c r="P848" s="100">
        <v>2019.52</v>
      </c>
      <c r="Q848" s="100">
        <v>2043.79</v>
      </c>
      <c r="R848" s="100">
        <v>2029.69</v>
      </c>
      <c r="S848" s="100">
        <v>2003.13</v>
      </c>
      <c r="T848" s="100">
        <v>1995.8</v>
      </c>
      <c r="U848" s="100">
        <v>1970.35</v>
      </c>
      <c r="V848" s="100">
        <v>1945.36</v>
      </c>
      <c r="W848" s="100">
        <v>1933.55</v>
      </c>
      <c r="X848" s="100">
        <v>1727.02</v>
      </c>
      <c r="Y848" s="100">
        <v>1501.38</v>
      </c>
    </row>
    <row r="849" spans="1:25" ht="15" hidden="1" outlineLevel="1" x14ac:dyDescent="0.25">
      <c r="A849" s="57">
        <v>14</v>
      </c>
      <c r="B849" s="100">
        <v>1291.69</v>
      </c>
      <c r="C849" s="100">
        <v>1204.6400000000001</v>
      </c>
      <c r="D849" s="100">
        <v>1126.6300000000001</v>
      </c>
      <c r="E849" s="100">
        <v>1110.02</v>
      </c>
      <c r="F849" s="100">
        <v>1102.19</v>
      </c>
      <c r="G849" s="100">
        <v>1151.56</v>
      </c>
      <c r="H849" s="100">
        <v>807.83</v>
      </c>
      <c r="I849" s="100">
        <v>809.5</v>
      </c>
      <c r="J849" s="100">
        <v>443.72</v>
      </c>
      <c r="K849" s="100">
        <v>1278.06</v>
      </c>
      <c r="L849" s="100">
        <v>1951.32</v>
      </c>
      <c r="M849" s="100">
        <v>1945.9</v>
      </c>
      <c r="N849" s="100">
        <v>1913.73</v>
      </c>
      <c r="O849" s="100">
        <v>1900.35</v>
      </c>
      <c r="P849" s="100">
        <v>1912.91</v>
      </c>
      <c r="Q849" s="100">
        <v>1917.92</v>
      </c>
      <c r="R849" s="100">
        <v>1905.62</v>
      </c>
      <c r="S849" s="100">
        <v>1902.4</v>
      </c>
      <c r="T849" s="100">
        <v>1939.82</v>
      </c>
      <c r="U849" s="100">
        <v>1911.75</v>
      </c>
      <c r="V849" s="100">
        <v>1904.91</v>
      </c>
      <c r="W849" s="100">
        <v>1911.61</v>
      </c>
      <c r="X849" s="100">
        <v>1280.99</v>
      </c>
      <c r="Y849" s="100">
        <v>1528.17</v>
      </c>
    </row>
    <row r="850" spans="1:25" ht="15" hidden="1" outlineLevel="1" x14ac:dyDescent="0.25">
      <c r="A850" s="57">
        <v>15</v>
      </c>
      <c r="B850" s="100">
        <v>1414.78</v>
      </c>
      <c r="C850" s="100">
        <v>1289.6500000000001</v>
      </c>
      <c r="D850" s="100">
        <v>1278.08</v>
      </c>
      <c r="E850" s="100">
        <v>1254.56</v>
      </c>
      <c r="F850" s="100">
        <v>1247.6400000000001</v>
      </c>
      <c r="G850" s="100">
        <v>1272.8900000000001</v>
      </c>
      <c r="H850" s="100">
        <v>1402.71</v>
      </c>
      <c r="I850" s="100">
        <v>1564.53</v>
      </c>
      <c r="J850" s="100">
        <v>1870.65</v>
      </c>
      <c r="K850" s="100">
        <v>1984.66</v>
      </c>
      <c r="L850" s="100">
        <v>2002.18</v>
      </c>
      <c r="M850" s="100">
        <v>1996.72</v>
      </c>
      <c r="N850" s="100">
        <v>1987.05</v>
      </c>
      <c r="O850" s="100">
        <v>1999.11</v>
      </c>
      <c r="P850" s="100">
        <v>2016.01</v>
      </c>
      <c r="Q850" s="100">
        <v>2019.64</v>
      </c>
      <c r="R850" s="100">
        <v>1968.18</v>
      </c>
      <c r="S850" s="100">
        <v>2006.78</v>
      </c>
      <c r="T850" s="100">
        <v>2001.46</v>
      </c>
      <c r="U850" s="100">
        <v>1995.25</v>
      </c>
      <c r="V850" s="100">
        <v>1978.54</v>
      </c>
      <c r="W850" s="100">
        <v>1978.84</v>
      </c>
      <c r="X850" s="100">
        <v>1728.21</v>
      </c>
      <c r="Y850" s="100">
        <v>1603.76</v>
      </c>
    </row>
    <row r="851" spans="1:25" ht="15" hidden="1" outlineLevel="1" x14ac:dyDescent="0.25">
      <c r="A851" s="57">
        <v>16</v>
      </c>
      <c r="B851" s="100">
        <v>1409.63</v>
      </c>
      <c r="C851" s="100">
        <v>1332.38</v>
      </c>
      <c r="D851" s="100">
        <v>1293.06</v>
      </c>
      <c r="E851" s="100">
        <v>1273.3599999999999</v>
      </c>
      <c r="F851" s="100">
        <v>1266.9100000000001</v>
      </c>
      <c r="G851" s="100">
        <v>1283.83</v>
      </c>
      <c r="H851" s="100">
        <v>1372.15</v>
      </c>
      <c r="I851" s="100">
        <v>1550.98</v>
      </c>
      <c r="J851" s="100">
        <v>443.36</v>
      </c>
      <c r="K851" s="100">
        <v>1265.75</v>
      </c>
      <c r="L851" s="100">
        <v>1944.79</v>
      </c>
      <c r="M851" s="100">
        <v>1941.92</v>
      </c>
      <c r="N851" s="100">
        <v>1918.56</v>
      </c>
      <c r="O851" s="100">
        <v>1951.07</v>
      </c>
      <c r="P851" s="100">
        <v>1989.85</v>
      </c>
      <c r="Q851" s="100">
        <v>1953.48</v>
      </c>
      <c r="R851" s="100">
        <v>1962.91</v>
      </c>
      <c r="S851" s="100">
        <v>1985.39</v>
      </c>
      <c r="T851" s="100">
        <v>1955.85</v>
      </c>
      <c r="U851" s="100">
        <v>1948.8</v>
      </c>
      <c r="V851" s="100">
        <v>1927.49</v>
      </c>
      <c r="W851" s="100">
        <v>1964.02</v>
      </c>
      <c r="X851" s="100">
        <v>1750.43</v>
      </c>
      <c r="Y851" s="100">
        <v>1624.5</v>
      </c>
    </row>
    <row r="852" spans="1:25" ht="15" hidden="1" outlineLevel="1" x14ac:dyDescent="0.25">
      <c r="A852" s="57">
        <v>17</v>
      </c>
      <c r="B852" s="100">
        <v>1568.37</v>
      </c>
      <c r="C852" s="100">
        <v>1440.47</v>
      </c>
      <c r="D852" s="100">
        <v>1383.85</v>
      </c>
      <c r="E852" s="100">
        <v>1314.17</v>
      </c>
      <c r="F852" s="100">
        <v>1277.28</v>
      </c>
      <c r="G852" s="100">
        <v>1293.46</v>
      </c>
      <c r="H852" s="100">
        <v>1369.7</v>
      </c>
      <c r="I852" s="100">
        <v>1530.42</v>
      </c>
      <c r="J852" s="100">
        <v>1850.33</v>
      </c>
      <c r="K852" s="100">
        <v>2014.35</v>
      </c>
      <c r="L852" s="100">
        <v>2039.71</v>
      </c>
      <c r="M852" s="100">
        <v>2064.13</v>
      </c>
      <c r="N852" s="100">
        <v>2067.4699999999998</v>
      </c>
      <c r="O852" s="100">
        <v>2097.8200000000002</v>
      </c>
      <c r="P852" s="100">
        <v>2096.7399999999998</v>
      </c>
      <c r="Q852" s="100">
        <v>2064.31</v>
      </c>
      <c r="R852" s="100">
        <v>2076.27</v>
      </c>
      <c r="S852" s="100">
        <v>2069.19</v>
      </c>
      <c r="T852" s="100">
        <v>2055.5700000000002</v>
      </c>
      <c r="U852" s="100">
        <v>2020.15</v>
      </c>
      <c r="V852" s="100">
        <v>2040.37</v>
      </c>
      <c r="W852" s="100">
        <v>2030.23</v>
      </c>
      <c r="X852" s="100">
        <v>1838.64</v>
      </c>
      <c r="Y852" s="100">
        <v>1619.74</v>
      </c>
    </row>
    <row r="853" spans="1:25" ht="15" hidden="1" outlineLevel="1" x14ac:dyDescent="0.25">
      <c r="A853" s="57">
        <v>18</v>
      </c>
      <c r="B853" s="100">
        <v>1394.69</v>
      </c>
      <c r="C853" s="100">
        <v>1262.78</v>
      </c>
      <c r="D853" s="100">
        <v>1212.1199999999999</v>
      </c>
      <c r="E853" s="100">
        <v>1157.55</v>
      </c>
      <c r="F853" s="100">
        <v>1124.52</v>
      </c>
      <c r="G853" s="100">
        <v>1092.69</v>
      </c>
      <c r="H853" s="100">
        <v>1203.47</v>
      </c>
      <c r="I853" s="100">
        <v>1319.71</v>
      </c>
      <c r="J853" s="100">
        <v>1568.33</v>
      </c>
      <c r="K853" s="100">
        <v>1787.87</v>
      </c>
      <c r="L853" s="100">
        <v>1813.85</v>
      </c>
      <c r="M853" s="100">
        <v>1838.59</v>
      </c>
      <c r="N853" s="100">
        <v>1843.21</v>
      </c>
      <c r="O853" s="100">
        <v>1839.02</v>
      </c>
      <c r="P853" s="100">
        <v>1860.4</v>
      </c>
      <c r="Q853" s="100">
        <v>1858.25</v>
      </c>
      <c r="R853" s="100">
        <v>1868.14</v>
      </c>
      <c r="S853" s="100">
        <v>1868.89</v>
      </c>
      <c r="T853" s="100">
        <v>1868.55</v>
      </c>
      <c r="U853" s="100">
        <v>1895.75</v>
      </c>
      <c r="V853" s="100">
        <v>1909.28</v>
      </c>
      <c r="W853" s="100">
        <v>1910.13</v>
      </c>
      <c r="X853" s="100">
        <v>1702.18</v>
      </c>
      <c r="Y853" s="100">
        <v>1554.04</v>
      </c>
    </row>
    <row r="854" spans="1:25" ht="15" hidden="1" outlineLevel="1" x14ac:dyDescent="0.25">
      <c r="A854" s="57">
        <v>19</v>
      </c>
      <c r="B854" s="100">
        <v>1332.25</v>
      </c>
      <c r="C854" s="100">
        <v>1202.78</v>
      </c>
      <c r="D854" s="100">
        <v>1202.1400000000001</v>
      </c>
      <c r="E854" s="100">
        <v>1164.4100000000001</v>
      </c>
      <c r="F854" s="100">
        <v>1137.77</v>
      </c>
      <c r="G854" s="100">
        <v>1141.25</v>
      </c>
      <c r="H854" s="100">
        <v>1186.1400000000001</v>
      </c>
      <c r="I854" s="100">
        <v>1375.24</v>
      </c>
      <c r="J854" s="100">
        <v>1579.78</v>
      </c>
      <c r="K854" s="100">
        <v>1788.05</v>
      </c>
      <c r="L854" s="100">
        <v>1746.71</v>
      </c>
      <c r="M854" s="100">
        <v>1713.19</v>
      </c>
      <c r="N854" s="100">
        <v>1735.4</v>
      </c>
      <c r="O854" s="100">
        <v>1757.44</v>
      </c>
      <c r="P854" s="100">
        <v>1766.08</v>
      </c>
      <c r="Q854" s="100">
        <v>1783.87</v>
      </c>
      <c r="R854" s="100">
        <v>1810.26</v>
      </c>
      <c r="S854" s="100">
        <v>1778.36</v>
      </c>
      <c r="T854" s="100">
        <v>1765.3</v>
      </c>
      <c r="U854" s="100">
        <v>1682.83</v>
      </c>
      <c r="V854" s="100">
        <v>1686.87</v>
      </c>
      <c r="W854" s="100">
        <v>1600.79</v>
      </c>
      <c r="X854" s="100">
        <v>1506.95</v>
      </c>
      <c r="Y854" s="100">
        <v>1415.87</v>
      </c>
    </row>
    <row r="855" spans="1:25" ht="15" hidden="1" outlineLevel="1" x14ac:dyDescent="0.25">
      <c r="A855" s="57">
        <v>20</v>
      </c>
      <c r="B855" s="100">
        <v>1180.06</v>
      </c>
      <c r="C855" s="100">
        <v>1044.31</v>
      </c>
      <c r="D855" s="100">
        <v>985.62</v>
      </c>
      <c r="E855" s="100">
        <v>469.99</v>
      </c>
      <c r="F855" s="100">
        <v>471.29</v>
      </c>
      <c r="G855" s="100">
        <v>470.5</v>
      </c>
      <c r="H855" s="100">
        <v>1125.96</v>
      </c>
      <c r="I855" s="100">
        <v>1342.35</v>
      </c>
      <c r="J855" s="100">
        <v>1554.63</v>
      </c>
      <c r="K855" s="100">
        <v>1708.94</v>
      </c>
      <c r="L855" s="100">
        <v>1656.86</v>
      </c>
      <c r="M855" s="100">
        <v>1635.82</v>
      </c>
      <c r="N855" s="100">
        <v>1709.25</v>
      </c>
      <c r="O855" s="100">
        <v>1665.83</v>
      </c>
      <c r="P855" s="100">
        <v>1671.98</v>
      </c>
      <c r="Q855" s="100">
        <v>1766.51</v>
      </c>
      <c r="R855" s="100">
        <v>1720.15</v>
      </c>
      <c r="S855" s="100">
        <v>1662.15</v>
      </c>
      <c r="T855" s="100">
        <v>1611.08</v>
      </c>
      <c r="U855" s="100">
        <v>1668.26</v>
      </c>
      <c r="V855" s="100">
        <v>1700.21</v>
      </c>
      <c r="W855" s="100">
        <v>1666.39</v>
      </c>
      <c r="X855" s="100">
        <v>1495.39</v>
      </c>
      <c r="Y855" s="100">
        <v>1351.09</v>
      </c>
    </row>
    <row r="856" spans="1:25" ht="15" hidden="1" outlineLevel="1" x14ac:dyDescent="0.25">
      <c r="A856" s="57">
        <v>21</v>
      </c>
      <c r="B856" s="100">
        <v>1175.5</v>
      </c>
      <c r="C856" s="100">
        <v>1097.04</v>
      </c>
      <c r="D856" s="100">
        <v>995.17</v>
      </c>
      <c r="E856" s="100">
        <v>487.22</v>
      </c>
      <c r="F856" s="100">
        <v>487.13</v>
      </c>
      <c r="G856" s="100">
        <v>488.6</v>
      </c>
      <c r="H856" s="100">
        <v>1148.8499999999999</v>
      </c>
      <c r="I856" s="100">
        <v>1308.8499999999999</v>
      </c>
      <c r="J856" s="100">
        <v>444.49</v>
      </c>
      <c r="K856" s="100">
        <v>1649.05</v>
      </c>
      <c r="L856" s="100">
        <v>1621.37</v>
      </c>
      <c r="M856" s="100">
        <v>1643.08</v>
      </c>
      <c r="N856" s="100">
        <v>1626.51</v>
      </c>
      <c r="O856" s="100">
        <v>1660.06</v>
      </c>
      <c r="P856" s="100">
        <v>1656.71</v>
      </c>
      <c r="Q856" s="100">
        <v>1724.48</v>
      </c>
      <c r="R856" s="100">
        <v>1674.67</v>
      </c>
      <c r="S856" s="100">
        <v>1655.8</v>
      </c>
      <c r="T856" s="100">
        <v>1677.33</v>
      </c>
      <c r="U856" s="100">
        <v>1690.94</v>
      </c>
      <c r="V856" s="100">
        <v>1676.7</v>
      </c>
      <c r="W856" s="100">
        <v>1592.36</v>
      </c>
      <c r="X856" s="100">
        <v>1500.98</v>
      </c>
      <c r="Y856" s="100">
        <v>1375.23</v>
      </c>
    </row>
    <row r="857" spans="1:25" ht="15" hidden="1" outlineLevel="1" x14ac:dyDescent="0.25">
      <c r="A857" s="57">
        <v>22</v>
      </c>
      <c r="B857" s="100">
        <v>1170.8599999999999</v>
      </c>
      <c r="C857" s="100">
        <v>1054.3399999999999</v>
      </c>
      <c r="D857" s="100">
        <v>1006.63</v>
      </c>
      <c r="E857" s="100">
        <v>553.67999999999995</v>
      </c>
      <c r="F857" s="100">
        <v>487.36</v>
      </c>
      <c r="G857" s="100">
        <v>487.93</v>
      </c>
      <c r="H857" s="100">
        <v>1140.17</v>
      </c>
      <c r="I857" s="100">
        <v>1301.73</v>
      </c>
      <c r="J857" s="100">
        <v>1558.74</v>
      </c>
      <c r="K857" s="100">
        <v>1660.57</v>
      </c>
      <c r="L857" s="100">
        <v>1658.29</v>
      </c>
      <c r="M857" s="100">
        <v>1690.4</v>
      </c>
      <c r="N857" s="100">
        <v>1638.13</v>
      </c>
      <c r="O857" s="100">
        <v>1687.34</v>
      </c>
      <c r="P857" s="100">
        <v>1683.3</v>
      </c>
      <c r="Q857" s="100">
        <v>1754.29</v>
      </c>
      <c r="R857" s="100">
        <v>1665.57</v>
      </c>
      <c r="S857" s="100">
        <v>1709.89</v>
      </c>
      <c r="T857" s="100">
        <v>1592.26</v>
      </c>
      <c r="U857" s="100">
        <v>1589.46</v>
      </c>
      <c r="V857" s="100">
        <v>1555.97</v>
      </c>
      <c r="W857" s="100">
        <v>1508.59</v>
      </c>
      <c r="X857" s="100">
        <v>1476.35</v>
      </c>
      <c r="Y857" s="100">
        <v>1340.8</v>
      </c>
    </row>
    <row r="858" spans="1:25" ht="15" hidden="1" outlineLevel="1" x14ac:dyDescent="0.25">
      <c r="A858" s="57">
        <v>23</v>
      </c>
      <c r="B858" s="100">
        <v>1222.03</v>
      </c>
      <c r="C858" s="100">
        <v>1119.44</v>
      </c>
      <c r="D858" s="100">
        <v>1064.31</v>
      </c>
      <c r="E858" s="100">
        <v>1051.06</v>
      </c>
      <c r="F858" s="100">
        <v>1049.98</v>
      </c>
      <c r="G858" s="100">
        <v>1125.07</v>
      </c>
      <c r="H858" s="100">
        <v>1200.55</v>
      </c>
      <c r="I858" s="100">
        <v>1422.53</v>
      </c>
      <c r="J858" s="100">
        <v>1228</v>
      </c>
      <c r="K858" s="100">
        <v>800.2</v>
      </c>
      <c r="L858" s="100">
        <v>1785.14</v>
      </c>
      <c r="M858" s="100">
        <v>1750.14</v>
      </c>
      <c r="N858" s="100">
        <v>1737.83</v>
      </c>
      <c r="O858" s="100">
        <v>1811.93</v>
      </c>
      <c r="P858" s="100">
        <v>1803.73</v>
      </c>
      <c r="Q858" s="100">
        <v>1907.1</v>
      </c>
      <c r="R858" s="100">
        <v>1901.43</v>
      </c>
      <c r="S858" s="100">
        <v>1887.79</v>
      </c>
      <c r="T858" s="100">
        <v>1817.23</v>
      </c>
      <c r="U858" s="100">
        <v>1807.02</v>
      </c>
      <c r="V858" s="100">
        <v>1741.24</v>
      </c>
      <c r="W858" s="100">
        <v>1745.55</v>
      </c>
      <c r="X858" s="100">
        <v>1677.65</v>
      </c>
      <c r="Y858" s="100">
        <v>1499.12</v>
      </c>
    </row>
    <row r="859" spans="1:25" ht="15" hidden="1" outlineLevel="1" x14ac:dyDescent="0.25">
      <c r="A859" s="57">
        <v>24</v>
      </c>
      <c r="B859" s="100">
        <v>1348.09</v>
      </c>
      <c r="C859" s="100">
        <v>1228.23</v>
      </c>
      <c r="D859" s="100">
        <v>1194.76</v>
      </c>
      <c r="E859" s="100">
        <v>1157</v>
      </c>
      <c r="F859" s="100">
        <v>1104.9000000000001</v>
      </c>
      <c r="G859" s="100">
        <v>1125.67</v>
      </c>
      <c r="H859" s="100">
        <v>1120.3399999999999</v>
      </c>
      <c r="I859" s="100">
        <v>1293.96</v>
      </c>
      <c r="J859" s="100">
        <v>1512.45</v>
      </c>
      <c r="K859" s="100">
        <v>1712.82</v>
      </c>
      <c r="L859" s="100">
        <v>1735.9</v>
      </c>
      <c r="M859" s="100">
        <v>1788.36</v>
      </c>
      <c r="N859" s="100">
        <v>1728.44</v>
      </c>
      <c r="O859" s="100">
        <v>1747.47</v>
      </c>
      <c r="P859" s="100">
        <v>1755.32</v>
      </c>
      <c r="Q859" s="100">
        <v>1727.97</v>
      </c>
      <c r="R859" s="100">
        <v>1694.44</v>
      </c>
      <c r="S859" s="100">
        <v>443.95</v>
      </c>
      <c r="T859" s="100">
        <v>1725.06</v>
      </c>
      <c r="U859" s="100">
        <v>1727.61</v>
      </c>
      <c r="V859" s="100">
        <v>1734.64</v>
      </c>
      <c r="W859" s="100">
        <v>1698.45</v>
      </c>
      <c r="X859" s="100">
        <v>1543.7</v>
      </c>
      <c r="Y859" s="100">
        <v>1401.87</v>
      </c>
    </row>
    <row r="860" spans="1:25" ht="15" hidden="1" outlineLevel="1" x14ac:dyDescent="0.25">
      <c r="A860" s="57">
        <v>25</v>
      </c>
      <c r="B860" s="100">
        <v>1307.44</v>
      </c>
      <c r="C860" s="100">
        <v>1213.26</v>
      </c>
      <c r="D860" s="100">
        <v>1171.76</v>
      </c>
      <c r="E860" s="100">
        <v>1130.32</v>
      </c>
      <c r="F860" s="100">
        <v>1101.6300000000001</v>
      </c>
      <c r="G860" s="100">
        <v>1092.42</v>
      </c>
      <c r="H860" s="100">
        <v>1128.74</v>
      </c>
      <c r="I860" s="100">
        <v>1198.44</v>
      </c>
      <c r="J860" s="100">
        <v>1409.74</v>
      </c>
      <c r="K860" s="100">
        <v>1545.48</v>
      </c>
      <c r="L860" s="100">
        <v>1229.76</v>
      </c>
      <c r="M860" s="100">
        <v>1666.59</v>
      </c>
      <c r="N860" s="100">
        <v>1682.59</v>
      </c>
      <c r="O860" s="100">
        <v>1509.34</v>
      </c>
      <c r="P860" s="100">
        <v>1665.15</v>
      </c>
      <c r="Q860" s="100">
        <v>1645.37</v>
      </c>
      <c r="R860" s="100">
        <v>1634.13</v>
      </c>
      <c r="S860" s="100">
        <v>1628.99</v>
      </c>
      <c r="T860" s="100">
        <v>1642.13</v>
      </c>
      <c r="U860" s="100">
        <v>1777.21</v>
      </c>
      <c r="V860" s="100">
        <v>1742.94</v>
      </c>
      <c r="W860" s="100">
        <v>1729.01</v>
      </c>
      <c r="X860" s="100">
        <v>1604.46</v>
      </c>
      <c r="Y860" s="100">
        <v>1504.21</v>
      </c>
    </row>
    <row r="861" spans="1:25" ht="15" hidden="1" outlineLevel="1" x14ac:dyDescent="0.25">
      <c r="A861" s="57">
        <v>26</v>
      </c>
      <c r="B861" s="100">
        <v>1269.82</v>
      </c>
      <c r="C861" s="100">
        <v>1188.3499999999999</v>
      </c>
      <c r="D861" s="100">
        <v>1065.3499999999999</v>
      </c>
      <c r="E861" s="100">
        <v>1006.44</v>
      </c>
      <c r="F861" s="100">
        <v>1004</v>
      </c>
      <c r="G861" s="100">
        <v>1109.78</v>
      </c>
      <c r="H861" s="100">
        <v>1165.22</v>
      </c>
      <c r="I861" s="100">
        <v>1360.86</v>
      </c>
      <c r="J861" s="100">
        <v>1603.74</v>
      </c>
      <c r="K861" s="100">
        <v>1806.62</v>
      </c>
      <c r="L861" s="100">
        <v>1774.65</v>
      </c>
      <c r="M861" s="100">
        <v>1765.92</v>
      </c>
      <c r="N861" s="100">
        <v>1768.31</v>
      </c>
      <c r="O861" s="100">
        <v>1779.83</v>
      </c>
      <c r="P861" s="100">
        <v>1771.3</v>
      </c>
      <c r="Q861" s="100">
        <v>1832.27</v>
      </c>
      <c r="R861" s="100">
        <v>1785.66</v>
      </c>
      <c r="S861" s="100">
        <v>1703.74</v>
      </c>
      <c r="T861" s="100">
        <v>1715.98</v>
      </c>
      <c r="U861" s="100">
        <v>1728.69</v>
      </c>
      <c r="V861" s="100">
        <v>444.43</v>
      </c>
      <c r="W861" s="100">
        <v>1665.47</v>
      </c>
      <c r="X861" s="100">
        <v>1632.23</v>
      </c>
      <c r="Y861" s="100">
        <v>1384.63</v>
      </c>
    </row>
    <row r="862" spans="1:25" ht="15" hidden="1" outlineLevel="1" x14ac:dyDescent="0.25">
      <c r="A862" s="57">
        <v>27</v>
      </c>
      <c r="B862" s="100">
        <v>1274.8800000000001</v>
      </c>
      <c r="C862" s="100">
        <v>1148.22</v>
      </c>
      <c r="D862" s="100">
        <v>1027.18</v>
      </c>
      <c r="E862" s="100">
        <v>984.08</v>
      </c>
      <c r="F862" s="100">
        <v>987.2</v>
      </c>
      <c r="G862" s="100">
        <v>1087.45</v>
      </c>
      <c r="H862" s="100">
        <v>1176.0999999999999</v>
      </c>
      <c r="I862" s="100">
        <v>1402.48</v>
      </c>
      <c r="J862" s="100">
        <v>444.35</v>
      </c>
      <c r="K862" s="100">
        <v>1908.86</v>
      </c>
      <c r="L862" s="100">
        <v>1901.15</v>
      </c>
      <c r="M862" s="100">
        <v>1901.72</v>
      </c>
      <c r="N862" s="100">
        <v>1887.42</v>
      </c>
      <c r="O862" s="100">
        <v>1921.48</v>
      </c>
      <c r="P862" s="100">
        <v>1932.6</v>
      </c>
      <c r="Q862" s="100">
        <v>1940.57</v>
      </c>
      <c r="R862" s="100">
        <v>1936.39</v>
      </c>
      <c r="S862" s="100">
        <v>1927.01</v>
      </c>
      <c r="T862" s="100">
        <v>1984.34</v>
      </c>
      <c r="U862" s="100">
        <v>1986.92</v>
      </c>
      <c r="V862" s="100">
        <v>1984.15</v>
      </c>
      <c r="W862" s="100">
        <v>1917.46</v>
      </c>
      <c r="X862" s="100">
        <v>1697.64</v>
      </c>
      <c r="Y862" s="100">
        <v>1550.41</v>
      </c>
    </row>
    <row r="863" spans="1:25" ht="15" hidden="1" outlineLevel="1" x14ac:dyDescent="0.25">
      <c r="A863" s="57">
        <v>28</v>
      </c>
      <c r="B863" s="100">
        <v>1279.1400000000001</v>
      </c>
      <c r="C863" s="100">
        <v>1148.51</v>
      </c>
      <c r="D863" s="100">
        <v>1065.1400000000001</v>
      </c>
      <c r="E863" s="100">
        <v>1024.6099999999999</v>
      </c>
      <c r="F863" s="100">
        <v>1029.79</v>
      </c>
      <c r="G863" s="100">
        <v>1147.8800000000001</v>
      </c>
      <c r="H863" s="100">
        <v>1193.67</v>
      </c>
      <c r="I863" s="100">
        <v>1403.62</v>
      </c>
      <c r="J863" s="100">
        <v>1673.27</v>
      </c>
      <c r="K863" s="100">
        <v>1888.1</v>
      </c>
      <c r="L863" s="100">
        <v>1932.7</v>
      </c>
      <c r="M863" s="100">
        <v>1947.5</v>
      </c>
      <c r="N863" s="100">
        <v>1973.91</v>
      </c>
      <c r="O863" s="100">
        <v>1985.56</v>
      </c>
      <c r="P863" s="100">
        <v>1939.85</v>
      </c>
      <c r="Q863" s="100">
        <v>1957.67</v>
      </c>
      <c r="R863" s="100">
        <v>1951.71</v>
      </c>
      <c r="S863" s="100">
        <v>1937.87</v>
      </c>
      <c r="T863" s="100">
        <v>1962.2</v>
      </c>
      <c r="U863" s="100">
        <v>1967.32</v>
      </c>
      <c r="V863" s="100">
        <v>1942.63</v>
      </c>
      <c r="W863" s="100">
        <v>1964.19</v>
      </c>
      <c r="X863" s="100">
        <v>1740.65</v>
      </c>
      <c r="Y863" s="100">
        <v>1521.57</v>
      </c>
    </row>
    <row r="864" spans="1:25" ht="15" hidden="1" outlineLevel="1" x14ac:dyDescent="0.25">
      <c r="A864" s="57">
        <v>29</v>
      </c>
      <c r="B864" s="100">
        <v>1306.52</v>
      </c>
      <c r="C864" s="100">
        <v>1189.95</v>
      </c>
      <c r="D864" s="100">
        <v>1121.4100000000001</v>
      </c>
      <c r="E864" s="100">
        <v>1092.3399999999999</v>
      </c>
      <c r="F864" s="100">
        <v>806.57</v>
      </c>
      <c r="G864" s="100">
        <v>443.26</v>
      </c>
      <c r="H864" s="100">
        <v>443.32</v>
      </c>
      <c r="I864" s="100">
        <v>1415.24</v>
      </c>
      <c r="J864" s="100">
        <v>443.61</v>
      </c>
      <c r="K864" s="100">
        <v>443.91</v>
      </c>
      <c r="L864" s="100">
        <v>1937.55</v>
      </c>
      <c r="M864" s="100">
        <v>1215.6400000000001</v>
      </c>
      <c r="N864" s="100">
        <v>811.28</v>
      </c>
      <c r="O864" s="100">
        <v>1957.11</v>
      </c>
      <c r="P864" s="100">
        <v>1931.72</v>
      </c>
      <c r="Q864" s="100">
        <v>1961.26</v>
      </c>
      <c r="R864" s="100">
        <v>1985.3</v>
      </c>
      <c r="S864" s="100">
        <v>817.89</v>
      </c>
      <c r="T864" s="100">
        <v>1985.63</v>
      </c>
      <c r="U864" s="100">
        <v>1975.8</v>
      </c>
      <c r="V864" s="100">
        <v>1231.4100000000001</v>
      </c>
      <c r="W864" s="100">
        <v>1232.95</v>
      </c>
      <c r="X864" s="100">
        <v>1671.21</v>
      </c>
      <c r="Y864" s="100">
        <v>1434.82</v>
      </c>
    </row>
    <row r="865" spans="1:25" ht="15" hidden="1" outlineLevel="1" x14ac:dyDescent="0.25">
      <c r="A865" s="57">
        <v>30</v>
      </c>
      <c r="B865" s="100">
        <v>1298.32</v>
      </c>
      <c r="C865" s="100">
        <v>1228.06</v>
      </c>
      <c r="D865" s="100">
        <v>1188.26</v>
      </c>
      <c r="E865" s="100">
        <v>1140.32</v>
      </c>
      <c r="F865" s="100">
        <v>1162.02</v>
      </c>
      <c r="G865" s="100">
        <v>1189.83</v>
      </c>
      <c r="H865" s="100">
        <v>1237.55</v>
      </c>
      <c r="I865" s="100">
        <v>1419.56</v>
      </c>
      <c r="J865" s="100">
        <v>444.49</v>
      </c>
      <c r="K865" s="100">
        <v>1751.32</v>
      </c>
      <c r="L865" s="100">
        <v>1791.32</v>
      </c>
      <c r="M865" s="100">
        <v>1818.34</v>
      </c>
      <c r="N865" s="100">
        <v>1819.57</v>
      </c>
      <c r="O865" s="100">
        <v>1820.73</v>
      </c>
      <c r="P865" s="100">
        <v>1761.3</v>
      </c>
      <c r="Q865" s="100">
        <v>1806.55</v>
      </c>
      <c r="R865" s="100">
        <v>1830.7</v>
      </c>
      <c r="S865" s="100">
        <v>1833.72</v>
      </c>
      <c r="T865" s="100">
        <v>1809.94</v>
      </c>
      <c r="U865" s="100">
        <v>1775.6</v>
      </c>
      <c r="V865" s="100">
        <v>1228.3900000000001</v>
      </c>
      <c r="W865" s="100">
        <v>1947.36</v>
      </c>
      <c r="X865" s="100">
        <v>1696.41</v>
      </c>
      <c r="Y865" s="100">
        <v>1516.63</v>
      </c>
    </row>
    <row r="866" spans="1:25" ht="15" hidden="1" outlineLevel="1" x14ac:dyDescent="0.25">
      <c r="A866" s="57">
        <v>31</v>
      </c>
      <c r="B866" s="100">
        <v>1456.23</v>
      </c>
      <c r="C866" s="100">
        <v>1347.51</v>
      </c>
      <c r="D866" s="100">
        <v>1289.56</v>
      </c>
      <c r="E866" s="100">
        <v>1238.7</v>
      </c>
      <c r="F866" s="100">
        <v>1235.8399999999999</v>
      </c>
      <c r="G866" s="100">
        <v>1230.92</v>
      </c>
      <c r="H866" s="100">
        <v>1345.7</v>
      </c>
      <c r="I866" s="100">
        <v>1430.06</v>
      </c>
      <c r="J866" s="100">
        <v>1562.13</v>
      </c>
      <c r="K866" s="100">
        <v>1765.78</v>
      </c>
      <c r="L866" s="100">
        <v>1881.3</v>
      </c>
      <c r="M866" s="100">
        <v>1896.53</v>
      </c>
      <c r="N866" s="100">
        <v>1908.27</v>
      </c>
      <c r="O866" s="100">
        <v>1925.25</v>
      </c>
      <c r="P866" s="100">
        <v>1895.18</v>
      </c>
      <c r="Q866" s="100">
        <v>1935.28</v>
      </c>
      <c r="R866" s="100">
        <v>1907.96</v>
      </c>
      <c r="S866" s="100">
        <v>1928.96</v>
      </c>
      <c r="T866" s="100">
        <v>1909.41</v>
      </c>
      <c r="U866" s="100">
        <v>1906.79</v>
      </c>
      <c r="V866" s="100">
        <v>1906.59</v>
      </c>
      <c r="W866" s="100">
        <v>1883.69</v>
      </c>
      <c r="X866" s="100">
        <v>1504.78</v>
      </c>
      <c r="Y866" s="100">
        <v>1383.09</v>
      </c>
    </row>
    <row r="867" spans="1:25" ht="15" collapsed="1" x14ac:dyDescent="0.25">
      <c r="A867" s="6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09"/>
    </row>
    <row r="868" spans="1:25" ht="14.25" x14ac:dyDescent="0.2">
      <c r="A868" s="142" t="s">
        <v>109</v>
      </c>
      <c r="B868" s="143" t="s">
        <v>147</v>
      </c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</row>
    <row r="869" spans="1:25" ht="15" hidden="1" outlineLevel="1" x14ac:dyDescent="0.2">
      <c r="A869" s="142"/>
      <c r="B869" s="107" t="s">
        <v>52</v>
      </c>
      <c r="C869" s="107" t="s">
        <v>53</v>
      </c>
      <c r="D869" s="107" t="s">
        <v>54</v>
      </c>
      <c r="E869" s="107" t="s">
        <v>55</v>
      </c>
      <c r="F869" s="107" t="s">
        <v>56</v>
      </c>
      <c r="G869" s="107" t="s">
        <v>57</v>
      </c>
      <c r="H869" s="107" t="s">
        <v>58</v>
      </c>
      <c r="I869" s="107" t="s">
        <v>59</v>
      </c>
      <c r="J869" s="107" t="s">
        <v>60</v>
      </c>
      <c r="K869" s="107" t="s">
        <v>61</v>
      </c>
      <c r="L869" s="107" t="s">
        <v>62</v>
      </c>
      <c r="M869" s="107" t="s">
        <v>63</v>
      </c>
      <c r="N869" s="107" t="s">
        <v>64</v>
      </c>
      <c r="O869" s="107" t="s">
        <v>65</v>
      </c>
      <c r="P869" s="107" t="s">
        <v>66</v>
      </c>
      <c r="Q869" s="107" t="s">
        <v>67</v>
      </c>
      <c r="R869" s="107" t="s">
        <v>68</v>
      </c>
      <c r="S869" s="107" t="s">
        <v>69</v>
      </c>
      <c r="T869" s="107" t="s">
        <v>70</v>
      </c>
      <c r="U869" s="107" t="s">
        <v>71</v>
      </c>
      <c r="V869" s="107" t="s">
        <v>72</v>
      </c>
      <c r="W869" s="107" t="s">
        <v>73</v>
      </c>
      <c r="X869" s="107" t="s">
        <v>74</v>
      </c>
      <c r="Y869" s="107" t="s">
        <v>75</v>
      </c>
    </row>
    <row r="870" spans="1:25" ht="15" hidden="1" outlineLevel="1" x14ac:dyDescent="0.25">
      <c r="A870" s="57">
        <v>1</v>
      </c>
      <c r="B870" s="100">
        <v>1194.8499999999999</v>
      </c>
      <c r="C870" s="100">
        <v>1036.6199999999999</v>
      </c>
      <c r="D870" s="100">
        <v>958.08</v>
      </c>
      <c r="E870" s="100">
        <v>940.95</v>
      </c>
      <c r="F870" s="100">
        <v>930.66</v>
      </c>
      <c r="G870" s="100">
        <v>932.12</v>
      </c>
      <c r="H870" s="100">
        <v>1178.53</v>
      </c>
      <c r="I870" s="100">
        <v>1455.45</v>
      </c>
      <c r="J870" s="100">
        <v>1641.77</v>
      </c>
      <c r="K870" s="100">
        <v>1884.21</v>
      </c>
      <c r="L870" s="100">
        <v>1951.96</v>
      </c>
      <c r="M870" s="100">
        <v>1928.28</v>
      </c>
      <c r="N870" s="100">
        <v>1896.17</v>
      </c>
      <c r="O870" s="100">
        <v>1984.54</v>
      </c>
      <c r="P870" s="100">
        <v>1966.45</v>
      </c>
      <c r="Q870" s="100">
        <v>2029.85</v>
      </c>
      <c r="R870" s="100">
        <v>1995.95</v>
      </c>
      <c r="S870" s="100">
        <v>1951.92</v>
      </c>
      <c r="T870" s="100">
        <v>1931.91</v>
      </c>
      <c r="U870" s="100">
        <v>1848.03</v>
      </c>
      <c r="V870" s="100">
        <v>1785.59</v>
      </c>
      <c r="W870" s="100">
        <v>1694.4</v>
      </c>
      <c r="X870" s="100">
        <v>1583.72</v>
      </c>
      <c r="Y870" s="100">
        <v>1389.53</v>
      </c>
    </row>
    <row r="871" spans="1:25" ht="15" hidden="1" outlineLevel="1" x14ac:dyDescent="0.25">
      <c r="A871" s="57">
        <v>2</v>
      </c>
      <c r="B871" s="100">
        <v>1278.94</v>
      </c>
      <c r="C871" s="100">
        <v>1076.03</v>
      </c>
      <c r="D871" s="100">
        <v>529.41999999999996</v>
      </c>
      <c r="E871" s="100">
        <v>522.29</v>
      </c>
      <c r="F871" s="100">
        <v>521.79</v>
      </c>
      <c r="G871" s="100">
        <v>522.96</v>
      </c>
      <c r="H871" s="100">
        <v>1199.32</v>
      </c>
      <c r="I871" s="100">
        <v>1452.19</v>
      </c>
      <c r="J871" s="100">
        <v>1605.69</v>
      </c>
      <c r="K871" s="100">
        <v>1849.24</v>
      </c>
      <c r="L871" s="100">
        <v>1898.48</v>
      </c>
      <c r="M871" s="100">
        <v>1903.39</v>
      </c>
      <c r="N871" s="100">
        <v>1888.32</v>
      </c>
      <c r="O871" s="100">
        <v>1935.74</v>
      </c>
      <c r="P871" s="100">
        <v>1931.33</v>
      </c>
      <c r="Q871" s="100">
        <v>1945.79</v>
      </c>
      <c r="R871" s="100">
        <v>1908.91</v>
      </c>
      <c r="S871" s="100">
        <v>1905.23</v>
      </c>
      <c r="T871" s="100">
        <v>1897.87</v>
      </c>
      <c r="U871" s="100">
        <v>1844.12</v>
      </c>
      <c r="V871" s="100">
        <v>1870.68</v>
      </c>
      <c r="W871" s="100">
        <v>1846.12</v>
      </c>
      <c r="X871" s="100">
        <v>1712.11</v>
      </c>
      <c r="Y871" s="100">
        <v>1541.53</v>
      </c>
    </row>
    <row r="872" spans="1:25" ht="15" hidden="1" outlineLevel="1" x14ac:dyDescent="0.25">
      <c r="A872" s="57">
        <v>3</v>
      </c>
      <c r="B872" s="100">
        <v>1382.47</v>
      </c>
      <c r="C872" s="100">
        <v>1270.52</v>
      </c>
      <c r="D872" s="100">
        <v>1224.22</v>
      </c>
      <c r="E872" s="100">
        <v>1145.69</v>
      </c>
      <c r="F872" s="100">
        <v>1099.53</v>
      </c>
      <c r="G872" s="100">
        <v>1125.97</v>
      </c>
      <c r="H872" s="100">
        <v>1226.17</v>
      </c>
      <c r="I872" s="100">
        <v>1436.58</v>
      </c>
      <c r="J872" s="100">
        <v>1640.55</v>
      </c>
      <c r="K872" s="100">
        <v>1916.62</v>
      </c>
      <c r="L872" s="100">
        <v>1988</v>
      </c>
      <c r="M872" s="100">
        <v>2019.54</v>
      </c>
      <c r="N872" s="100">
        <v>1980.68</v>
      </c>
      <c r="O872" s="100">
        <v>1954.98</v>
      </c>
      <c r="P872" s="100">
        <v>1950.99</v>
      </c>
      <c r="Q872" s="100">
        <v>2026.41</v>
      </c>
      <c r="R872" s="100">
        <v>2019.89</v>
      </c>
      <c r="S872" s="100">
        <v>2028.46</v>
      </c>
      <c r="T872" s="100">
        <v>1981.83</v>
      </c>
      <c r="U872" s="100">
        <v>1951.08</v>
      </c>
      <c r="V872" s="100">
        <v>1915.4</v>
      </c>
      <c r="W872" s="100">
        <v>1900.13</v>
      </c>
      <c r="X872" s="100">
        <v>1740</v>
      </c>
      <c r="Y872" s="100">
        <v>1591.05</v>
      </c>
    </row>
    <row r="873" spans="1:25" ht="15" hidden="1" outlineLevel="1" x14ac:dyDescent="0.25">
      <c r="A873" s="57">
        <v>4</v>
      </c>
      <c r="B873" s="100">
        <v>1459.69</v>
      </c>
      <c r="C873" s="100">
        <v>1319.24</v>
      </c>
      <c r="D873" s="100">
        <v>1283.6199999999999</v>
      </c>
      <c r="E873" s="100">
        <v>1248.21</v>
      </c>
      <c r="F873" s="100">
        <v>1179.8800000000001</v>
      </c>
      <c r="G873" s="100">
        <v>1177.45</v>
      </c>
      <c r="H873" s="100">
        <v>1196.8800000000001</v>
      </c>
      <c r="I873" s="100">
        <v>1289.71</v>
      </c>
      <c r="J873" s="100">
        <v>1501.37</v>
      </c>
      <c r="K873" s="100">
        <v>1709.85</v>
      </c>
      <c r="L873" s="100">
        <v>1804.43</v>
      </c>
      <c r="M873" s="100">
        <v>1879.74</v>
      </c>
      <c r="N873" s="100">
        <v>1863.71</v>
      </c>
      <c r="O873" s="100">
        <v>1899.13</v>
      </c>
      <c r="P873" s="100">
        <v>1890.49</v>
      </c>
      <c r="Q873" s="100">
        <v>1784.24</v>
      </c>
      <c r="R873" s="100">
        <v>1931.57</v>
      </c>
      <c r="S873" s="100">
        <v>1953.11</v>
      </c>
      <c r="T873" s="100">
        <v>1951.22</v>
      </c>
      <c r="U873" s="100">
        <v>1942.37</v>
      </c>
      <c r="V873" s="100">
        <v>1939.19</v>
      </c>
      <c r="W873" s="100">
        <v>1937.07</v>
      </c>
      <c r="X873" s="100">
        <v>1783.35</v>
      </c>
      <c r="Y873" s="100">
        <v>1517.96</v>
      </c>
    </row>
    <row r="874" spans="1:25" ht="15" hidden="1" outlineLevel="1" x14ac:dyDescent="0.25">
      <c r="A874" s="57">
        <v>5</v>
      </c>
      <c r="B874" s="100">
        <v>1330.18</v>
      </c>
      <c r="C874" s="100">
        <v>1177.8399999999999</v>
      </c>
      <c r="D874" s="100">
        <v>1103.57</v>
      </c>
      <c r="E874" s="100">
        <v>1056.5899999999999</v>
      </c>
      <c r="F874" s="100">
        <v>1048.8599999999999</v>
      </c>
      <c r="G874" s="100">
        <v>1096.72</v>
      </c>
      <c r="H874" s="100">
        <v>1290.48</v>
      </c>
      <c r="I874" s="100">
        <v>1502.36</v>
      </c>
      <c r="J874" s="100">
        <v>1846.68</v>
      </c>
      <c r="K874" s="100">
        <v>1943.17</v>
      </c>
      <c r="L874" s="100">
        <v>1932.64</v>
      </c>
      <c r="M874" s="100">
        <v>1933.05</v>
      </c>
      <c r="N874" s="100">
        <v>1907.54</v>
      </c>
      <c r="O874" s="100">
        <v>1950.67</v>
      </c>
      <c r="P874" s="100">
        <v>2000.55</v>
      </c>
      <c r="Q874" s="100">
        <v>1977.6</v>
      </c>
      <c r="R874" s="100">
        <v>1669.69</v>
      </c>
      <c r="S874" s="100">
        <v>1672.5</v>
      </c>
      <c r="T874" s="100">
        <v>1668.13</v>
      </c>
      <c r="U874" s="100">
        <v>1670.99</v>
      </c>
      <c r="V874" s="100">
        <v>1677.26</v>
      </c>
      <c r="W874" s="100">
        <v>1773.45</v>
      </c>
      <c r="X874" s="100">
        <v>1696.34</v>
      </c>
      <c r="Y874" s="100">
        <v>1504.13</v>
      </c>
    </row>
    <row r="875" spans="1:25" ht="15" hidden="1" outlineLevel="1" x14ac:dyDescent="0.25">
      <c r="A875" s="57">
        <v>6</v>
      </c>
      <c r="B875" s="100">
        <v>1328.95</v>
      </c>
      <c r="C875" s="100">
        <v>1170.8599999999999</v>
      </c>
      <c r="D875" s="100">
        <v>1090.24</v>
      </c>
      <c r="E875" s="100">
        <v>944.08</v>
      </c>
      <c r="F875" s="100">
        <v>538.77</v>
      </c>
      <c r="G875" s="100">
        <v>1092.5</v>
      </c>
      <c r="H875" s="100">
        <v>1261.8699999999999</v>
      </c>
      <c r="I875" s="100">
        <v>1490.58</v>
      </c>
      <c r="J875" s="100">
        <v>1680.91</v>
      </c>
      <c r="K875" s="100">
        <v>1831.34</v>
      </c>
      <c r="L875" s="100">
        <v>1867.51</v>
      </c>
      <c r="M875" s="100">
        <v>1885.52</v>
      </c>
      <c r="N875" s="100">
        <v>1796.32</v>
      </c>
      <c r="O875" s="100">
        <v>1875.98</v>
      </c>
      <c r="P875" s="100">
        <v>1909.55</v>
      </c>
      <c r="Q875" s="100">
        <v>1844.02</v>
      </c>
      <c r="R875" s="100">
        <v>1796.21</v>
      </c>
      <c r="S875" s="100">
        <v>1774.07</v>
      </c>
      <c r="T875" s="100">
        <v>1734.12</v>
      </c>
      <c r="U875" s="100">
        <v>1784</v>
      </c>
      <c r="V875" s="100">
        <v>1720.7</v>
      </c>
      <c r="W875" s="100">
        <v>1772</v>
      </c>
      <c r="X875" s="100">
        <v>1662.08</v>
      </c>
      <c r="Y875" s="100">
        <v>1457.25</v>
      </c>
    </row>
    <row r="876" spans="1:25" ht="15" hidden="1" outlineLevel="1" x14ac:dyDescent="0.25">
      <c r="A876" s="57">
        <v>7</v>
      </c>
      <c r="B876" s="100">
        <v>1317.35</v>
      </c>
      <c r="C876" s="100">
        <v>1181.28</v>
      </c>
      <c r="D876" s="100">
        <v>1099</v>
      </c>
      <c r="E876" s="100">
        <v>632.07000000000005</v>
      </c>
      <c r="F876" s="100">
        <v>639.37</v>
      </c>
      <c r="G876" s="100">
        <v>639.61</v>
      </c>
      <c r="H876" s="100">
        <v>1306.25</v>
      </c>
      <c r="I876" s="100">
        <v>1554.62</v>
      </c>
      <c r="J876" s="100">
        <v>1775.67</v>
      </c>
      <c r="K876" s="100">
        <v>1936.95</v>
      </c>
      <c r="L876" s="100">
        <v>2025.19</v>
      </c>
      <c r="M876" s="100">
        <v>2046.19</v>
      </c>
      <c r="N876" s="100">
        <v>1991.44</v>
      </c>
      <c r="O876" s="100">
        <v>1964.05</v>
      </c>
      <c r="P876" s="100">
        <v>1942.68</v>
      </c>
      <c r="Q876" s="100">
        <v>2026.22</v>
      </c>
      <c r="R876" s="100">
        <v>2025.75</v>
      </c>
      <c r="S876" s="100">
        <v>1837.77</v>
      </c>
      <c r="T876" s="100">
        <v>1769.11</v>
      </c>
      <c r="U876" s="100">
        <v>1772.61</v>
      </c>
      <c r="V876" s="100">
        <v>1824.94</v>
      </c>
      <c r="W876" s="100">
        <v>1730.54</v>
      </c>
      <c r="X876" s="100">
        <v>1643.28</v>
      </c>
      <c r="Y876" s="100">
        <v>1463.16</v>
      </c>
    </row>
    <row r="877" spans="1:25" ht="15" hidden="1" outlineLevel="1" x14ac:dyDescent="0.25">
      <c r="A877" s="57">
        <v>8</v>
      </c>
      <c r="B877" s="100">
        <v>1264.6400000000001</v>
      </c>
      <c r="C877" s="100">
        <v>1157.52</v>
      </c>
      <c r="D877" s="100">
        <v>1075.78</v>
      </c>
      <c r="E877" s="100">
        <v>1033.3</v>
      </c>
      <c r="F877" s="100">
        <v>1020.8</v>
      </c>
      <c r="G877" s="100">
        <v>1093.03</v>
      </c>
      <c r="H877" s="100">
        <v>1271.99</v>
      </c>
      <c r="I877" s="100">
        <v>1507.94</v>
      </c>
      <c r="J877" s="100">
        <v>1808.02</v>
      </c>
      <c r="K877" s="100">
        <v>1963.08</v>
      </c>
      <c r="L877" s="100">
        <v>2038.82</v>
      </c>
      <c r="M877" s="100">
        <v>2030.18</v>
      </c>
      <c r="N877" s="100">
        <v>2010.92</v>
      </c>
      <c r="O877" s="100">
        <v>2035.84</v>
      </c>
      <c r="P877" s="100">
        <v>2043.19</v>
      </c>
      <c r="Q877" s="100">
        <v>2049.08</v>
      </c>
      <c r="R877" s="100">
        <v>2004.65</v>
      </c>
      <c r="S877" s="100">
        <v>1984.73</v>
      </c>
      <c r="T877" s="100">
        <v>1954.65</v>
      </c>
      <c r="U877" s="100">
        <v>1893.34</v>
      </c>
      <c r="V877" s="100">
        <v>1879.76</v>
      </c>
      <c r="W877" s="100">
        <v>1844.13</v>
      </c>
      <c r="X877" s="100">
        <v>1652.75</v>
      </c>
      <c r="Y877" s="100">
        <v>1467</v>
      </c>
    </row>
    <row r="878" spans="1:25" ht="15" hidden="1" outlineLevel="1" x14ac:dyDescent="0.25">
      <c r="A878" s="57">
        <v>9</v>
      </c>
      <c r="B878" s="100">
        <v>1328.11</v>
      </c>
      <c r="C878" s="100">
        <v>1218.32</v>
      </c>
      <c r="D878" s="100">
        <v>1146.57</v>
      </c>
      <c r="E878" s="100">
        <v>1093.3800000000001</v>
      </c>
      <c r="F878" s="100">
        <v>1081.94</v>
      </c>
      <c r="G878" s="100">
        <v>1139.81</v>
      </c>
      <c r="H878" s="100">
        <v>1323.38</v>
      </c>
      <c r="I878" s="100">
        <v>1506.27</v>
      </c>
      <c r="J878" s="100">
        <v>1747.78</v>
      </c>
      <c r="K878" s="100">
        <v>1900.87</v>
      </c>
      <c r="L878" s="100">
        <v>1952.78</v>
      </c>
      <c r="M878" s="100">
        <v>1951.29</v>
      </c>
      <c r="N878" s="100">
        <v>1945.49</v>
      </c>
      <c r="O878" s="100">
        <v>1988.08</v>
      </c>
      <c r="P878" s="100">
        <v>1991.74</v>
      </c>
      <c r="Q878" s="100">
        <v>1990.04</v>
      </c>
      <c r="R878" s="100">
        <v>1964.93</v>
      </c>
      <c r="S878" s="100">
        <v>1945.32</v>
      </c>
      <c r="T878" s="100">
        <v>1934.22</v>
      </c>
      <c r="U878" s="100">
        <v>1892.35</v>
      </c>
      <c r="V878" s="100">
        <v>1874.04</v>
      </c>
      <c r="W878" s="100">
        <v>1883.62</v>
      </c>
      <c r="X878" s="100">
        <v>1746.65</v>
      </c>
      <c r="Y878" s="100">
        <v>1615.66</v>
      </c>
    </row>
    <row r="879" spans="1:25" ht="15" hidden="1" outlineLevel="1" x14ac:dyDescent="0.25">
      <c r="A879" s="57">
        <v>10</v>
      </c>
      <c r="B879" s="100">
        <v>1429.56</v>
      </c>
      <c r="C879" s="100">
        <v>1304.1300000000001</v>
      </c>
      <c r="D879" s="100">
        <v>1262.24</v>
      </c>
      <c r="E879" s="100">
        <v>1203.8499999999999</v>
      </c>
      <c r="F879" s="100">
        <v>1179.7</v>
      </c>
      <c r="G879" s="100">
        <v>1184.75</v>
      </c>
      <c r="H879" s="100">
        <v>1268.3</v>
      </c>
      <c r="I879" s="100">
        <v>1414.8</v>
      </c>
      <c r="J879" s="100">
        <v>1677.29</v>
      </c>
      <c r="K879" s="100">
        <v>1847.53</v>
      </c>
      <c r="L879" s="100">
        <v>1945.51</v>
      </c>
      <c r="M879" s="100">
        <v>1989.89</v>
      </c>
      <c r="N879" s="100">
        <v>1995.86</v>
      </c>
      <c r="O879" s="100">
        <v>1998.92</v>
      </c>
      <c r="P879" s="100">
        <v>2004.52</v>
      </c>
      <c r="Q879" s="100">
        <v>2032.4</v>
      </c>
      <c r="R879" s="100">
        <v>2010.84</v>
      </c>
      <c r="S879" s="100">
        <v>2010.52</v>
      </c>
      <c r="T879" s="100">
        <v>2000.81</v>
      </c>
      <c r="U879" s="100">
        <v>1953.04</v>
      </c>
      <c r="V879" s="100">
        <v>1939.92</v>
      </c>
      <c r="W879" s="100">
        <v>1874.42</v>
      </c>
      <c r="X879" s="100">
        <v>1769.22</v>
      </c>
      <c r="Y879" s="100">
        <v>1614.19</v>
      </c>
    </row>
    <row r="880" spans="1:25" ht="15" hidden="1" outlineLevel="1" x14ac:dyDescent="0.25">
      <c r="A880" s="57">
        <v>11</v>
      </c>
      <c r="B880" s="100">
        <v>1406.3</v>
      </c>
      <c r="C880" s="100">
        <v>1295.0899999999999</v>
      </c>
      <c r="D880" s="100">
        <v>1241.3499999999999</v>
      </c>
      <c r="E880" s="100">
        <v>1195.0999999999999</v>
      </c>
      <c r="F880" s="100">
        <v>1153.5</v>
      </c>
      <c r="G880" s="100">
        <v>1108.3900000000001</v>
      </c>
      <c r="H880" s="100">
        <v>1184.96</v>
      </c>
      <c r="I880" s="100">
        <v>1319.62</v>
      </c>
      <c r="J880" s="100">
        <v>1581.08</v>
      </c>
      <c r="K880" s="100">
        <v>1756.91</v>
      </c>
      <c r="L880" s="100">
        <v>1836.86</v>
      </c>
      <c r="M880" s="100">
        <v>1865.59</v>
      </c>
      <c r="N880" s="100">
        <v>1866.51</v>
      </c>
      <c r="O880" s="100">
        <v>1896.39</v>
      </c>
      <c r="P880" s="100">
        <v>1905.46</v>
      </c>
      <c r="Q880" s="100">
        <v>1933.87</v>
      </c>
      <c r="R880" s="100">
        <v>1925.89</v>
      </c>
      <c r="S880" s="100">
        <v>1914.38</v>
      </c>
      <c r="T880" s="100">
        <v>1915.52</v>
      </c>
      <c r="U880" s="100">
        <v>1892.89</v>
      </c>
      <c r="V880" s="100">
        <v>1898.24</v>
      </c>
      <c r="W880" s="100">
        <v>1874.87</v>
      </c>
      <c r="X880" s="100">
        <v>1735.69</v>
      </c>
      <c r="Y880" s="100">
        <v>1564.81</v>
      </c>
    </row>
    <row r="881" spans="1:25" ht="15" hidden="1" outlineLevel="1" x14ac:dyDescent="0.25">
      <c r="A881" s="57">
        <v>12</v>
      </c>
      <c r="B881" s="100">
        <v>1369.49</v>
      </c>
      <c r="C881" s="100">
        <v>1269.92</v>
      </c>
      <c r="D881" s="100">
        <v>1186.28</v>
      </c>
      <c r="E881" s="100">
        <v>1173.29</v>
      </c>
      <c r="F881" s="100">
        <v>1152.46</v>
      </c>
      <c r="G881" s="100">
        <v>1175.3399999999999</v>
      </c>
      <c r="H881" s="100">
        <v>1352.49</v>
      </c>
      <c r="I881" s="100">
        <v>1619.46</v>
      </c>
      <c r="J881" s="100">
        <v>1944.45</v>
      </c>
      <c r="K881" s="100">
        <v>2080.58</v>
      </c>
      <c r="L881" s="100">
        <v>2102.5500000000002</v>
      </c>
      <c r="M881" s="100">
        <v>2091.11</v>
      </c>
      <c r="N881" s="100">
        <v>2098.0100000000002</v>
      </c>
      <c r="O881" s="100">
        <v>2120.06</v>
      </c>
      <c r="P881" s="100">
        <v>2104.91</v>
      </c>
      <c r="Q881" s="100">
        <v>2105.1</v>
      </c>
      <c r="R881" s="100">
        <v>2100.46</v>
      </c>
      <c r="S881" s="100">
        <v>2084.08</v>
      </c>
      <c r="T881" s="100">
        <v>2081.87</v>
      </c>
      <c r="U881" s="100">
        <v>2029.28</v>
      </c>
      <c r="V881" s="100">
        <v>2035.37</v>
      </c>
      <c r="W881" s="100">
        <v>1976.51</v>
      </c>
      <c r="X881" s="100">
        <v>1792.36</v>
      </c>
      <c r="Y881" s="100">
        <v>1586.91</v>
      </c>
    </row>
    <row r="882" spans="1:25" ht="15" hidden="1" outlineLevel="1" x14ac:dyDescent="0.25">
      <c r="A882" s="57">
        <v>13</v>
      </c>
      <c r="B882" s="100">
        <v>1357.72</v>
      </c>
      <c r="C882" s="100">
        <v>1259.28</v>
      </c>
      <c r="D882" s="100">
        <v>1171.5999999999999</v>
      </c>
      <c r="E882" s="100">
        <v>1148.29</v>
      </c>
      <c r="F882" s="100">
        <v>1135.78</v>
      </c>
      <c r="G882" s="100">
        <v>1174.57</v>
      </c>
      <c r="H882" s="100">
        <v>1304.67</v>
      </c>
      <c r="I882" s="100">
        <v>1542.01</v>
      </c>
      <c r="J882" s="100">
        <v>1807</v>
      </c>
      <c r="K882" s="100">
        <v>2009.67</v>
      </c>
      <c r="L882" s="100">
        <v>2047.02</v>
      </c>
      <c r="M882" s="100">
        <v>2053.41</v>
      </c>
      <c r="N882" s="100">
        <v>2066.64</v>
      </c>
      <c r="O882" s="100">
        <v>2109.41</v>
      </c>
      <c r="P882" s="100">
        <v>2094.84</v>
      </c>
      <c r="Q882" s="100">
        <v>2119.11</v>
      </c>
      <c r="R882" s="100">
        <v>2105.0100000000002</v>
      </c>
      <c r="S882" s="100">
        <v>2078.4499999999998</v>
      </c>
      <c r="T882" s="100">
        <v>2071.12</v>
      </c>
      <c r="U882" s="100">
        <v>2045.67</v>
      </c>
      <c r="V882" s="100">
        <v>2020.68</v>
      </c>
      <c r="W882" s="100">
        <v>2008.87</v>
      </c>
      <c r="X882" s="100">
        <v>1802.34</v>
      </c>
      <c r="Y882" s="100">
        <v>1576.7</v>
      </c>
    </row>
    <row r="883" spans="1:25" ht="15" hidden="1" outlineLevel="1" x14ac:dyDescent="0.25">
      <c r="A883" s="57">
        <v>14</v>
      </c>
      <c r="B883" s="100">
        <v>1367.01</v>
      </c>
      <c r="C883" s="100">
        <v>1279.96</v>
      </c>
      <c r="D883" s="100">
        <v>1201.95</v>
      </c>
      <c r="E883" s="100">
        <v>1185.3399999999999</v>
      </c>
      <c r="F883" s="100">
        <v>1177.51</v>
      </c>
      <c r="G883" s="100">
        <v>1226.8800000000001</v>
      </c>
      <c r="H883" s="100">
        <v>883.15</v>
      </c>
      <c r="I883" s="100">
        <v>884.82</v>
      </c>
      <c r="J883" s="100">
        <v>519.04</v>
      </c>
      <c r="K883" s="100">
        <v>1353.38</v>
      </c>
      <c r="L883" s="100">
        <v>2026.64</v>
      </c>
      <c r="M883" s="100">
        <v>2021.22</v>
      </c>
      <c r="N883" s="100">
        <v>1989.05</v>
      </c>
      <c r="O883" s="100">
        <v>1975.67</v>
      </c>
      <c r="P883" s="100">
        <v>1988.23</v>
      </c>
      <c r="Q883" s="100">
        <v>1993.24</v>
      </c>
      <c r="R883" s="100">
        <v>1980.94</v>
      </c>
      <c r="S883" s="100">
        <v>1977.72</v>
      </c>
      <c r="T883" s="100">
        <v>2015.14</v>
      </c>
      <c r="U883" s="100">
        <v>1987.07</v>
      </c>
      <c r="V883" s="100">
        <v>1980.23</v>
      </c>
      <c r="W883" s="100">
        <v>1986.93</v>
      </c>
      <c r="X883" s="100">
        <v>1356.31</v>
      </c>
      <c r="Y883" s="100">
        <v>1603.49</v>
      </c>
    </row>
    <row r="884" spans="1:25" ht="15" hidden="1" outlineLevel="1" x14ac:dyDescent="0.25">
      <c r="A884" s="57">
        <v>15</v>
      </c>
      <c r="B884" s="100">
        <v>1490.1</v>
      </c>
      <c r="C884" s="100">
        <v>1364.97</v>
      </c>
      <c r="D884" s="100">
        <v>1353.4</v>
      </c>
      <c r="E884" s="100">
        <v>1329.88</v>
      </c>
      <c r="F884" s="100">
        <v>1322.96</v>
      </c>
      <c r="G884" s="100">
        <v>1348.21</v>
      </c>
      <c r="H884" s="100">
        <v>1478.03</v>
      </c>
      <c r="I884" s="100">
        <v>1639.85</v>
      </c>
      <c r="J884" s="100">
        <v>1945.97</v>
      </c>
      <c r="K884" s="100">
        <v>2059.98</v>
      </c>
      <c r="L884" s="100">
        <v>2077.5</v>
      </c>
      <c r="M884" s="100">
        <v>2072.04</v>
      </c>
      <c r="N884" s="100">
        <v>2062.37</v>
      </c>
      <c r="O884" s="100">
        <v>2074.4299999999998</v>
      </c>
      <c r="P884" s="100">
        <v>2091.33</v>
      </c>
      <c r="Q884" s="100">
        <v>2094.96</v>
      </c>
      <c r="R884" s="100">
        <v>2043.5</v>
      </c>
      <c r="S884" s="100">
        <v>2082.1</v>
      </c>
      <c r="T884" s="100">
        <v>2076.7800000000002</v>
      </c>
      <c r="U884" s="100">
        <v>2070.5700000000002</v>
      </c>
      <c r="V884" s="100">
        <v>2053.86</v>
      </c>
      <c r="W884" s="100">
        <v>2054.16</v>
      </c>
      <c r="X884" s="100">
        <v>1803.53</v>
      </c>
      <c r="Y884" s="100">
        <v>1679.08</v>
      </c>
    </row>
    <row r="885" spans="1:25" ht="15" hidden="1" outlineLevel="1" x14ac:dyDescent="0.25">
      <c r="A885" s="57">
        <v>16</v>
      </c>
      <c r="B885" s="100">
        <v>1484.95</v>
      </c>
      <c r="C885" s="100">
        <v>1407.7</v>
      </c>
      <c r="D885" s="100">
        <v>1368.38</v>
      </c>
      <c r="E885" s="100">
        <v>1348.68</v>
      </c>
      <c r="F885" s="100">
        <v>1342.23</v>
      </c>
      <c r="G885" s="100">
        <v>1359.15</v>
      </c>
      <c r="H885" s="100">
        <v>1447.47</v>
      </c>
      <c r="I885" s="100">
        <v>1626.3</v>
      </c>
      <c r="J885" s="100">
        <v>518.67999999999995</v>
      </c>
      <c r="K885" s="100">
        <v>1341.07</v>
      </c>
      <c r="L885" s="100">
        <v>2020.11</v>
      </c>
      <c r="M885" s="100">
        <v>2017.24</v>
      </c>
      <c r="N885" s="100">
        <v>1993.88</v>
      </c>
      <c r="O885" s="100">
        <v>2026.39</v>
      </c>
      <c r="P885" s="100">
        <v>2065.17</v>
      </c>
      <c r="Q885" s="100">
        <v>2028.8</v>
      </c>
      <c r="R885" s="100">
        <v>2038.23</v>
      </c>
      <c r="S885" s="100">
        <v>2060.71</v>
      </c>
      <c r="T885" s="100">
        <v>2031.17</v>
      </c>
      <c r="U885" s="100">
        <v>2024.12</v>
      </c>
      <c r="V885" s="100">
        <v>2002.81</v>
      </c>
      <c r="W885" s="100">
        <v>2039.34</v>
      </c>
      <c r="X885" s="100">
        <v>1825.75</v>
      </c>
      <c r="Y885" s="100">
        <v>1699.82</v>
      </c>
    </row>
    <row r="886" spans="1:25" ht="15" hidden="1" outlineLevel="1" x14ac:dyDescent="0.25">
      <c r="A886" s="57">
        <v>17</v>
      </c>
      <c r="B886" s="100">
        <v>1643.69</v>
      </c>
      <c r="C886" s="100">
        <v>1515.79</v>
      </c>
      <c r="D886" s="100">
        <v>1459.17</v>
      </c>
      <c r="E886" s="100">
        <v>1389.49</v>
      </c>
      <c r="F886" s="100">
        <v>1352.6</v>
      </c>
      <c r="G886" s="100">
        <v>1368.78</v>
      </c>
      <c r="H886" s="100">
        <v>1445.02</v>
      </c>
      <c r="I886" s="100">
        <v>1605.74</v>
      </c>
      <c r="J886" s="100">
        <v>1925.65</v>
      </c>
      <c r="K886" s="100">
        <v>2089.67</v>
      </c>
      <c r="L886" s="100">
        <v>2115.0300000000002</v>
      </c>
      <c r="M886" s="100">
        <v>2139.4499999999998</v>
      </c>
      <c r="N886" s="100">
        <v>2142.79</v>
      </c>
      <c r="O886" s="100">
        <v>2173.14</v>
      </c>
      <c r="P886" s="100">
        <v>2172.06</v>
      </c>
      <c r="Q886" s="100">
        <v>2139.63</v>
      </c>
      <c r="R886" s="100">
        <v>2151.59</v>
      </c>
      <c r="S886" s="100">
        <v>2144.5100000000002</v>
      </c>
      <c r="T886" s="100">
        <v>2130.89</v>
      </c>
      <c r="U886" s="100">
        <v>2095.4699999999998</v>
      </c>
      <c r="V886" s="100">
        <v>2115.69</v>
      </c>
      <c r="W886" s="100">
        <v>2105.5500000000002</v>
      </c>
      <c r="X886" s="100">
        <v>1913.96</v>
      </c>
      <c r="Y886" s="100">
        <v>1695.06</v>
      </c>
    </row>
    <row r="887" spans="1:25" ht="15" hidden="1" outlineLevel="1" x14ac:dyDescent="0.25">
      <c r="A887" s="57">
        <v>18</v>
      </c>
      <c r="B887" s="100">
        <v>1470.01</v>
      </c>
      <c r="C887" s="100">
        <v>1338.1</v>
      </c>
      <c r="D887" s="100">
        <v>1287.44</v>
      </c>
      <c r="E887" s="100">
        <v>1232.8699999999999</v>
      </c>
      <c r="F887" s="100">
        <v>1199.8399999999999</v>
      </c>
      <c r="G887" s="100">
        <v>1168.01</v>
      </c>
      <c r="H887" s="100">
        <v>1278.79</v>
      </c>
      <c r="I887" s="100">
        <v>1395.03</v>
      </c>
      <c r="J887" s="100">
        <v>1643.65</v>
      </c>
      <c r="K887" s="100">
        <v>1863.19</v>
      </c>
      <c r="L887" s="100">
        <v>1889.17</v>
      </c>
      <c r="M887" s="100">
        <v>1913.91</v>
      </c>
      <c r="N887" s="100">
        <v>1918.53</v>
      </c>
      <c r="O887" s="100">
        <v>1914.34</v>
      </c>
      <c r="P887" s="100">
        <v>1935.72</v>
      </c>
      <c r="Q887" s="100">
        <v>1933.57</v>
      </c>
      <c r="R887" s="100">
        <v>1943.46</v>
      </c>
      <c r="S887" s="100">
        <v>1944.21</v>
      </c>
      <c r="T887" s="100">
        <v>1943.87</v>
      </c>
      <c r="U887" s="100">
        <v>1971.07</v>
      </c>
      <c r="V887" s="100">
        <v>1984.6</v>
      </c>
      <c r="W887" s="100">
        <v>1985.45</v>
      </c>
      <c r="X887" s="100">
        <v>1777.5</v>
      </c>
      <c r="Y887" s="100">
        <v>1629.36</v>
      </c>
    </row>
    <row r="888" spans="1:25" ht="15" hidden="1" outlineLevel="1" x14ac:dyDescent="0.25">
      <c r="A888" s="57">
        <v>19</v>
      </c>
      <c r="B888" s="100">
        <v>1407.57</v>
      </c>
      <c r="C888" s="100">
        <v>1278.0999999999999</v>
      </c>
      <c r="D888" s="100">
        <v>1277.46</v>
      </c>
      <c r="E888" s="100">
        <v>1239.73</v>
      </c>
      <c r="F888" s="100">
        <v>1213.0899999999999</v>
      </c>
      <c r="G888" s="100">
        <v>1216.57</v>
      </c>
      <c r="H888" s="100">
        <v>1261.46</v>
      </c>
      <c r="I888" s="100">
        <v>1450.56</v>
      </c>
      <c r="J888" s="100">
        <v>1655.1</v>
      </c>
      <c r="K888" s="100">
        <v>1863.37</v>
      </c>
      <c r="L888" s="100">
        <v>1822.03</v>
      </c>
      <c r="M888" s="100">
        <v>1788.51</v>
      </c>
      <c r="N888" s="100">
        <v>1810.72</v>
      </c>
      <c r="O888" s="100">
        <v>1832.76</v>
      </c>
      <c r="P888" s="100">
        <v>1841.4</v>
      </c>
      <c r="Q888" s="100">
        <v>1859.19</v>
      </c>
      <c r="R888" s="100">
        <v>1885.58</v>
      </c>
      <c r="S888" s="100">
        <v>1853.68</v>
      </c>
      <c r="T888" s="100">
        <v>1840.62</v>
      </c>
      <c r="U888" s="100">
        <v>1758.15</v>
      </c>
      <c r="V888" s="100">
        <v>1762.19</v>
      </c>
      <c r="W888" s="100">
        <v>1676.11</v>
      </c>
      <c r="X888" s="100">
        <v>1582.27</v>
      </c>
      <c r="Y888" s="100">
        <v>1491.19</v>
      </c>
    </row>
    <row r="889" spans="1:25" ht="15" hidden="1" outlineLevel="1" x14ac:dyDescent="0.25">
      <c r="A889" s="57">
        <v>20</v>
      </c>
      <c r="B889" s="100">
        <v>1255.3800000000001</v>
      </c>
      <c r="C889" s="100">
        <v>1119.6300000000001</v>
      </c>
      <c r="D889" s="100">
        <v>1060.94</v>
      </c>
      <c r="E889" s="100">
        <v>545.30999999999995</v>
      </c>
      <c r="F889" s="100">
        <v>546.61</v>
      </c>
      <c r="G889" s="100">
        <v>545.82000000000005</v>
      </c>
      <c r="H889" s="100">
        <v>1201.28</v>
      </c>
      <c r="I889" s="100">
        <v>1417.67</v>
      </c>
      <c r="J889" s="100">
        <v>1629.95</v>
      </c>
      <c r="K889" s="100">
        <v>1784.26</v>
      </c>
      <c r="L889" s="100">
        <v>1732.18</v>
      </c>
      <c r="M889" s="100">
        <v>1711.14</v>
      </c>
      <c r="N889" s="100">
        <v>1784.57</v>
      </c>
      <c r="O889" s="100">
        <v>1741.15</v>
      </c>
      <c r="P889" s="100">
        <v>1747.3</v>
      </c>
      <c r="Q889" s="100">
        <v>1841.83</v>
      </c>
      <c r="R889" s="100">
        <v>1795.47</v>
      </c>
      <c r="S889" s="100">
        <v>1737.47</v>
      </c>
      <c r="T889" s="100">
        <v>1686.4</v>
      </c>
      <c r="U889" s="100">
        <v>1743.58</v>
      </c>
      <c r="V889" s="100">
        <v>1775.53</v>
      </c>
      <c r="W889" s="100">
        <v>1741.71</v>
      </c>
      <c r="X889" s="100">
        <v>1570.71</v>
      </c>
      <c r="Y889" s="100">
        <v>1426.41</v>
      </c>
    </row>
    <row r="890" spans="1:25" ht="15" hidden="1" outlineLevel="1" x14ac:dyDescent="0.25">
      <c r="A890" s="57">
        <v>21</v>
      </c>
      <c r="B890" s="100">
        <v>1250.82</v>
      </c>
      <c r="C890" s="100">
        <v>1172.3599999999999</v>
      </c>
      <c r="D890" s="100">
        <v>1070.49</v>
      </c>
      <c r="E890" s="100">
        <v>562.54</v>
      </c>
      <c r="F890" s="100">
        <v>562.45000000000005</v>
      </c>
      <c r="G890" s="100">
        <v>563.91999999999996</v>
      </c>
      <c r="H890" s="100">
        <v>1224.17</v>
      </c>
      <c r="I890" s="100">
        <v>1384.17</v>
      </c>
      <c r="J890" s="100">
        <v>519.80999999999995</v>
      </c>
      <c r="K890" s="100">
        <v>1724.37</v>
      </c>
      <c r="L890" s="100">
        <v>1696.69</v>
      </c>
      <c r="M890" s="100">
        <v>1718.4</v>
      </c>
      <c r="N890" s="100">
        <v>1701.83</v>
      </c>
      <c r="O890" s="100">
        <v>1735.38</v>
      </c>
      <c r="P890" s="100">
        <v>1732.03</v>
      </c>
      <c r="Q890" s="100">
        <v>1799.8</v>
      </c>
      <c r="R890" s="100">
        <v>1749.99</v>
      </c>
      <c r="S890" s="100">
        <v>1731.12</v>
      </c>
      <c r="T890" s="100">
        <v>1752.65</v>
      </c>
      <c r="U890" s="100">
        <v>1766.26</v>
      </c>
      <c r="V890" s="100">
        <v>1752.02</v>
      </c>
      <c r="W890" s="100">
        <v>1667.68</v>
      </c>
      <c r="X890" s="100">
        <v>1576.3</v>
      </c>
      <c r="Y890" s="100">
        <v>1450.55</v>
      </c>
    </row>
    <row r="891" spans="1:25" ht="15" hidden="1" outlineLevel="1" x14ac:dyDescent="0.25">
      <c r="A891" s="57">
        <v>22</v>
      </c>
      <c r="B891" s="100">
        <v>1246.18</v>
      </c>
      <c r="C891" s="100">
        <v>1129.6600000000001</v>
      </c>
      <c r="D891" s="100">
        <v>1081.95</v>
      </c>
      <c r="E891" s="100">
        <v>629</v>
      </c>
      <c r="F891" s="100">
        <v>562.67999999999995</v>
      </c>
      <c r="G891" s="100">
        <v>563.25</v>
      </c>
      <c r="H891" s="100">
        <v>1215.49</v>
      </c>
      <c r="I891" s="100">
        <v>1377.05</v>
      </c>
      <c r="J891" s="100">
        <v>1634.06</v>
      </c>
      <c r="K891" s="100">
        <v>1735.89</v>
      </c>
      <c r="L891" s="100">
        <v>1733.61</v>
      </c>
      <c r="M891" s="100">
        <v>1765.72</v>
      </c>
      <c r="N891" s="100">
        <v>1713.45</v>
      </c>
      <c r="O891" s="100">
        <v>1762.66</v>
      </c>
      <c r="P891" s="100">
        <v>1758.62</v>
      </c>
      <c r="Q891" s="100">
        <v>1829.61</v>
      </c>
      <c r="R891" s="100">
        <v>1740.89</v>
      </c>
      <c r="S891" s="100">
        <v>1785.21</v>
      </c>
      <c r="T891" s="100">
        <v>1667.58</v>
      </c>
      <c r="U891" s="100">
        <v>1664.78</v>
      </c>
      <c r="V891" s="100">
        <v>1631.29</v>
      </c>
      <c r="W891" s="100">
        <v>1583.91</v>
      </c>
      <c r="X891" s="100">
        <v>1551.67</v>
      </c>
      <c r="Y891" s="100">
        <v>1416.12</v>
      </c>
    </row>
    <row r="892" spans="1:25" ht="15" hidden="1" outlineLevel="1" x14ac:dyDescent="0.25">
      <c r="A892" s="57">
        <v>23</v>
      </c>
      <c r="B892" s="100">
        <v>1297.3499999999999</v>
      </c>
      <c r="C892" s="100">
        <v>1194.76</v>
      </c>
      <c r="D892" s="100">
        <v>1139.6300000000001</v>
      </c>
      <c r="E892" s="100">
        <v>1126.3800000000001</v>
      </c>
      <c r="F892" s="100">
        <v>1125.3</v>
      </c>
      <c r="G892" s="100">
        <v>1200.3900000000001</v>
      </c>
      <c r="H892" s="100">
        <v>1275.8699999999999</v>
      </c>
      <c r="I892" s="100">
        <v>1497.85</v>
      </c>
      <c r="J892" s="100">
        <v>1303.32</v>
      </c>
      <c r="K892" s="100">
        <v>875.52</v>
      </c>
      <c r="L892" s="100">
        <v>1860.46</v>
      </c>
      <c r="M892" s="100">
        <v>1825.46</v>
      </c>
      <c r="N892" s="100">
        <v>1813.15</v>
      </c>
      <c r="O892" s="100">
        <v>1887.25</v>
      </c>
      <c r="P892" s="100">
        <v>1879.05</v>
      </c>
      <c r="Q892" s="100">
        <v>1982.42</v>
      </c>
      <c r="R892" s="100">
        <v>1976.75</v>
      </c>
      <c r="S892" s="100">
        <v>1963.11</v>
      </c>
      <c r="T892" s="100">
        <v>1892.55</v>
      </c>
      <c r="U892" s="100">
        <v>1882.34</v>
      </c>
      <c r="V892" s="100">
        <v>1816.56</v>
      </c>
      <c r="W892" s="100">
        <v>1820.87</v>
      </c>
      <c r="X892" s="100">
        <v>1752.97</v>
      </c>
      <c r="Y892" s="100">
        <v>1574.44</v>
      </c>
    </row>
    <row r="893" spans="1:25" ht="15" hidden="1" outlineLevel="1" x14ac:dyDescent="0.25">
      <c r="A893" s="57">
        <v>24</v>
      </c>
      <c r="B893" s="100">
        <v>1423.41</v>
      </c>
      <c r="C893" s="100">
        <v>1303.55</v>
      </c>
      <c r="D893" s="100">
        <v>1270.08</v>
      </c>
      <c r="E893" s="100">
        <v>1232.32</v>
      </c>
      <c r="F893" s="100">
        <v>1180.22</v>
      </c>
      <c r="G893" s="100">
        <v>1200.99</v>
      </c>
      <c r="H893" s="100">
        <v>1195.6600000000001</v>
      </c>
      <c r="I893" s="100">
        <v>1369.28</v>
      </c>
      <c r="J893" s="100">
        <v>1587.77</v>
      </c>
      <c r="K893" s="100">
        <v>1788.14</v>
      </c>
      <c r="L893" s="100">
        <v>1811.22</v>
      </c>
      <c r="M893" s="100">
        <v>1863.68</v>
      </c>
      <c r="N893" s="100">
        <v>1803.76</v>
      </c>
      <c r="O893" s="100">
        <v>1822.79</v>
      </c>
      <c r="P893" s="100">
        <v>1830.64</v>
      </c>
      <c r="Q893" s="100">
        <v>1803.29</v>
      </c>
      <c r="R893" s="100">
        <v>1769.76</v>
      </c>
      <c r="S893" s="100">
        <v>519.27</v>
      </c>
      <c r="T893" s="100">
        <v>1800.38</v>
      </c>
      <c r="U893" s="100">
        <v>1802.93</v>
      </c>
      <c r="V893" s="100">
        <v>1809.96</v>
      </c>
      <c r="W893" s="100">
        <v>1773.77</v>
      </c>
      <c r="X893" s="100">
        <v>1619.02</v>
      </c>
      <c r="Y893" s="100">
        <v>1477.19</v>
      </c>
    </row>
    <row r="894" spans="1:25" ht="15" hidden="1" outlineLevel="1" x14ac:dyDescent="0.25">
      <c r="A894" s="57">
        <v>25</v>
      </c>
      <c r="B894" s="100">
        <v>1382.76</v>
      </c>
      <c r="C894" s="100">
        <v>1288.58</v>
      </c>
      <c r="D894" s="100">
        <v>1247.08</v>
      </c>
      <c r="E894" s="100">
        <v>1205.6400000000001</v>
      </c>
      <c r="F894" s="100">
        <v>1176.95</v>
      </c>
      <c r="G894" s="100">
        <v>1167.74</v>
      </c>
      <c r="H894" s="100">
        <v>1204.06</v>
      </c>
      <c r="I894" s="100">
        <v>1273.76</v>
      </c>
      <c r="J894" s="100">
        <v>1485.06</v>
      </c>
      <c r="K894" s="100">
        <v>1620.8</v>
      </c>
      <c r="L894" s="100">
        <v>1305.08</v>
      </c>
      <c r="M894" s="100">
        <v>1741.91</v>
      </c>
      <c r="N894" s="100">
        <v>1757.91</v>
      </c>
      <c r="O894" s="100">
        <v>1584.66</v>
      </c>
      <c r="P894" s="100">
        <v>1740.47</v>
      </c>
      <c r="Q894" s="100">
        <v>1720.69</v>
      </c>
      <c r="R894" s="100">
        <v>1709.45</v>
      </c>
      <c r="S894" s="100">
        <v>1704.31</v>
      </c>
      <c r="T894" s="100">
        <v>1717.45</v>
      </c>
      <c r="U894" s="100">
        <v>1852.53</v>
      </c>
      <c r="V894" s="100">
        <v>1818.26</v>
      </c>
      <c r="W894" s="100">
        <v>1804.33</v>
      </c>
      <c r="X894" s="100">
        <v>1679.78</v>
      </c>
      <c r="Y894" s="100">
        <v>1579.53</v>
      </c>
    </row>
    <row r="895" spans="1:25" ht="15" hidden="1" outlineLevel="1" x14ac:dyDescent="0.25">
      <c r="A895" s="57">
        <v>26</v>
      </c>
      <c r="B895" s="100">
        <v>1345.14</v>
      </c>
      <c r="C895" s="100">
        <v>1263.67</v>
      </c>
      <c r="D895" s="100">
        <v>1140.67</v>
      </c>
      <c r="E895" s="100">
        <v>1081.76</v>
      </c>
      <c r="F895" s="100">
        <v>1079.32</v>
      </c>
      <c r="G895" s="100">
        <v>1185.0999999999999</v>
      </c>
      <c r="H895" s="100">
        <v>1240.54</v>
      </c>
      <c r="I895" s="100">
        <v>1436.18</v>
      </c>
      <c r="J895" s="100">
        <v>1679.06</v>
      </c>
      <c r="K895" s="100">
        <v>1881.94</v>
      </c>
      <c r="L895" s="100">
        <v>1849.97</v>
      </c>
      <c r="M895" s="100">
        <v>1841.24</v>
      </c>
      <c r="N895" s="100">
        <v>1843.63</v>
      </c>
      <c r="O895" s="100">
        <v>1855.15</v>
      </c>
      <c r="P895" s="100">
        <v>1846.62</v>
      </c>
      <c r="Q895" s="100">
        <v>1907.59</v>
      </c>
      <c r="R895" s="100">
        <v>1860.98</v>
      </c>
      <c r="S895" s="100">
        <v>1779.06</v>
      </c>
      <c r="T895" s="100">
        <v>1791.3</v>
      </c>
      <c r="U895" s="100">
        <v>1804.01</v>
      </c>
      <c r="V895" s="100">
        <v>519.75</v>
      </c>
      <c r="W895" s="100">
        <v>1740.79</v>
      </c>
      <c r="X895" s="100">
        <v>1707.55</v>
      </c>
      <c r="Y895" s="100">
        <v>1459.95</v>
      </c>
    </row>
    <row r="896" spans="1:25" ht="15" hidden="1" outlineLevel="1" x14ac:dyDescent="0.25">
      <c r="A896" s="57">
        <v>27</v>
      </c>
      <c r="B896" s="100">
        <v>1350.2</v>
      </c>
      <c r="C896" s="100">
        <v>1223.54</v>
      </c>
      <c r="D896" s="100">
        <v>1102.5</v>
      </c>
      <c r="E896" s="100">
        <v>1059.4000000000001</v>
      </c>
      <c r="F896" s="100">
        <v>1062.52</v>
      </c>
      <c r="G896" s="100">
        <v>1162.77</v>
      </c>
      <c r="H896" s="100">
        <v>1251.42</v>
      </c>
      <c r="I896" s="100">
        <v>1477.8</v>
      </c>
      <c r="J896" s="100">
        <v>519.66999999999996</v>
      </c>
      <c r="K896" s="100">
        <v>1984.18</v>
      </c>
      <c r="L896" s="100">
        <v>1976.47</v>
      </c>
      <c r="M896" s="100">
        <v>1977.04</v>
      </c>
      <c r="N896" s="100">
        <v>1962.74</v>
      </c>
      <c r="O896" s="100">
        <v>1996.8</v>
      </c>
      <c r="P896" s="100">
        <v>2007.92</v>
      </c>
      <c r="Q896" s="100">
        <v>2015.89</v>
      </c>
      <c r="R896" s="100">
        <v>2011.71</v>
      </c>
      <c r="S896" s="100">
        <v>2002.33</v>
      </c>
      <c r="T896" s="100">
        <v>2059.66</v>
      </c>
      <c r="U896" s="100">
        <v>2062.2399999999998</v>
      </c>
      <c r="V896" s="100">
        <v>2059.4699999999998</v>
      </c>
      <c r="W896" s="100">
        <v>1992.78</v>
      </c>
      <c r="X896" s="100">
        <v>1772.96</v>
      </c>
      <c r="Y896" s="100">
        <v>1625.73</v>
      </c>
    </row>
    <row r="897" spans="1:25" ht="15" hidden="1" outlineLevel="1" x14ac:dyDescent="0.25">
      <c r="A897" s="57">
        <v>28</v>
      </c>
      <c r="B897" s="100">
        <v>1354.46</v>
      </c>
      <c r="C897" s="100">
        <v>1223.83</v>
      </c>
      <c r="D897" s="100">
        <v>1140.46</v>
      </c>
      <c r="E897" s="100">
        <v>1099.93</v>
      </c>
      <c r="F897" s="100">
        <v>1105.1099999999999</v>
      </c>
      <c r="G897" s="100">
        <v>1223.2</v>
      </c>
      <c r="H897" s="100">
        <v>1268.99</v>
      </c>
      <c r="I897" s="100">
        <v>1478.94</v>
      </c>
      <c r="J897" s="100">
        <v>1748.59</v>
      </c>
      <c r="K897" s="100">
        <v>1963.42</v>
      </c>
      <c r="L897" s="100">
        <v>2008.02</v>
      </c>
      <c r="M897" s="100">
        <v>2022.82</v>
      </c>
      <c r="N897" s="100">
        <v>2049.23</v>
      </c>
      <c r="O897" s="100">
        <v>2060.88</v>
      </c>
      <c r="P897" s="100">
        <v>2015.17</v>
      </c>
      <c r="Q897" s="100">
        <v>2032.99</v>
      </c>
      <c r="R897" s="100">
        <v>2027.03</v>
      </c>
      <c r="S897" s="100">
        <v>2013.19</v>
      </c>
      <c r="T897" s="100">
        <v>2037.52</v>
      </c>
      <c r="U897" s="100">
        <v>2042.64</v>
      </c>
      <c r="V897" s="100">
        <v>2017.95</v>
      </c>
      <c r="W897" s="100">
        <v>2039.51</v>
      </c>
      <c r="X897" s="100">
        <v>1815.97</v>
      </c>
      <c r="Y897" s="100">
        <v>1596.89</v>
      </c>
    </row>
    <row r="898" spans="1:25" ht="15" hidden="1" outlineLevel="1" x14ac:dyDescent="0.25">
      <c r="A898" s="57">
        <v>29</v>
      </c>
      <c r="B898" s="100">
        <v>1381.84</v>
      </c>
      <c r="C898" s="100">
        <v>1265.27</v>
      </c>
      <c r="D898" s="100">
        <v>1196.73</v>
      </c>
      <c r="E898" s="100">
        <v>1167.6600000000001</v>
      </c>
      <c r="F898" s="100">
        <v>881.89</v>
      </c>
      <c r="G898" s="100">
        <v>518.58000000000004</v>
      </c>
      <c r="H898" s="100">
        <v>518.64</v>
      </c>
      <c r="I898" s="100">
        <v>1490.56</v>
      </c>
      <c r="J898" s="100">
        <v>518.92999999999995</v>
      </c>
      <c r="K898" s="100">
        <v>519.23</v>
      </c>
      <c r="L898" s="100">
        <v>2012.87</v>
      </c>
      <c r="M898" s="100">
        <v>1290.96</v>
      </c>
      <c r="N898" s="100">
        <v>886.6</v>
      </c>
      <c r="O898" s="100">
        <v>2032.43</v>
      </c>
      <c r="P898" s="100">
        <v>2007.04</v>
      </c>
      <c r="Q898" s="100">
        <v>2036.58</v>
      </c>
      <c r="R898" s="100">
        <v>2060.62</v>
      </c>
      <c r="S898" s="100">
        <v>893.21</v>
      </c>
      <c r="T898" s="100">
        <v>2060.9499999999998</v>
      </c>
      <c r="U898" s="100">
        <v>2051.12</v>
      </c>
      <c r="V898" s="100">
        <v>1306.73</v>
      </c>
      <c r="W898" s="100">
        <v>1308.27</v>
      </c>
      <c r="X898" s="100">
        <v>1746.53</v>
      </c>
      <c r="Y898" s="100">
        <v>1510.14</v>
      </c>
    </row>
    <row r="899" spans="1:25" ht="15" hidden="1" outlineLevel="1" x14ac:dyDescent="0.25">
      <c r="A899" s="57">
        <v>30</v>
      </c>
      <c r="B899" s="100">
        <v>1373.64</v>
      </c>
      <c r="C899" s="100">
        <v>1303.3800000000001</v>
      </c>
      <c r="D899" s="100">
        <v>1263.58</v>
      </c>
      <c r="E899" s="100">
        <v>1215.6400000000001</v>
      </c>
      <c r="F899" s="100">
        <v>1237.3399999999999</v>
      </c>
      <c r="G899" s="100">
        <v>1265.1500000000001</v>
      </c>
      <c r="H899" s="100">
        <v>1312.87</v>
      </c>
      <c r="I899" s="100">
        <v>1494.88</v>
      </c>
      <c r="J899" s="100">
        <v>519.80999999999995</v>
      </c>
      <c r="K899" s="100">
        <v>1826.64</v>
      </c>
      <c r="L899" s="100">
        <v>1866.64</v>
      </c>
      <c r="M899" s="100">
        <v>1893.66</v>
      </c>
      <c r="N899" s="100">
        <v>1894.89</v>
      </c>
      <c r="O899" s="100">
        <v>1896.05</v>
      </c>
      <c r="P899" s="100">
        <v>1836.62</v>
      </c>
      <c r="Q899" s="100">
        <v>1881.87</v>
      </c>
      <c r="R899" s="100">
        <v>1906.02</v>
      </c>
      <c r="S899" s="100">
        <v>1909.04</v>
      </c>
      <c r="T899" s="100">
        <v>1885.26</v>
      </c>
      <c r="U899" s="100">
        <v>1850.92</v>
      </c>
      <c r="V899" s="100">
        <v>1303.71</v>
      </c>
      <c r="W899" s="100">
        <v>2022.68</v>
      </c>
      <c r="X899" s="100">
        <v>1771.73</v>
      </c>
      <c r="Y899" s="100">
        <v>1591.95</v>
      </c>
    </row>
    <row r="900" spans="1:25" ht="15" hidden="1" outlineLevel="1" x14ac:dyDescent="0.25">
      <c r="A900" s="57">
        <v>31</v>
      </c>
      <c r="B900" s="100">
        <v>1531.55</v>
      </c>
      <c r="C900" s="100">
        <v>1422.83</v>
      </c>
      <c r="D900" s="100">
        <v>1364.88</v>
      </c>
      <c r="E900" s="100">
        <v>1314.02</v>
      </c>
      <c r="F900" s="100">
        <v>1311.16</v>
      </c>
      <c r="G900" s="100">
        <v>1306.24</v>
      </c>
      <c r="H900" s="100">
        <v>1421.02</v>
      </c>
      <c r="I900" s="100">
        <v>1505.38</v>
      </c>
      <c r="J900" s="100">
        <v>1637.45</v>
      </c>
      <c r="K900" s="100">
        <v>1841.1</v>
      </c>
      <c r="L900" s="100">
        <v>1956.62</v>
      </c>
      <c r="M900" s="100">
        <v>1971.85</v>
      </c>
      <c r="N900" s="100">
        <v>1983.59</v>
      </c>
      <c r="O900" s="100">
        <v>2000.57</v>
      </c>
      <c r="P900" s="100">
        <v>1970.5</v>
      </c>
      <c r="Q900" s="100">
        <v>2010.6</v>
      </c>
      <c r="R900" s="100">
        <v>1983.28</v>
      </c>
      <c r="S900" s="100">
        <v>2004.28</v>
      </c>
      <c r="T900" s="100">
        <v>1984.73</v>
      </c>
      <c r="U900" s="100">
        <v>1982.11</v>
      </c>
      <c r="V900" s="100">
        <v>1981.91</v>
      </c>
      <c r="W900" s="100">
        <v>1959.01</v>
      </c>
      <c r="X900" s="100">
        <v>1580.1</v>
      </c>
      <c r="Y900" s="100">
        <v>1458.41</v>
      </c>
    </row>
    <row r="901" spans="1:25" ht="15" collapsed="1" x14ac:dyDescent="0.25">
      <c r="A901" s="4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</row>
    <row r="902" spans="1:25" ht="14.25" x14ac:dyDescent="0.2">
      <c r="A902" s="142" t="s">
        <v>109</v>
      </c>
      <c r="B902" s="143" t="s">
        <v>148</v>
      </c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</row>
    <row r="903" spans="1:25" ht="15" hidden="1" outlineLevel="1" x14ac:dyDescent="0.2">
      <c r="A903" s="142"/>
      <c r="B903" s="32" t="s">
        <v>52</v>
      </c>
      <c r="C903" s="32" t="s">
        <v>53</v>
      </c>
      <c r="D903" s="32" t="s">
        <v>54</v>
      </c>
      <c r="E903" s="32" t="s">
        <v>55</v>
      </c>
      <c r="F903" s="32" t="s">
        <v>56</v>
      </c>
      <c r="G903" s="32" t="s">
        <v>57</v>
      </c>
      <c r="H903" s="32" t="s">
        <v>58</v>
      </c>
      <c r="I903" s="32" t="s">
        <v>59</v>
      </c>
      <c r="J903" s="32" t="s">
        <v>60</v>
      </c>
      <c r="K903" s="32" t="s">
        <v>61</v>
      </c>
      <c r="L903" s="32" t="s">
        <v>62</v>
      </c>
      <c r="M903" s="32" t="s">
        <v>63</v>
      </c>
      <c r="N903" s="32" t="s">
        <v>64</v>
      </c>
      <c r="O903" s="32" t="s">
        <v>65</v>
      </c>
      <c r="P903" s="32" t="s">
        <v>66</v>
      </c>
      <c r="Q903" s="32" t="s">
        <v>67</v>
      </c>
      <c r="R903" s="32" t="s">
        <v>68</v>
      </c>
      <c r="S903" s="32" t="s">
        <v>69</v>
      </c>
      <c r="T903" s="32" t="s">
        <v>70</v>
      </c>
      <c r="U903" s="32" t="s">
        <v>71</v>
      </c>
      <c r="V903" s="32" t="s">
        <v>72</v>
      </c>
      <c r="W903" s="32" t="s">
        <v>73</v>
      </c>
      <c r="X903" s="32" t="s">
        <v>74</v>
      </c>
      <c r="Y903" s="32" t="s">
        <v>75</v>
      </c>
    </row>
    <row r="904" spans="1:25" ht="15" hidden="1" outlineLevel="1" x14ac:dyDescent="0.25">
      <c r="A904" s="57">
        <v>1</v>
      </c>
      <c r="B904" s="34">
        <v>1444.61</v>
      </c>
      <c r="C904" s="34">
        <v>1286.3800000000001</v>
      </c>
      <c r="D904" s="34">
        <v>1207.8399999999999</v>
      </c>
      <c r="E904" s="34">
        <v>1190.71</v>
      </c>
      <c r="F904" s="34">
        <v>1180.42</v>
      </c>
      <c r="G904" s="34">
        <v>1181.8800000000001</v>
      </c>
      <c r="H904" s="34">
        <v>1428.29</v>
      </c>
      <c r="I904" s="34">
        <v>1705.21</v>
      </c>
      <c r="J904" s="34">
        <v>1891.53</v>
      </c>
      <c r="K904" s="34">
        <v>2133.9699999999998</v>
      </c>
      <c r="L904" s="34">
        <v>2201.7199999999998</v>
      </c>
      <c r="M904" s="34">
        <v>2178.04</v>
      </c>
      <c r="N904" s="34">
        <v>2145.9299999999998</v>
      </c>
      <c r="O904" s="34">
        <v>2234.3000000000002</v>
      </c>
      <c r="P904" s="34">
        <v>2216.21</v>
      </c>
      <c r="Q904" s="34">
        <v>2279.61</v>
      </c>
      <c r="R904" s="34">
        <v>2245.71</v>
      </c>
      <c r="S904" s="34">
        <v>2201.6799999999998</v>
      </c>
      <c r="T904" s="34">
        <v>2181.67</v>
      </c>
      <c r="U904" s="34">
        <v>2097.79</v>
      </c>
      <c r="V904" s="34">
        <v>2035.35</v>
      </c>
      <c r="W904" s="34">
        <v>1944.16</v>
      </c>
      <c r="X904" s="34">
        <v>1833.48</v>
      </c>
      <c r="Y904" s="34">
        <v>1639.29</v>
      </c>
    </row>
    <row r="905" spans="1:25" ht="15" hidden="1" outlineLevel="1" x14ac:dyDescent="0.25">
      <c r="A905" s="57">
        <v>2</v>
      </c>
      <c r="B905" s="34">
        <v>1528.7</v>
      </c>
      <c r="C905" s="34">
        <v>1325.79</v>
      </c>
      <c r="D905" s="34">
        <v>779.18</v>
      </c>
      <c r="E905" s="34">
        <v>772.05</v>
      </c>
      <c r="F905" s="34">
        <v>771.55</v>
      </c>
      <c r="G905" s="34">
        <v>772.72</v>
      </c>
      <c r="H905" s="34">
        <v>1449.08</v>
      </c>
      <c r="I905" s="34">
        <v>1701.95</v>
      </c>
      <c r="J905" s="34">
        <v>1855.45</v>
      </c>
      <c r="K905" s="34">
        <v>2099</v>
      </c>
      <c r="L905" s="34">
        <v>2148.2399999999998</v>
      </c>
      <c r="M905" s="34">
        <v>2153.15</v>
      </c>
      <c r="N905" s="34">
        <v>2138.08</v>
      </c>
      <c r="O905" s="34">
        <v>2185.5</v>
      </c>
      <c r="P905" s="34">
        <v>2181.09</v>
      </c>
      <c r="Q905" s="34">
        <v>2195.5500000000002</v>
      </c>
      <c r="R905" s="34">
        <v>2158.67</v>
      </c>
      <c r="S905" s="34">
        <v>2154.9899999999998</v>
      </c>
      <c r="T905" s="34">
        <v>2147.63</v>
      </c>
      <c r="U905" s="34">
        <v>2093.88</v>
      </c>
      <c r="V905" s="34">
        <v>2120.44</v>
      </c>
      <c r="W905" s="34">
        <v>2095.88</v>
      </c>
      <c r="X905" s="34">
        <v>1961.87</v>
      </c>
      <c r="Y905" s="34">
        <v>1791.29</v>
      </c>
    </row>
    <row r="906" spans="1:25" ht="15" hidden="1" outlineLevel="1" x14ac:dyDescent="0.25">
      <c r="A906" s="57">
        <v>3</v>
      </c>
      <c r="B906" s="34">
        <v>1632.23</v>
      </c>
      <c r="C906" s="34">
        <v>1520.28</v>
      </c>
      <c r="D906" s="34">
        <v>1473.98</v>
      </c>
      <c r="E906" s="34">
        <v>1395.45</v>
      </c>
      <c r="F906" s="34">
        <v>1349.29</v>
      </c>
      <c r="G906" s="34">
        <v>1375.73</v>
      </c>
      <c r="H906" s="34">
        <v>1475.93</v>
      </c>
      <c r="I906" s="34">
        <v>1686.34</v>
      </c>
      <c r="J906" s="34">
        <v>1890.31</v>
      </c>
      <c r="K906" s="34">
        <v>2166.38</v>
      </c>
      <c r="L906" s="34">
        <v>2237.7600000000002</v>
      </c>
      <c r="M906" s="34">
        <v>2269.3000000000002</v>
      </c>
      <c r="N906" s="34">
        <v>2230.44</v>
      </c>
      <c r="O906" s="34">
        <v>2204.7399999999998</v>
      </c>
      <c r="P906" s="34">
        <v>2200.75</v>
      </c>
      <c r="Q906" s="34">
        <v>2276.17</v>
      </c>
      <c r="R906" s="34">
        <v>2269.65</v>
      </c>
      <c r="S906" s="34">
        <v>2278.2199999999998</v>
      </c>
      <c r="T906" s="34">
        <v>2231.59</v>
      </c>
      <c r="U906" s="34">
        <v>2200.84</v>
      </c>
      <c r="V906" s="34">
        <v>2165.16</v>
      </c>
      <c r="W906" s="34">
        <v>2149.89</v>
      </c>
      <c r="X906" s="34">
        <v>1989.76</v>
      </c>
      <c r="Y906" s="34">
        <v>1840.81</v>
      </c>
    </row>
    <row r="907" spans="1:25" ht="15" hidden="1" outlineLevel="1" x14ac:dyDescent="0.25">
      <c r="A907" s="57">
        <v>4</v>
      </c>
      <c r="B907" s="34">
        <v>1709.45</v>
      </c>
      <c r="C907" s="34">
        <v>1569</v>
      </c>
      <c r="D907" s="34">
        <v>1533.38</v>
      </c>
      <c r="E907" s="34">
        <v>1497.97</v>
      </c>
      <c r="F907" s="34">
        <v>1429.64</v>
      </c>
      <c r="G907" s="34">
        <v>1427.21</v>
      </c>
      <c r="H907" s="34">
        <v>1446.64</v>
      </c>
      <c r="I907" s="34">
        <v>1539.47</v>
      </c>
      <c r="J907" s="34">
        <v>1751.13</v>
      </c>
      <c r="K907" s="34">
        <v>1959.61</v>
      </c>
      <c r="L907" s="34">
        <v>2054.19</v>
      </c>
      <c r="M907" s="34">
        <v>2129.5</v>
      </c>
      <c r="N907" s="34">
        <v>2113.4699999999998</v>
      </c>
      <c r="O907" s="34">
        <v>2148.89</v>
      </c>
      <c r="P907" s="34">
        <v>2140.25</v>
      </c>
      <c r="Q907" s="34">
        <v>2034</v>
      </c>
      <c r="R907" s="34">
        <v>2181.33</v>
      </c>
      <c r="S907" s="34">
        <v>2202.87</v>
      </c>
      <c r="T907" s="34">
        <v>2200.98</v>
      </c>
      <c r="U907" s="34">
        <v>2192.13</v>
      </c>
      <c r="V907" s="34">
        <v>2188.9499999999998</v>
      </c>
      <c r="W907" s="34">
        <v>2186.83</v>
      </c>
      <c r="X907" s="34">
        <v>2033.11</v>
      </c>
      <c r="Y907" s="34">
        <v>1767.72</v>
      </c>
    </row>
    <row r="908" spans="1:25" ht="15" hidden="1" outlineLevel="1" x14ac:dyDescent="0.25">
      <c r="A908" s="57">
        <v>5</v>
      </c>
      <c r="B908" s="34">
        <v>1579.94</v>
      </c>
      <c r="C908" s="34">
        <v>1427.6</v>
      </c>
      <c r="D908" s="34">
        <v>1353.33</v>
      </c>
      <c r="E908" s="34">
        <v>1306.3499999999999</v>
      </c>
      <c r="F908" s="34">
        <v>1298.6199999999999</v>
      </c>
      <c r="G908" s="34">
        <v>1346.48</v>
      </c>
      <c r="H908" s="34">
        <v>1540.24</v>
      </c>
      <c r="I908" s="34">
        <v>1752.12</v>
      </c>
      <c r="J908" s="34">
        <v>2096.44</v>
      </c>
      <c r="K908" s="34">
        <v>2192.9299999999998</v>
      </c>
      <c r="L908" s="34">
        <v>2182.4</v>
      </c>
      <c r="M908" s="34">
        <v>2182.81</v>
      </c>
      <c r="N908" s="34">
        <v>2157.3000000000002</v>
      </c>
      <c r="O908" s="34">
        <v>2200.4299999999998</v>
      </c>
      <c r="P908" s="34">
        <v>2250.31</v>
      </c>
      <c r="Q908" s="34">
        <v>2227.36</v>
      </c>
      <c r="R908" s="34">
        <v>1919.45</v>
      </c>
      <c r="S908" s="34">
        <v>1922.26</v>
      </c>
      <c r="T908" s="34">
        <v>1917.89</v>
      </c>
      <c r="U908" s="34">
        <v>1920.75</v>
      </c>
      <c r="V908" s="34">
        <v>1927.02</v>
      </c>
      <c r="W908" s="34">
        <v>2023.21</v>
      </c>
      <c r="X908" s="34">
        <v>1946.1</v>
      </c>
      <c r="Y908" s="34">
        <v>1753.89</v>
      </c>
    </row>
    <row r="909" spans="1:25" ht="15" hidden="1" outlineLevel="1" x14ac:dyDescent="0.25">
      <c r="A909" s="57">
        <v>6</v>
      </c>
      <c r="B909" s="34">
        <v>1578.71</v>
      </c>
      <c r="C909" s="34">
        <v>1420.62</v>
      </c>
      <c r="D909" s="34">
        <v>1340</v>
      </c>
      <c r="E909" s="34">
        <v>1193.8399999999999</v>
      </c>
      <c r="F909" s="34">
        <v>788.53</v>
      </c>
      <c r="G909" s="34">
        <v>1342.26</v>
      </c>
      <c r="H909" s="34">
        <v>1511.63</v>
      </c>
      <c r="I909" s="34">
        <v>1740.34</v>
      </c>
      <c r="J909" s="34">
        <v>1930.67</v>
      </c>
      <c r="K909" s="34">
        <v>2081.1</v>
      </c>
      <c r="L909" s="34">
        <v>2117.27</v>
      </c>
      <c r="M909" s="34">
        <v>2135.2800000000002</v>
      </c>
      <c r="N909" s="34">
        <v>2046.08</v>
      </c>
      <c r="O909" s="34">
        <v>2125.7399999999998</v>
      </c>
      <c r="P909" s="34">
        <v>2159.31</v>
      </c>
      <c r="Q909" s="34">
        <v>2093.7800000000002</v>
      </c>
      <c r="R909" s="34">
        <v>2045.97</v>
      </c>
      <c r="S909" s="34">
        <v>2023.83</v>
      </c>
      <c r="T909" s="34">
        <v>1983.88</v>
      </c>
      <c r="U909" s="34">
        <v>2033.76</v>
      </c>
      <c r="V909" s="34">
        <v>1970.46</v>
      </c>
      <c r="W909" s="34">
        <v>2021.76</v>
      </c>
      <c r="X909" s="34">
        <v>1911.84</v>
      </c>
      <c r="Y909" s="34">
        <v>1707.01</v>
      </c>
    </row>
    <row r="910" spans="1:25" ht="15" hidden="1" outlineLevel="1" x14ac:dyDescent="0.25">
      <c r="A910" s="57">
        <v>7</v>
      </c>
      <c r="B910" s="34">
        <v>1567.11</v>
      </c>
      <c r="C910" s="34">
        <v>1431.04</v>
      </c>
      <c r="D910" s="34">
        <v>1348.76</v>
      </c>
      <c r="E910" s="34">
        <v>881.83</v>
      </c>
      <c r="F910" s="34">
        <v>889.13</v>
      </c>
      <c r="G910" s="34">
        <v>889.37</v>
      </c>
      <c r="H910" s="34">
        <v>1556.01</v>
      </c>
      <c r="I910" s="34">
        <v>1804.38</v>
      </c>
      <c r="J910" s="34">
        <v>2025.43</v>
      </c>
      <c r="K910" s="34">
        <v>2186.71</v>
      </c>
      <c r="L910" s="34">
        <v>2274.9499999999998</v>
      </c>
      <c r="M910" s="34">
        <v>2295.9499999999998</v>
      </c>
      <c r="N910" s="34">
        <v>2241.1999999999998</v>
      </c>
      <c r="O910" s="34">
        <v>2213.81</v>
      </c>
      <c r="P910" s="34">
        <v>2192.44</v>
      </c>
      <c r="Q910" s="34">
        <v>2275.98</v>
      </c>
      <c r="R910" s="34">
        <v>2275.5100000000002</v>
      </c>
      <c r="S910" s="34">
        <v>2087.5300000000002</v>
      </c>
      <c r="T910" s="34">
        <v>2018.87</v>
      </c>
      <c r="U910" s="34">
        <v>2022.37</v>
      </c>
      <c r="V910" s="34">
        <v>2074.6999999999998</v>
      </c>
      <c r="W910" s="34">
        <v>1980.3</v>
      </c>
      <c r="X910" s="34">
        <v>1893.04</v>
      </c>
      <c r="Y910" s="34">
        <v>1712.92</v>
      </c>
    </row>
    <row r="911" spans="1:25" ht="15" hidden="1" outlineLevel="1" x14ac:dyDescent="0.25">
      <c r="A911" s="57">
        <v>8</v>
      </c>
      <c r="B911" s="34">
        <v>1514.4</v>
      </c>
      <c r="C911" s="34">
        <v>1407.28</v>
      </c>
      <c r="D911" s="34">
        <v>1325.54</v>
      </c>
      <c r="E911" s="34">
        <v>1283.06</v>
      </c>
      <c r="F911" s="34">
        <v>1270.56</v>
      </c>
      <c r="G911" s="34">
        <v>1342.79</v>
      </c>
      <c r="H911" s="34">
        <v>1521.75</v>
      </c>
      <c r="I911" s="34">
        <v>1757.7</v>
      </c>
      <c r="J911" s="34">
        <v>2057.7800000000002</v>
      </c>
      <c r="K911" s="34">
        <v>2212.84</v>
      </c>
      <c r="L911" s="34">
        <v>2288.58</v>
      </c>
      <c r="M911" s="34">
        <v>2279.94</v>
      </c>
      <c r="N911" s="34">
        <v>2260.6799999999998</v>
      </c>
      <c r="O911" s="34">
        <v>2285.6</v>
      </c>
      <c r="P911" s="34">
        <v>2292.9499999999998</v>
      </c>
      <c r="Q911" s="34">
        <v>2298.84</v>
      </c>
      <c r="R911" s="34">
        <v>2254.41</v>
      </c>
      <c r="S911" s="34">
        <v>2234.4899999999998</v>
      </c>
      <c r="T911" s="34">
        <v>2204.41</v>
      </c>
      <c r="U911" s="34">
        <v>2143.1</v>
      </c>
      <c r="V911" s="34">
        <v>2129.52</v>
      </c>
      <c r="W911" s="34">
        <v>2093.89</v>
      </c>
      <c r="X911" s="34">
        <v>1902.51</v>
      </c>
      <c r="Y911" s="34">
        <v>1716.76</v>
      </c>
    </row>
    <row r="912" spans="1:25" ht="15" hidden="1" outlineLevel="1" x14ac:dyDescent="0.25">
      <c r="A912" s="57">
        <v>9</v>
      </c>
      <c r="B912" s="34">
        <v>1577.87</v>
      </c>
      <c r="C912" s="34">
        <v>1468.08</v>
      </c>
      <c r="D912" s="34">
        <v>1396.33</v>
      </c>
      <c r="E912" s="34">
        <v>1343.14</v>
      </c>
      <c r="F912" s="34">
        <v>1331.7</v>
      </c>
      <c r="G912" s="34">
        <v>1389.57</v>
      </c>
      <c r="H912" s="34">
        <v>1573.14</v>
      </c>
      <c r="I912" s="34">
        <v>1756.03</v>
      </c>
      <c r="J912" s="34">
        <v>1997.54</v>
      </c>
      <c r="K912" s="34">
        <v>2150.63</v>
      </c>
      <c r="L912" s="34">
        <v>2202.54</v>
      </c>
      <c r="M912" s="34">
        <v>2201.0500000000002</v>
      </c>
      <c r="N912" s="34">
        <v>2195.25</v>
      </c>
      <c r="O912" s="34">
        <v>2237.84</v>
      </c>
      <c r="P912" s="34">
        <v>2241.5</v>
      </c>
      <c r="Q912" s="34">
        <v>2239.8000000000002</v>
      </c>
      <c r="R912" s="34">
        <v>2214.69</v>
      </c>
      <c r="S912" s="34">
        <v>2195.08</v>
      </c>
      <c r="T912" s="34">
        <v>2183.98</v>
      </c>
      <c r="U912" s="34">
        <v>2142.11</v>
      </c>
      <c r="V912" s="34">
        <v>2123.8000000000002</v>
      </c>
      <c r="W912" s="34">
        <v>2133.38</v>
      </c>
      <c r="X912" s="34">
        <v>1996.41</v>
      </c>
      <c r="Y912" s="34">
        <v>1865.42</v>
      </c>
    </row>
    <row r="913" spans="1:25" ht="15" hidden="1" outlineLevel="1" x14ac:dyDescent="0.25">
      <c r="A913" s="57">
        <v>10</v>
      </c>
      <c r="B913" s="34">
        <v>1679.32</v>
      </c>
      <c r="C913" s="34">
        <v>1553.89</v>
      </c>
      <c r="D913" s="34">
        <v>1512</v>
      </c>
      <c r="E913" s="34">
        <v>1453.61</v>
      </c>
      <c r="F913" s="34">
        <v>1429.46</v>
      </c>
      <c r="G913" s="34">
        <v>1434.51</v>
      </c>
      <c r="H913" s="34">
        <v>1518.06</v>
      </c>
      <c r="I913" s="34">
        <v>1664.56</v>
      </c>
      <c r="J913" s="34">
        <v>1927.05</v>
      </c>
      <c r="K913" s="34">
        <v>2097.29</v>
      </c>
      <c r="L913" s="34">
        <v>2195.27</v>
      </c>
      <c r="M913" s="34">
        <v>2239.65</v>
      </c>
      <c r="N913" s="34">
        <v>2245.62</v>
      </c>
      <c r="O913" s="34">
        <v>2248.6799999999998</v>
      </c>
      <c r="P913" s="34">
        <v>2254.2800000000002</v>
      </c>
      <c r="Q913" s="34">
        <v>2282.16</v>
      </c>
      <c r="R913" s="34">
        <v>2260.6</v>
      </c>
      <c r="S913" s="34">
        <v>2260.2800000000002</v>
      </c>
      <c r="T913" s="34">
        <v>2250.5700000000002</v>
      </c>
      <c r="U913" s="34">
        <v>2202.8000000000002</v>
      </c>
      <c r="V913" s="34">
        <v>2189.6799999999998</v>
      </c>
      <c r="W913" s="34">
        <v>2124.1799999999998</v>
      </c>
      <c r="X913" s="34">
        <v>2018.98</v>
      </c>
      <c r="Y913" s="34">
        <v>1863.95</v>
      </c>
    </row>
    <row r="914" spans="1:25" ht="15" hidden="1" outlineLevel="1" x14ac:dyDescent="0.25">
      <c r="A914" s="57">
        <v>11</v>
      </c>
      <c r="B914" s="34">
        <v>1656.06</v>
      </c>
      <c r="C914" s="34">
        <v>1544.85</v>
      </c>
      <c r="D914" s="34">
        <v>1491.11</v>
      </c>
      <c r="E914" s="34">
        <v>1444.86</v>
      </c>
      <c r="F914" s="34">
        <v>1403.26</v>
      </c>
      <c r="G914" s="34">
        <v>1358.15</v>
      </c>
      <c r="H914" s="34">
        <v>1434.72</v>
      </c>
      <c r="I914" s="34">
        <v>1569.38</v>
      </c>
      <c r="J914" s="34">
        <v>1830.84</v>
      </c>
      <c r="K914" s="34">
        <v>2006.67</v>
      </c>
      <c r="L914" s="34">
        <v>2086.62</v>
      </c>
      <c r="M914" s="34">
        <v>2115.35</v>
      </c>
      <c r="N914" s="34">
        <v>2116.27</v>
      </c>
      <c r="O914" s="34">
        <v>2146.15</v>
      </c>
      <c r="P914" s="34">
        <v>2155.2199999999998</v>
      </c>
      <c r="Q914" s="34">
        <v>2183.63</v>
      </c>
      <c r="R914" s="34">
        <v>2175.65</v>
      </c>
      <c r="S914" s="34">
        <v>2164.14</v>
      </c>
      <c r="T914" s="34">
        <v>2165.2800000000002</v>
      </c>
      <c r="U914" s="34">
        <v>2142.65</v>
      </c>
      <c r="V914" s="34">
        <v>2148</v>
      </c>
      <c r="W914" s="34">
        <v>2124.63</v>
      </c>
      <c r="X914" s="34">
        <v>1985.45</v>
      </c>
      <c r="Y914" s="34">
        <v>1814.57</v>
      </c>
    </row>
    <row r="915" spans="1:25" ht="15" hidden="1" outlineLevel="1" x14ac:dyDescent="0.25">
      <c r="A915" s="57">
        <v>12</v>
      </c>
      <c r="B915" s="34">
        <v>1619.25</v>
      </c>
      <c r="C915" s="34">
        <v>1519.68</v>
      </c>
      <c r="D915" s="34">
        <v>1436.04</v>
      </c>
      <c r="E915" s="34">
        <v>1423.05</v>
      </c>
      <c r="F915" s="34">
        <v>1402.22</v>
      </c>
      <c r="G915" s="34">
        <v>1425.1</v>
      </c>
      <c r="H915" s="34">
        <v>1602.25</v>
      </c>
      <c r="I915" s="34">
        <v>1869.22</v>
      </c>
      <c r="J915" s="34">
        <v>2194.21</v>
      </c>
      <c r="K915" s="34">
        <v>2330.34</v>
      </c>
      <c r="L915" s="34">
        <v>2352.31</v>
      </c>
      <c r="M915" s="34">
        <v>2340.87</v>
      </c>
      <c r="N915" s="34">
        <v>2347.77</v>
      </c>
      <c r="O915" s="34">
        <v>2369.8200000000002</v>
      </c>
      <c r="P915" s="34">
        <v>2354.67</v>
      </c>
      <c r="Q915" s="34">
        <v>2354.86</v>
      </c>
      <c r="R915" s="34">
        <v>2350.2199999999998</v>
      </c>
      <c r="S915" s="34">
        <v>2333.84</v>
      </c>
      <c r="T915" s="34">
        <v>2331.63</v>
      </c>
      <c r="U915" s="34">
        <v>2279.04</v>
      </c>
      <c r="V915" s="34">
        <v>2285.13</v>
      </c>
      <c r="W915" s="34">
        <v>2226.27</v>
      </c>
      <c r="X915" s="34">
        <v>2042.12</v>
      </c>
      <c r="Y915" s="34">
        <v>1836.67</v>
      </c>
    </row>
    <row r="916" spans="1:25" ht="15" hidden="1" outlineLevel="1" x14ac:dyDescent="0.25">
      <c r="A916" s="57">
        <v>13</v>
      </c>
      <c r="B916" s="34">
        <v>1607.48</v>
      </c>
      <c r="C916" s="34">
        <v>1509.04</v>
      </c>
      <c r="D916" s="34">
        <v>1421.36</v>
      </c>
      <c r="E916" s="34">
        <v>1398.05</v>
      </c>
      <c r="F916" s="34">
        <v>1385.54</v>
      </c>
      <c r="G916" s="34">
        <v>1424.33</v>
      </c>
      <c r="H916" s="34">
        <v>1554.43</v>
      </c>
      <c r="I916" s="34">
        <v>1791.77</v>
      </c>
      <c r="J916" s="34">
        <v>2056.7600000000002</v>
      </c>
      <c r="K916" s="34">
        <v>2259.4299999999998</v>
      </c>
      <c r="L916" s="34">
        <v>2296.7800000000002</v>
      </c>
      <c r="M916" s="34">
        <v>2303.17</v>
      </c>
      <c r="N916" s="34">
        <v>2316.4</v>
      </c>
      <c r="O916" s="34">
        <v>2359.17</v>
      </c>
      <c r="P916" s="34">
        <v>2344.6</v>
      </c>
      <c r="Q916" s="34">
        <v>2368.87</v>
      </c>
      <c r="R916" s="34">
        <v>2354.77</v>
      </c>
      <c r="S916" s="34">
        <v>2328.21</v>
      </c>
      <c r="T916" s="34">
        <v>2320.88</v>
      </c>
      <c r="U916" s="34">
        <v>2295.4299999999998</v>
      </c>
      <c r="V916" s="34">
        <v>2270.44</v>
      </c>
      <c r="W916" s="34">
        <v>2258.63</v>
      </c>
      <c r="X916" s="34">
        <v>2052.1</v>
      </c>
      <c r="Y916" s="34">
        <v>1826.46</v>
      </c>
    </row>
    <row r="917" spans="1:25" ht="15" hidden="1" outlineLevel="1" x14ac:dyDescent="0.25">
      <c r="A917" s="57">
        <v>14</v>
      </c>
      <c r="B917" s="34">
        <v>1616.77</v>
      </c>
      <c r="C917" s="34">
        <v>1529.72</v>
      </c>
      <c r="D917" s="34">
        <v>1451.71</v>
      </c>
      <c r="E917" s="34">
        <v>1435.1</v>
      </c>
      <c r="F917" s="34">
        <v>1427.27</v>
      </c>
      <c r="G917" s="34">
        <v>1476.64</v>
      </c>
      <c r="H917" s="34">
        <v>1132.9100000000001</v>
      </c>
      <c r="I917" s="34">
        <v>1134.58</v>
      </c>
      <c r="J917" s="34">
        <v>768.8</v>
      </c>
      <c r="K917" s="34">
        <v>1603.14</v>
      </c>
      <c r="L917" s="34">
        <v>2276.4</v>
      </c>
      <c r="M917" s="34">
        <v>2270.98</v>
      </c>
      <c r="N917" s="34">
        <v>2238.81</v>
      </c>
      <c r="O917" s="34">
        <v>2225.4299999999998</v>
      </c>
      <c r="P917" s="34">
        <v>2237.9899999999998</v>
      </c>
      <c r="Q917" s="34">
        <v>2243</v>
      </c>
      <c r="R917" s="34">
        <v>2230.6999999999998</v>
      </c>
      <c r="S917" s="34">
        <v>2227.48</v>
      </c>
      <c r="T917" s="34">
        <v>2264.9</v>
      </c>
      <c r="U917" s="34">
        <v>2236.83</v>
      </c>
      <c r="V917" s="34">
        <v>2229.9899999999998</v>
      </c>
      <c r="W917" s="34">
        <v>2236.69</v>
      </c>
      <c r="X917" s="34">
        <v>1606.07</v>
      </c>
      <c r="Y917" s="34">
        <v>1853.25</v>
      </c>
    </row>
    <row r="918" spans="1:25" ht="15" hidden="1" outlineLevel="1" x14ac:dyDescent="0.25">
      <c r="A918" s="57">
        <v>15</v>
      </c>
      <c r="B918" s="34">
        <v>1739.86</v>
      </c>
      <c r="C918" s="34">
        <v>1614.73</v>
      </c>
      <c r="D918" s="34">
        <v>1603.16</v>
      </c>
      <c r="E918" s="34">
        <v>1579.64</v>
      </c>
      <c r="F918" s="34">
        <v>1572.72</v>
      </c>
      <c r="G918" s="34">
        <v>1597.97</v>
      </c>
      <c r="H918" s="34">
        <v>1727.79</v>
      </c>
      <c r="I918" s="34">
        <v>1889.61</v>
      </c>
      <c r="J918" s="34">
        <v>2195.73</v>
      </c>
      <c r="K918" s="34">
        <v>2309.7399999999998</v>
      </c>
      <c r="L918" s="34">
        <v>2327.2600000000002</v>
      </c>
      <c r="M918" s="34">
        <v>2321.8000000000002</v>
      </c>
      <c r="N918" s="34">
        <v>2312.13</v>
      </c>
      <c r="O918" s="34">
        <v>2324.19</v>
      </c>
      <c r="P918" s="34">
        <v>2341.09</v>
      </c>
      <c r="Q918" s="34">
        <v>2344.7199999999998</v>
      </c>
      <c r="R918" s="34">
        <v>2293.2600000000002</v>
      </c>
      <c r="S918" s="34">
        <v>2331.86</v>
      </c>
      <c r="T918" s="34">
        <v>2326.54</v>
      </c>
      <c r="U918" s="34">
        <v>2320.33</v>
      </c>
      <c r="V918" s="34">
        <v>2303.62</v>
      </c>
      <c r="W918" s="34">
        <v>2303.92</v>
      </c>
      <c r="X918" s="34">
        <v>2053.29</v>
      </c>
      <c r="Y918" s="34">
        <v>1928.84</v>
      </c>
    </row>
    <row r="919" spans="1:25" ht="15" hidden="1" outlineLevel="1" x14ac:dyDescent="0.25">
      <c r="A919" s="57">
        <v>16</v>
      </c>
      <c r="B919" s="34">
        <v>1734.71</v>
      </c>
      <c r="C919" s="34">
        <v>1657.46</v>
      </c>
      <c r="D919" s="34">
        <v>1618.14</v>
      </c>
      <c r="E919" s="34">
        <v>1598.44</v>
      </c>
      <c r="F919" s="34">
        <v>1591.99</v>
      </c>
      <c r="G919" s="34">
        <v>1608.91</v>
      </c>
      <c r="H919" s="34">
        <v>1697.23</v>
      </c>
      <c r="I919" s="34">
        <v>1876.06</v>
      </c>
      <c r="J919" s="34">
        <v>768.44</v>
      </c>
      <c r="K919" s="34">
        <v>1590.83</v>
      </c>
      <c r="L919" s="34">
        <v>2269.87</v>
      </c>
      <c r="M919" s="34">
        <v>2267</v>
      </c>
      <c r="N919" s="34">
        <v>2243.64</v>
      </c>
      <c r="O919" s="34">
        <v>2276.15</v>
      </c>
      <c r="P919" s="34">
        <v>2314.9299999999998</v>
      </c>
      <c r="Q919" s="34">
        <v>2278.56</v>
      </c>
      <c r="R919" s="34">
        <v>2287.9899999999998</v>
      </c>
      <c r="S919" s="34">
        <v>2310.4699999999998</v>
      </c>
      <c r="T919" s="34">
        <v>2280.9299999999998</v>
      </c>
      <c r="U919" s="34">
        <v>2273.88</v>
      </c>
      <c r="V919" s="34">
        <v>2252.5700000000002</v>
      </c>
      <c r="W919" s="34">
        <v>2289.1</v>
      </c>
      <c r="X919" s="34">
        <v>2075.5100000000002</v>
      </c>
      <c r="Y919" s="34">
        <v>1949.58</v>
      </c>
    </row>
    <row r="920" spans="1:25" ht="15" hidden="1" outlineLevel="1" x14ac:dyDescent="0.25">
      <c r="A920" s="57">
        <v>17</v>
      </c>
      <c r="B920" s="34">
        <v>1893.45</v>
      </c>
      <c r="C920" s="34">
        <v>1765.55</v>
      </c>
      <c r="D920" s="34">
        <v>1708.93</v>
      </c>
      <c r="E920" s="34">
        <v>1639.25</v>
      </c>
      <c r="F920" s="34">
        <v>1602.36</v>
      </c>
      <c r="G920" s="34">
        <v>1618.54</v>
      </c>
      <c r="H920" s="34">
        <v>1694.78</v>
      </c>
      <c r="I920" s="34">
        <v>1855.5</v>
      </c>
      <c r="J920" s="34">
        <v>2175.41</v>
      </c>
      <c r="K920" s="34">
        <v>2339.4299999999998</v>
      </c>
      <c r="L920" s="34">
        <v>2364.79</v>
      </c>
      <c r="M920" s="34">
        <v>2389.21</v>
      </c>
      <c r="N920" s="34">
        <v>2392.5500000000002</v>
      </c>
      <c r="O920" s="34">
        <v>2422.9</v>
      </c>
      <c r="P920" s="34">
        <v>2421.8200000000002</v>
      </c>
      <c r="Q920" s="34">
        <v>2389.39</v>
      </c>
      <c r="R920" s="34">
        <v>2401.35</v>
      </c>
      <c r="S920" s="34">
        <v>2394.27</v>
      </c>
      <c r="T920" s="34">
        <v>2380.65</v>
      </c>
      <c r="U920" s="34">
        <v>2345.23</v>
      </c>
      <c r="V920" s="34">
        <v>2365.4499999999998</v>
      </c>
      <c r="W920" s="34">
        <v>2355.31</v>
      </c>
      <c r="X920" s="34">
        <v>2163.7199999999998</v>
      </c>
      <c r="Y920" s="34">
        <v>1944.82</v>
      </c>
    </row>
    <row r="921" spans="1:25" ht="15" hidden="1" outlineLevel="1" x14ac:dyDescent="0.25">
      <c r="A921" s="57">
        <v>18</v>
      </c>
      <c r="B921" s="34">
        <v>1719.77</v>
      </c>
      <c r="C921" s="34">
        <v>1587.86</v>
      </c>
      <c r="D921" s="34">
        <v>1537.2</v>
      </c>
      <c r="E921" s="34">
        <v>1482.63</v>
      </c>
      <c r="F921" s="34">
        <v>1449.6</v>
      </c>
      <c r="G921" s="34">
        <v>1417.77</v>
      </c>
      <c r="H921" s="34">
        <v>1528.55</v>
      </c>
      <c r="I921" s="34">
        <v>1644.79</v>
      </c>
      <c r="J921" s="34">
        <v>1893.41</v>
      </c>
      <c r="K921" s="34">
        <v>2112.9499999999998</v>
      </c>
      <c r="L921" s="34">
        <v>2138.9299999999998</v>
      </c>
      <c r="M921" s="34">
        <v>2163.67</v>
      </c>
      <c r="N921" s="34">
        <v>2168.29</v>
      </c>
      <c r="O921" s="34">
        <v>2164.1</v>
      </c>
      <c r="P921" s="34">
        <v>2185.48</v>
      </c>
      <c r="Q921" s="34">
        <v>2183.33</v>
      </c>
      <c r="R921" s="34">
        <v>2193.2199999999998</v>
      </c>
      <c r="S921" s="34">
        <v>2193.9699999999998</v>
      </c>
      <c r="T921" s="34">
        <v>2193.63</v>
      </c>
      <c r="U921" s="34">
        <v>2220.83</v>
      </c>
      <c r="V921" s="34">
        <v>2234.36</v>
      </c>
      <c r="W921" s="34">
        <v>2235.21</v>
      </c>
      <c r="X921" s="34">
        <v>2027.26</v>
      </c>
      <c r="Y921" s="34">
        <v>1879.12</v>
      </c>
    </row>
    <row r="922" spans="1:25" ht="15" hidden="1" outlineLevel="1" x14ac:dyDescent="0.25">
      <c r="A922" s="57">
        <v>19</v>
      </c>
      <c r="B922" s="34">
        <v>1657.33</v>
      </c>
      <c r="C922" s="34">
        <v>1527.86</v>
      </c>
      <c r="D922" s="34">
        <v>1527.22</v>
      </c>
      <c r="E922" s="34">
        <v>1489.49</v>
      </c>
      <c r="F922" s="34">
        <v>1462.85</v>
      </c>
      <c r="G922" s="34">
        <v>1466.33</v>
      </c>
      <c r="H922" s="34">
        <v>1511.22</v>
      </c>
      <c r="I922" s="34">
        <v>1700.32</v>
      </c>
      <c r="J922" s="34">
        <v>1904.86</v>
      </c>
      <c r="K922" s="34">
        <v>2113.13</v>
      </c>
      <c r="L922" s="34">
        <v>2071.79</v>
      </c>
      <c r="M922" s="34">
        <v>2038.27</v>
      </c>
      <c r="N922" s="34">
        <v>2060.48</v>
      </c>
      <c r="O922" s="34">
        <v>2082.52</v>
      </c>
      <c r="P922" s="34">
        <v>2091.16</v>
      </c>
      <c r="Q922" s="34">
        <v>2108.9499999999998</v>
      </c>
      <c r="R922" s="34">
        <v>2135.34</v>
      </c>
      <c r="S922" s="34">
        <v>2103.44</v>
      </c>
      <c r="T922" s="34">
        <v>2090.38</v>
      </c>
      <c r="U922" s="34">
        <v>2007.91</v>
      </c>
      <c r="V922" s="34">
        <v>2011.95</v>
      </c>
      <c r="W922" s="34">
        <v>1925.87</v>
      </c>
      <c r="X922" s="34">
        <v>1832.03</v>
      </c>
      <c r="Y922" s="34">
        <v>1740.95</v>
      </c>
    </row>
    <row r="923" spans="1:25" ht="15" hidden="1" outlineLevel="1" x14ac:dyDescent="0.25">
      <c r="A923" s="57">
        <v>20</v>
      </c>
      <c r="B923" s="34">
        <v>1505.14</v>
      </c>
      <c r="C923" s="34">
        <v>1369.39</v>
      </c>
      <c r="D923" s="34">
        <v>1310.7</v>
      </c>
      <c r="E923" s="34">
        <v>795.07</v>
      </c>
      <c r="F923" s="34">
        <v>796.37</v>
      </c>
      <c r="G923" s="34">
        <v>795.58</v>
      </c>
      <c r="H923" s="34">
        <v>1451.04</v>
      </c>
      <c r="I923" s="34">
        <v>1667.43</v>
      </c>
      <c r="J923" s="34">
        <v>1879.71</v>
      </c>
      <c r="K923" s="34">
        <v>2034.02</v>
      </c>
      <c r="L923" s="34">
        <v>1981.94</v>
      </c>
      <c r="M923" s="34">
        <v>1960.9</v>
      </c>
      <c r="N923" s="34">
        <v>2034.33</v>
      </c>
      <c r="O923" s="34">
        <v>1990.91</v>
      </c>
      <c r="P923" s="34">
        <v>1997.06</v>
      </c>
      <c r="Q923" s="34">
        <v>2091.59</v>
      </c>
      <c r="R923" s="34">
        <v>2045.23</v>
      </c>
      <c r="S923" s="34">
        <v>1987.23</v>
      </c>
      <c r="T923" s="34">
        <v>1936.16</v>
      </c>
      <c r="U923" s="34">
        <v>1993.34</v>
      </c>
      <c r="V923" s="34">
        <v>2025.29</v>
      </c>
      <c r="W923" s="34">
        <v>1991.47</v>
      </c>
      <c r="X923" s="34">
        <v>1820.47</v>
      </c>
      <c r="Y923" s="34">
        <v>1676.17</v>
      </c>
    </row>
    <row r="924" spans="1:25" ht="15" hidden="1" outlineLevel="1" x14ac:dyDescent="0.25">
      <c r="A924" s="57">
        <v>21</v>
      </c>
      <c r="B924" s="34">
        <v>1500.58</v>
      </c>
      <c r="C924" s="34">
        <v>1422.12</v>
      </c>
      <c r="D924" s="34">
        <v>1320.25</v>
      </c>
      <c r="E924" s="34">
        <v>812.3</v>
      </c>
      <c r="F924" s="34">
        <v>812.21</v>
      </c>
      <c r="G924" s="34">
        <v>813.68</v>
      </c>
      <c r="H924" s="34">
        <v>1473.93</v>
      </c>
      <c r="I924" s="34">
        <v>1633.93</v>
      </c>
      <c r="J924" s="34">
        <v>769.57</v>
      </c>
      <c r="K924" s="34">
        <v>1974.13</v>
      </c>
      <c r="L924" s="34">
        <v>1946.45</v>
      </c>
      <c r="M924" s="34">
        <v>1968.16</v>
      </c>
      <c r="N924" s="34">
        <v>1951.59</v>
      </c>
      <c r="O924" s="34">
        <v>1985.14</v>
      </c>
      <c r="P924" s="34">
        <v>1981.79</v>
      </c>
      <c r="Q924" s="34">
        <v>2049.56</v>
      </c>
      <c r="R924" s="34">
        <v>1999.75</v>
      </c>
      <c r="S924" s="34">
        <v>1980.88</v>
      </c>
      <c r="T924" s="34">
        <v>2002.41</v>
      </c>
      <c r="U924" s="34">
        <v>2016.02</v>
      </c>
      <c r="V924" s="34">
        <v>2001.78</v>
      </c>
      <c r="W924" s="34">
        <v>1917.44</v>
      </c>
      <c r="X924" s="34">
        <v>1826.06</v>
      </c>
      <c r="Y924" s="34">
        <v>1700.31</v>
      </c>
    </row>
    <row r="925" spans="1:25" ht="15" hidden="1" outlineLevel="1" x14ac:dyDescent="0.25">
      <c r="A925" s="57">
        <v>22</v>
      </c>
      <c r="B925" s="34">
        <v>1495.94</v>
      </c>
      <c r="C925" s="34">
        <v>1379.42</v>
      </c>
      <c r="D925" s="34">
        <v>1331.71</v>
      </c>
      <c r="E925" s="34">
        <v>878.76</v>
      </c>
      <c r="F925" s="34">
        <v>812.44</v>
      </c>
      <c r="G925" s="34">
        <v>813.01</v>
      </c>
      <c r="H925" s="34">
        <v>1465.25</v>
      </c>
      <c r="I925" s="34">
        <v>1626.81</v>
      </c>
      <c r="J925" s="34">
        <v>1883.82</v>
      </c>
      <c r="K925" s="34">
        <v>1985.65</v>
      </c>
      <c r="L925" s="34">
        <v>1983.37</v>
      </c>
      <c r="M925" s="34">
        <v>2015.48</v>
      </c>
      <c r="N925" s="34">
        <v>1963.21</v>
      </c>
      <c r="O925" s="34">
        <v>2012.42</v>
      </c>
      <c r="P925" s="34">
        <v>2008.38</v>
      </c>
      <c r="Q925" s="34">
        <v>2079.37</v>
      </c>
      <c r="R925" s="34">
        <v>1990.65</v>
      </c>
      <c r="S925" s="34">
        <v>2034.97</v>
      </c>
      <c r="T925" s="34">
        <v>1917.34</v>
      </c>
      <c r="U925" s="34">
        <v>1914.54</v>
      </c>
      <c r="V925" s="34">
        <v>1881.05</v>
      </c>
      <c r="W925" s="34">
        <v>1833.67</v>
      </c>
      <c r="X925" s="34">
        <v>1801.43</v>
      </c>
      <c r="Y925" s="34">
        <v>1665.88</v>
      </c>
    </row>
    <row r="926" spans="1:25" ht="15" hidden="1" outlineLevel="1" x14ac:dyDescent="0.25">
      <c r="A926" s="57">
        <v>23</v>
      </c>
      <c r="B926" s="34">
        <v>1547.11</v>
      </c>
      <c r="C926" s="34">
        <v>1444.52</v>
      </c>
      <c r="D926" s="34">
        <v>1389.39</v>
      </c>
      <c r="E926" s="34">
        <v>1376.14</v>
      </c>
      <c r="F926" s="34">
        <v>1375.06</v>
      </c>
      <c r="G926" s="34">
        <v>1450.15</v>
      </c>
      <c r="H926" s="34">
        <v>1525.63</v>
      </c>
      <c r="I926" s="34">
        <v>1747.61</v>
      </c>
      <c r="J926" s="34">
        <v>1553.08</v>
      </c>
      <c r="K926" s="34">
        <v>1125.28</v>
      </c>
      <c r="L926" s="34">
        <v>2110.2199999999998</v>
      </c>
      <c r="M926" s="34">
        <v>2075.2199999999998</v>
      </c>
      <c r="N926" s="34">
        <v>2062.91</v>
      </c>
      <c r="O926" s="34">
        <v>2137.0100000000002</v>
      </c>
      <c r="P926" s="34">
        <v>2128.81</v>
      </c>
      <c r="Q926" s="34">
        <v>2232.1799999999998</v>
      </c>
      <c r="R926" s="34">
        <v>2226.5100000000002</v>
      </c>
      <c r="S926" s="34">
        <v>2212.87</v>
      </c>
      <c r="T926" s="34">
        <v>2142.31</v>
      </c>
      <c r="U926" s="34">
        <v>2132.1</v>
      </c>
      <c r="V926" s="34">
        <v>2066.3200000000002</v>
      </c>
      <c r="W926" s="34">
        <v>2070.63</v>
      </c>
      <c r="X926" s="34">
        <v>2002.73</v>
      </c>
      <c r="Y926" s="34">
        <v>1824.2</v>
      </c>
    </row>
    <row r="927" spans="1:25" ht="15" hidden="1" outlineLevel="1" x14ac:dyDescent="0.25">
      <c r="A927" s="57">
        <v>24</v>
      </c>
      <c r="B927" s="34">
        <v>1673.17</v>
      </c>
      <c r="C927" s="34">
        <v>1553.31</v>
      </c>
      <c r="D927" s="34">
        <v>1519.84</v>
      </c>
      <c r="E927" s="34">
        <v>1482.08</v>
      </c>
      <c r="F927" s="34">
        <v>1429.98</v>
      </c>
      <c r="G927" s="34">
        <v>1450.75</v>
      </c>
      <c r="H927" s="34">
        <v>1445.42</v>
      </c>
      <c r="I927" s="34">
        <v>1619.04</v>
      </c>
      <c r="J927" s="34">
        <v>1837.53</v>
      </c>
      <c r="K927" s="34">
        <v>2037.9</v>
      </c>
      <c r="L927" s="34">
        <v>2060.98</v>
      </c>
      <c r="M927" s="34">
        <v>2113.44</v>
      </c>
      <c r="N927" s="34">
        <v>2053.52</v>
      </c>
      <c r="O927" s="34">
        <v>2072.5500000000002</v>
      </c>
      <c r="P927" s="34">
        <v>2080.4</v>
      </c>
      <c r="Q927" s="34">
        <v>2053.0500000000002</v>
      </c>
      <c r="R927" s="34">
        <v>2019.52</v>
      </c>
      <c r="S927" s="34">
        <v>769.03</v>
      </c>
      <c r="T927" s="34">
        <v>2050.14</v>
      </c>
      <c r="U927" s="34">
        <v>2052.69</v>
      </c>
      <c r="V927" s="34">
        <v>2059.7199999999998</v>
      </c>
      <c r="W927" s="34">
        <v>2023.53</v>
      </c>
      <c r="X927" s="34">
        <v>1868.78</v>
      </c>
      <c r="Y927" s="34">
        <v>1726.95</v>
      </c>
    </row>
    <row r="928" spans="1:25" ht="15" hidden="1" outlineLevel="1" x14ac:dyDescent="0.25">
      <c r="A928" s="57">
        <v>25</v>
      </c>
      <c r="B928" s="34">
        <v>1632.52</v>
      </c>
      <c r="C928" s="34">
        <v>1538.34</v>
      </c>
      <c r="D928" s="34">
        <v>1496.84</v>
      </c>
      <c r="E928" s="34">
        <v>1455.4</v>
      </c>
      <c r="F928" s="34">
        <v>1426.71</v>
      </c>
      <c r="G928" s="34">
        <v>1417.5</v>
      </c>
      <c r="H928" s="34">
        <v>1453.82</v>
      </c>
      <c r="I928" s="34">
        <v>1523.52</v>
      </c>
      <c r="J928" s="34">
        <v>1734.82</v>
      </c>
      <c r="K928" s="34">
        <v>1870.56</v>
      </c>
      <c r="L928" s="34">
        <v>1554.84</v>
      </c>
      <c r="M928" s="34">
        <v>1991.67</v>
      </c>
      <c r="N928" s="34">
        <v>2007.67</v>
      </c>
      <c r="O928" s="34">
        <v>1834.42</v>
      </c>
      <c r="P928" s="34">
        <v>1990.23</v>
      </c>
      <c r="Q928" s="34">
        <v>1970.45</v>
      </c>
      <c r="R928" s="34">
        <v>1959.21</v>
      </c>
      <c r="S928" s="34">
        <v>1954.07</v>
      </c>
      <c r="T928" s="34">
        <v>1967.21</v>
      </c>
      <c r="U928" s="34">
        <v>2102.29</v>
      </c>
      <c r="V928" s="34">
        <v>2068.02</v>
      </c>
      <c r="W928" s="34">
        <v>2054.09</v>
      </c>
      <c r="X928" s="34">
        <v>1929.54</v>
      </c>
      <c r="Y928" s="34">
        <v>1829.29</v>
      </c>
    </row>
    <row r="929" spans="1:25" ht="15" hidden="1" outlineLevel="1" x14ac:dyDescent="0.25">
      <c r="A929" s="57">
        <v>26</v>
      </c>
      <c r="B929" s="34">
        <v>1594.9</v>
      </c>
      <c r="C929" s="34">
        <v>1513.43</v>
      </c>
      <c r="D929" s="34">
        <v>1390.43</v>
      </c>
      <c r="E929" s="34">
        <v>1331.52</v>
      </c>
      <c r="F929" s="34">
        <v>1329.08</v>
      </c>
      <c r="G929" s="34">
        <v>1434.86</v>
      </c>
      <c r="H929" s="34">
        <v>1490.3</v>
      </c>
      <c r="I929" s="34">
        <v>1685.94</v>
      </c>
      <c r="J929" s="34">
        <v>1928.82</v>
      </c>
      <c r="K929" s="34">
        <v>2131.6999999999998</v>
      </c>
      <c r="L929" s="34">
        <v>2099.73</v>
      </c>
      <c r="M929" s="34">
        <v>2091</v>
      </c>
      <c r="N929" s="34">
        <v>2093.39</v>
      </c>
      <c r="O929" s="34">
        <v>2104.91</v>
      </c>
      <c r="P929" s="34">
        <v>2096.38</v>
      </c>
      <c r="Q929" s="34">
        <v>2157.35</v>
      </c>
      <c r="R929" s="34">
        <v>2110.7399999999998</v>
      </c>
      <c r="S929" s="34">
        <v>2028.82</v>
      </c>
      <c r="T929" s="34">
        <v>2041.06</v>
      </c>
      <c r="U929" s="34">
        <v>2053.77</v>
      </c>
      <c r="V929" s="34">
        <v>769.51</v>
      </c>
      <c r="W929" s="34">
        <v>1990.55</v>
      </c>
      <c r="X929" s="34">
        <v>1957.31</v>
      </c>
      <c r="Y929" s="34">
        <v>1709.71</v>
      </c>
    </row>
    <row r="930" spans="1:25" ht="15" hidden="1" outlineLevel="1" x14ac:dyDescent="0.25">
      <c r="A930" s="57">
        <v>27</v>
      </c>
      <c r="B930" s="34">
        <v>1599.96</v>
      </c>
      <c r="C930" s="34">
        <v>1473.3</v>
      </c>
      <c r="D930" s="34">
        <v>1352.26</v>
      </c>
      <c r="E930" s="34">
        <v>1309.1600000000001</v>
      </c>
      <c r="F930" s="34">
        <v>1312.28</v>
      </c>
      <c r="G930" s="34">
        <v>1412.53</v>
      </c>
      <c r="H930" s="34">
        <v>1501.18</v>
      </c>
      <c r="I930" s="34">
        <v>1727.56</v>
      </c>
      <c r="J930" s="34">
        <v>769.43</v>
      </c>
      <c r="K930" s="34">
        <v>2233.94</v>
      </c>
      <c r="L930" s="34">
        <v>2226.23</v>
      </c>
      <c r="M930" s="34">
        <v>2226.8000000000002</v>
      </c>
      <c r="N930" s="34">
        <v>2212.5</v>
      </c>
      <c r="O930" s="34">
        <v>2246.56</v>
      </c>
      <c r="P930" s="34">
        <v>2257.6799999999998</v>
      </c>
      <c r="Q930" s="34">
        <v>2265.65</v>
      </c>
      <c r="R930" s="34">
        <v>2261.4699999999998</v>
      </c>
      <c r="S930" s="34">
        <v>2252.09</v>
      </c>
      <c r="T930" s="34">
        <v>2309.42</v>
      </c>
      <c r="U930" s="34">
        <v>2312</v>
      </c>
      <c r="V930" s="34">
        <v>2309.23</v>
      </c>
      <c r="W930" s="34">
        <v>2242.54</v>
      </c>
      <c r="X930" s="34">
        <v>2022.72</v>
      </c>
      <c r="Y930" s="34">
        <v>1875.49</v>
      </c>
    </row>
    <row r="931" spans="1:25" ht="15" hidden="1" outlineLevel="1" x14ac:dyDescent="0.25">
      <c r="A931" s="57">
        <v>28</v>
      </c>
      <c r="B931" s="34">
        <v>1604.22</v>
      </c>
      <c r="C931" s="34">
        <v>1473.59</v>
      </c>
      <c r="D931" s="34">
        <v>1390.22</v>
      </c>
      <c r="E931" s="34">
        <v>1349.69</v>
      </c>
      <c r="F931" s="34">
        <v>1354.87</v>
      </c>
      <c r="G931" s="34">
        <v>1472.96</v>
      </c>
      <c r="H931" s="34">
        <v>1518.75</v>
      </c>
      <c r="I931" s="34">
        <v>1728.7</v>
      </c>
      <c r="J931" s="34">
        <v>1998.35</v>
      </c>
      <c r="K931" s="34">
        <v>2213.1799999999998</v>
      </c>
      <c r="L931" s="34">
        <v>2257.7800000000002</v>
      </c>
      <c r="M931" s="34">
        <v>2272.58</v>
      </c>
      <c r="N931" s="34">
        <v>2298.9899999999998</v>
      </c>
      <c r="O931" s="34">
        <v>2310.64</v>
      </c>
      <c r="P931" s="34">
        <v>2264.9299999999998</v>
      </c>
      <c r="Q931" s="34">
        <v>2282.75</v>
      </c>
      <c r="R931" s="34">
        <v>2276.79</v>
      </c>
      <c r="S931" s="34">
        <v>2262.9499999999998</v>
      </c>
      <c r="T931" s="34">
        <v>2287.2800000000002</v>
      </c>
      <c r="U931" s="34">
        <v>2292.4</v>
      </c>
      <c r="V931" s="34">
        <v>2267.71</v>
      </c>
      <c r="W931" s="34">
        <v>2289.27</v>
      </c>
      <c r="X931" s="34">
        <v>2065.73</v>
      </c>
      <c r="Y931" s="34">
        <v>1846.65</v>
      </c>
    </row>
    <row r="932" spans="1:25" ht="15" hidden="1" outlineLevel="1" x14ac:dyDescent="0.25">
      <c r="A932" s="57">
        <v>29</v>
      </c>
      <c r="B932" s="34">
        <v>1631.6</v>
      </c>
      <c r="C932" s="34">
        <v>1515.03</v>
      </c>
      <c r="D932" s="34">
        <v>1446.49</v>
      </c>
      <c r="E932" s="34">
        <v>1417.42</v>
      </c>
      <c r="F932" s="34">
        <v>1131.6500000000001</v>
      </c>
      <c r="G932" s="34">
        <v>768.34</v>
      </c>
      <c r="H932" s="34">
        <v>768.4</v>
      </c>
      <c r="I932" s="34">
        <v>1740.32</v>
      </c>
      <c r="J932" s="34">
        <v>768.69</v>
      </c>
      <c r="K932" s="34">
        <v>768.99</v>
      </c>
      <c r="L932" s="34">
        <v>2262.63</v>
      </c>
      <c r="M932" s="34">
        <v>1540.72</v>
      </c>
      <c r="N932" s="34">
        <v>1136.3599999999999</v>
      </c>
      <c r="O932" s="34">
        <v>2282.19</v>
      </c>
      <c r="P932" s="34">
        <v>2256.8000000000002</v>
      </c>
      <c r="Q932" s="34">
        <v>2286.34</v>
      </c>
      <c r="R932" s="34">
        <v>2310.38</v>
      </c>
      <c r="S932" s="34">
        <v>1142.97</v>
      </c>
      <c r="T932" s="34">
        <v>2310.71</v>
      </c>
      <c r="U932" s="34">
        <v>2300.88</v>
      </c>
      <c r="V932" s="34">
        <v>1556.49</v>
      </c>
      <c r="W932" s="34">
        <v>1558.03</v>
      </c>
      <c r="X932" s="34">
        <v>1996.29</v>
      </c>
      <c r="Y932" s="34">
        <v>1759.9</v>
      </c>
    </row>
    <row r="933" spans="1:25" ht="15" hidden="1" outlineLevel="1" x14ac:dyDescent="0.25">
      <c r="A933" s="57">
        <v>30</v>
      </c>
      <c r="B933" s="34">
        <v>1623.4</v>
      </c>
      <c r="C933" s="34">
        <v>1553.14</v>
      </c>
      <c r="D933" s="34">
        <v>1513.34</v>
      </c>
      <c r="E933" s="34">
        <v>1465.4</v>
      </c>
      <c r="F933" s="34">
        <v>1487.1</v>
      </c>
      <c r="G933" s="34">
        <v>1514.91</v>
      </c>
      <c r="H933" s="34">
        <v>1562.63</v>
      </c>
      <c r="I933" s="34">
        <v>1744.64</v>
      </c>
      <c r="J933" s="34">
        <v>769.57</v>
      </c>
      <c r="K933" s="34">
        <v>2076.4</v>
      </c>
      <c r="L933" s="34">
        <v>2116.4</v>
      </c>
      <c r="M933" s="34">
        <v>2143.42</v>
      </c>
      <c r="N933" s="34">
        <v>2144.65</v>
      </c>
      <c r="O933" s="34">
        <v>2145.81</v>
      </c>
      <c r="P933" s="34">
        <v>2086.38</v>
      </c>
      <c r="Q933" s="34">
        <v>2131.63</v>
      </c>
      <c r="R933" s="34">
        <v>2155.7800000000002</v>
      </c>
      <c r="S933" s="34">
        <v>2158.8000000000002</v>
      </c>
      <c r="T933" s="34">
        <v>2135.02</v>
      </c>
      <c r="U933" s="34">
        <v>2100.6799999999998</v>
      </c>
      <c r="V933" s="34">
        <v>1553.47</v>
      </c>
      <c r="W933" s="34">
        <v>2272.44</v>
      </c>
      <c r="X933" s="34">
        <v>2021.49</v>
      </c>
      <c r="Y933" s="34">
        <v>1841.71</v>
      </c>
    </row>
    <row r="934" spans="1:25" ht="15" hidden="1" outlineLevel="1" x14ac:dyDescent="0.25">
      <c r="A934" s="57">
        <v>31</v>
      </c>
      <c r="B934" s="34">
        <v>1781.31</v>
      </c>
      <c r="C934" s="34">
        <v>1672.59</v>
      </c>
      <c r="D934" s="34">
        <v>1614.64</v>
      </c>
      <c r="E934" s="34">
        <v>1563.78</v>
      </c>
      <c r="F934" s="34">
        <v>1560.92</v>
      </c>
      <c r="G934" s="34">
        <v>1556</v>
      </c>
      <c r="H934" s="34">
        <v>1670.78</v>
      </c>
      <c r="I934" s="34">
        <v>1755.14</v>
      </c>
      <c r="J934" s="34">
        <v>1887.21</v>
      </c>
      <c r="K934" s="34">
        <v>2090.86</v>
      </c>
      <c r="L934" s="34">
        <v>2206.38</v>
      </c>
      <c r="M934" s="34">
        <v>2221.61</v>
      </c>
      <c r="N934" s="34">
        <v>2233.35</v>
      </c>
      <c r="O934" s="34">
        <v>2250.33</v>
      </c>
      <c r="P934" s="34">
        <v>2220.2600000000002</v>
      </c>
      <c r="Q934" s="34">
        <v>2260.36</v>
      </c>
      <c r="R934" s="34">
        <v>2233.04</v>
      </c>
      <c r="S934" s="34">
        <v>2254.04</v>
      </c>
      <c r="T934" s="34">
        <v>2234.4899999999998</v>
      </c>
      <c r="U934" s="34">
        <v>2231.87</v>
      </c>
      <c r="V934" s="34">
        <v>2231.67</v>
      </c>
      <c r="W934" s="34">
        <v>2208.77</v>
      </c>
      <c r="X934" s="34">
        <v>1829.86</v>
      </c>
      <c r="Y934" s="34">
        <v>1708.17</v>
      </c>
    </row>
    <row r="935" spans="1:25" ht="15" collapsed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39" customHeight="1" x14ac:dyDescent="0.2">
      <c r="A936" s="142" t="s">
        <v>109</v>
      </c>
      <c r="B936" s="156" t="s">
        <v>82</v>
      </c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</row>
    <row r="937" spans="1:25" ht="17.25" hidden="1" customHeight="1" outlineLevel="1" x14ac:dyDescent="0.2">
      <c r="A937" s="142"/>
      <c r="B937" s="32" t="s">
        <v>52</v>
      </c>
      <c r="C937" s="32" t="s">
        <v>53</v>
      </c>
      <c r="D937" s="32" t="s">
        <v>54</v>
      </c>
      <c r="E937" s="32" t="s">
        <v>55</v>
      </c>
      <c r="F937" s="32" t="s">
        <v>56</v>
      </c>
      <c r="G937" s="32" t="s">
        <v>57</v>
      </c>
      <c r="H937" s="32" t="s">
        <v>58</v>
      </c>
      <c r="I937" s="32" t="s">
        <v>59</v>
      </c>
      <c r="J937" s="32" t="s">
        <v>60</v>
      </c>
      <c r="K937" s="32" t="s">
        <v>61</v>
      </c>
      <c r="L937" s="32" t="s">
        <v>62</v>
      </c>
      <c r="M937" s="32" t="s">
        <v>63</v>
      </c>
      <c r="N937" s="32" t="s">
        <v>64</v>
      </c>
      <c r="O937" s="32" t="s">
        <v>65</v>
      </c>
      <c r="P937" s="32" t="s">
        <v>66</v>
      </c>
      <c r="Q937" s="32" t="s">
        <v>67</v>
      </c>
      <c r="R937" s="32" t="s">
        <v>68</v>
      </c>
      <c r="S937" s="32" t="s">
        <v>69</v>
      </c>
      <c r="T937" s="32" t="s">
        <v>70</v>
      </c>
      <c r="U937" s="32" t="s">
        <v>71</v>
      </c>
      <c r="V937" s="32" t="s">
        <v>72</v>
      </c>
      <c r="W937" s="32" t="s">
        <v>73</v>
      </c>
      <c r="X937" s="32" t="s">
        <v>74</v>
      </c>
      <c r="Y937" s="32" t="s">
        <v>75</v>
      </c>
    </row>
    <row r="938" spans="1:25" ht="15" hidden="1" outlineLevel="1" x14ac:dyDescent="0.25">
      <c r="A938" s="57">
        <v>1</v>
      </c>
      <c r="B938" s="34">
        <v>1003.49</v>
      </c>
      <c r="C938" s="34">
        <v>845.26</v>
      </c>
      <c r="D938" s="34">
        <v>766.72</v>
      </c>
      <c r="E938" s="34">
        <v>749.59</v>
      </c>
      <c r="F938" s="34">
        <v>739.3</v>
      </c>
      <c r="G938" s="34">
        <v>740.76</v>
      </c>
      <c r="H938" s="34">
        <v>987.17</v>
      </c>
      <c r="I938" s="34">
        <v>1264.0899999999999</v>
      </c>
      <c r="J938" s="34">
        <v>1450.41</v>
      </c>
      <c r="K938" s="34">
        <v>1692.85</v>
      </c>
      <c r="L938" s="34">
        <v>1760.6</v>
      </c>
      <c r="M938" s="34">
        <v>1736.92</v>
      </c>
      <c r="N938" s="34">
        <v>1704.81</v>
      </c>
      <c r="O938" s="34">
        <v>1793.18</v>
      </c>
      <c r="P938" s="34">
        <v>1775.09</v>
      </c>
      <c r="Q938" s="34">
        <v>1838.49</v>
      </c>
      <c r="R938" s="34">
        <v>1804.59</v>
      </c>
      <c r="S938" s="34">
        <v>1760.56</v>
      </c>
      <c r="T938" s="34">
        <v>1740.55</v>
      </c>
      <c r="U938" s="34">
        <v>1656.67</v>
      </c>
      <c r="V938" s="34">
        <v>1594.23</v>
      </c>
      <c r="W938" s="34">
        <v>1503.04</v>
      </c>
      <c r="X938" s="34">
        <v>1392.36</v>
      </c>
      <c r="Y938" s="34">
        <v>1198.17</v>
      </c>
    </row>
    <row r="939" spans="1:25" ht="15" hidden="1" outlineLevel="1" x14ac:dyDescent="0.25">
      <c r="A939" s="57">
        <v>2</v>
      </c>
      <c r="B939" s="34">
        <v>1087.58</v>
      </c>
      <c r="C939" s="34">
        <v>884.67</v>
      </c>
      <c r="D939" s="34">
        <v>338.06</v>
      </c>
      <c r="E939" s="34">
        <v>330.93</v>
      </c>
      <c r="F939" s="34">
        <v>330.43</v>
      </c>
      <c r="G939" s="34">
        <v>331.6</v>
      </c>
      <c r="H939" s="34">
        <v>1007.96</v>
      </c>
      <c r="I939" s="34">
        <v>1260.83</v>
      </c>
      <c r="J939" s="34">
        <v>1414.33</v>
      </c>
      <c r="K939" s="34">
        <v>1657.88</v>
      </c>
      <c r="L939" s="34">
        <v>1707.12</v>
      </c>
      <c r="M939" s="34">
        <v>1712.03</v>
      </c>
      <c r="N939" s="34">
        <v>1696.96</v>
      </c>
      <c r="O939" s="34">
        <v>1744.38</v>
      </c>
      <c r="P939" s="34">
        <v>1739.97</v>
      </c>
      <c r="Q939" s="34">
        <v>1754.43</v>
      </c>
      <c r="R939" s="34">
        <v>1717.55</v>
      </c>
      <c r="S939" s="34">
        <v>1713.87</v>
      </c>
      <c r="T939" s="34">
        <v>1706.51</v>
      </c>
      <c r="U939" s="34">
        <v>1652.76</v>
      </c>
      <c r="V939" s="34">
        <v>1679.32</v>
      </c>
      <c r="W939" s="34">
        <v>1654.76</v>
      </c>
      <c r="X939" s="34">
        <v>1520.75</v>
      </c>
      <c r="Y939" s="34">
        <v>1350.17</v>
      </c>
    </row>
    <row r="940" spans="1:25" ht="15" hidden="1" outlineLevel="1" x14ac:dyDescent="0.25">
      <c r="A940" s="57">
        <v>3</v>
      </c>
      <c r="B940" s="34">
        <v>1191.1099999999999</v>
      </c>
      <c r="C940" s="34">
        <v>1079.1600000000001</v>
      </c>
      <c r="D940" s="34">
        <v>1032.8599999999999</v>
      </c>
      <c r="E940" s="34">
        <v>954.33</v>
      </c>
      <c r="F940" s="34">
        <v>908.17</v>
      </c>
      <c r="G940" s="34">
        <v>934.61</v>
      </c>
      <c r="H940" s="34">
        <v>1034.81</v>
      </c>
      <c r="I940" s="34">
        <v>1245.22</v>
      </c>
      <c r="J940" s="34">
        <v>1449.19</v>
      </c>
      <c r="K940" s="34">
        <v>1725.26</v>
      </c>
      <c r="L940" s="34">
        <v>1796.64</v>
      </c>
      <c r="M940" s="34">
        <v>1828.18</v>
      </c>
      <c r="N940" s="34">
        <v>1789.32</v>
      </c>
      <c r="O940" s="34">
        <v>1763.62</v>
      </c>
      <c r="P940" s="34">
        <v>1759.63</v>
      </c>
      <c r="Q940" s="34">
        <v>1835.05</v>
      </c>
      <c r="R940" s="34">
        <v>1828.53</v>
      </c>
      <c r="S940" s="34">
        <v>1837.1</v>
      </c>
      <c r="T940" s="34">
        <v>1790.47</v>
      </c>
      <c r="U940" s="34">
        <v>1759.72</v>
      </c>
      <c r="V940" s="34">
        <v>1724.04</v>
      </c>
      <c r="W940" s="34">
        <v>1708.77</v>
      </c>
      <c r="X940" s="34">
        <v>1548.64</v>
      </c>
      <c r="Y940" s="34">
        <v>1399.69</v>
      </c>
    </row>
    <row r="941" spans="1:25" ht="15" hidden="1" outlineLevel="1" x14ac:dyDescent="0.25">
      <c r="A941" s="57">
        <v>4</v>
      </c>
      <c r="B941" s="34">
        <v>1268.33</v>
      </c>
      <c r="C941" s="34">
        <v>1127.8800000000001</v>
      </c>
      <c r="D941" s="34">
        <v>1092.26</v>
      </c>
      <c r="E941" s="34">
        <v>1056.8499999999999</v>
      </c>
      <c r="F941" s="34">
        <v>988.52</v>
      </c>
      <c r="G941" s="34">
        <v>986.09</v>
      </c>
      <c r="H941" s="34">
        <v>1005.52</v>
      </c>
      <c r="I941" s="34">
        <v>1098.3499999999999</v>
      </c>
      <c r="J941" s="34">
        <v>1310.01</v>
      </c>
      <c r="K941" s="34">
        <v>1518.49</v>
      </c>
      <c r="L941" s="34">
        <v>1613.07</v>
      </c>
      <c r="M941" s="34">
        <v>1688.38</v>
      </c>
      <c r="N941" s="34">
        <v>1672.35</v>
      </c>
      <c r="O941" s="34">
        <v>1707.77</v>
      </c>
      <c r="P941" s="34">
        <v>1699.13</v>
      </c>
      <c r="Q941" s="34">
        <v>1592.88</v>
      </c>
      <c r="R941" s="34">
        <v>1740.21</v>
      </c>
      <c r="S941" s="34">
        <v>1761.75</v>
      </c>
      <c r="T941" s="34">
        <v>1759.86</v>
      </c>
      <c r="U941" s="34">
        <v>1751.01</v>
      </c>
      <c r="V941" s="34">
        <v>1747.83</v>
      </c>
      <c r="W941" s="34">
        <v>1745.71</v>
      </c>
      <c r="X941" s="34">
        <v>1591.99</v>
      </c>
      <c r="Y941" s="34">
        <v>1326.6</v>
      </c>
    </row>
    <row r="942" spans="1:25" ht="15" hidden="1" outlineLevel="1" x14ac:dyDescent="0.25">
      <c r="A942" s="57">
        <v>5</v>
      </c>
      <c r="B942" s="34">
        <v>1138.82</v>
      </c>
      <c r="C942" s="34">
        <v>986.48</v>
      </c>
      <c r="D942" s="34">
        <v>912.21</v>
      </c>
      <c r="E942" s="34">
        <v>865.23</v>
      </c>
      <c r="F942" s="34">
        <v>857.5</v>
      </c>
      <c r="G942" s="34">
        <v>905.36</v>
      </c>
      <c r="H942" s="34">
        <v>1099.1199999999999</v>
      </c>
      <c r="I942" s="34">
        <v>1311</v>
      </c>
      <c r="J942" s="34">
        <v>1655.32</v>
      </c>
      <c r="K942" s="34">
        <v>1751.81</v>
      </c>
      <c r="L942" s="34">
        <v>1741.28</v>
      </c>
      <c r="M942" s="34">
        <v>1741.69</v>
      </c>
      <c r="N942" s="34">
        <v>1716.18</v>
      </c>
      <c r="O942" s="34">
        <v>1759.31</v>
      </c>
      <c r="P942" s="34">
        <v>1809.19</v>
      </c>
      <c r="Q942" s="34">
        <v>1786.24</v>
      </c>
      <c r="R942" s="34">
        <v>1478.33</v>
      </c>
      <c r="S942" s="34">
        <v>1481.14</v>
      </c>
      <c r="T942" s="34">
        <v>1476.77</v>
      </c>
      <c r="U942" s="34">
        <v>1479.63</v>
      </c>
      <c r="V942" s="34">
        <v>1485.9</v>
      </c>
      <c r="W942" s="34">
        <v>1582.09</v>
      </c>
      <c r="X942" s="34">
        <v>1504.98</v>
      </c>
      <c r="Y942" s="34">
        <v>1312.77</v>
      </c>
    </row>
    <row r="943" spans="1:25" ht="15" hidden="1" outlineLevel="1" x14ac:dyDescent="0.25">
      <c r="A943" s="57">
        <v>6</v>
      </c>
      <c r="B943" s="34">
        <v>1137.5899999999999</v>
      </c>
      <c r="C943" s="34">
        <v>979.5</v>
      </c>
      <c r="D943" s="34">
        <v>898.88</v>
      </c>
      <c r="E943" s="34">
        <v>752.72</v>
      </c>
      <c r="F943" s="34">
        <v>347.41</v>
      </c>
      <c r="G943" s="34">
        <v>901.14</v>
      </c>
      <c r="H943" s="34">
        <v>1070.51</v>
      </c>
      <c r="I943" s="34">
        <v>1299.22</v>
      </c>
      <c r="J943" s="34">
        <v>1489.55</v>
      </c>
      <c r="K943" s="34">
        <v>1639.98</v>
      </c>
      <c r="L943" s="34">
        <v>1676.15</v>
      </c>
      <c r="M943" s="34">
        <v>1694.16</v>
      </c>
      <c r="N943" s="34">
        <v>1604.96</v>
      </c>
      <c r="O943" s="34">
        <v>1684.62</v>
      </c>
      <c r="P943" s="34">
        <v>1718.19</v>
      </c>
      <c r="Q943" s="34">
        <v>1652.66</v>
      </c>
      <c r="R943" s="34">
        <v>1604.85</v>
      </c>
      <c r="S943" s="34">
        <v>1582.71</v>
      </c>
      <c r="T943" s="34">
        <v>1542.76</v>
      </c>
      <c r="U943" s="34">
        <v>1592.64</v>
      </c>
      <c r="V943" s="34">
        <v>1529.34</v>
      </c>
      <c r="W943" s="34">
        <v>1580.64</v>
      </c>
      <c r="X943" s="34">
        <v>1470.72</v>
      </c>
      <c r="Y943" s="34">
        <v>1265.8900000000001</v>
      </c>
    </row>
    <row r="944" spans="1:25" ht="15" hidden="1" outlineLevel="1" x14ac:dyDescent="0.25">
      <c r="A944" s="57">
        <v>7</v>
      </c>
      <c r="B944" s="34">
        <v>1125.99</v>
      </c>
      <c r="C944" s="34">
        <v>989.92</v>
      </c>
      <c r="D944" s="34">
        <v>907.64</v>
      </c>
      <c r="E944" s="34">
        <v>440.71</v>
      </c>
      <c r="F944" s="34">
        <v>448.01</v>
      </c>
      <c r="G944" s="34">
        <v>448.25</v>
      </c>
      <c r="H944" s="34">
        <v>1114.8900000000001</v>
      </c>
      <c r="I944" s="34">
        <v>1363.26</v>
      </c>
      <c r="J944" s="34">
        <v>1584.31</v>
      </c>
      <c r="K944" s="34">
        <v>1745.59</v>
      </c>
      <c r="L944" s="34">
        <v>1833.83</v>
      </c>
      <c r="M944" s="34">
        <v>1854.83</v>
      </c>
      <c r="N944" s="34">
        <v>1800.08</v>
      </c>
      <c r="O944" s="34">
        <v>1772.69</v>
      </c>
      <c r="P944" s="34">
        <v>1751.32</v>
      </c>
      <c r="Q944" s="34">
        <v>1834.86</v>
      </c>
      <c r="R944" s="34">
        <v>1834.39</v>
      </c>
      <c r="S944" s="34">
        <v>1646.41</v>
      </c>
      <c r="T944" s="34">
        <v>1577.75</v>
      </c>
      <c r="U944" s="34">
        <v>1581.25</v>
      </c>
      <c r="V944" s="34">
        <v>1633.58</v>
      </c>
      <c r="W944" s="34">
        <v>1539.18</v>
      </c>
      <c r="X944" s="34">
        <v>1451.92</v>
      </c>
      <c r="Y944" s="34">
        <v>1271.8</v>
      </c>
    </row>
    <row r="945" spans="1:25" ht="15" hidden="1" outlineLevel="1" x14ac:dyDescent="0.25">
      <c r="A945" s="57">
        <v>8</v>
      </c>
      <c r="B945" s="34">
        <v>1073.28</v>
      </c>
      <c r="C945" s="34">
        <v>966.16</v>
      </c>
      <c r="D945" s="34">
        <v>884.42</v>
      </c>
      <c r="E945" s="34">
        <v>841.94</v>
      </c>
      <c r="F945" s="34">
        <v>829.44</v>
      </c>
      <c r="G945" s="34">
        <v>901.67</v>
      </c>
      <c r="H945" s="34">
        <v>1080.6300000000001</v>
      </c>
      <c r="I945" s="34">
        <v>1316.58</v>
      </c>
      <c r="J945" s="34">
        <v>1616.66</v>
      </c>
      <c r="K945" s="34">
        <v>1771.72</v>
      </c>
      <c r="L945" s="34">
        <v>1847.46</v>
      </c>
      <c r="M945" s="34">
        <v>1838.82</v>
      </c>
      <c r="N945" s="34">
        <v>1819.56</v>
      </c>
      <c r="O945" s="34">
        <v>1844.48</v>
      </c>
      <c r="P945" s="34">
        <v>1851.83</v>
      </c>
      <c r="Q945" s="34">
        <v>1857.72</v>
      </c>
      <c r="R945" s="34">
        <v>1813.29</v>
      </c>
      <c r="S945" s="34">
        <v>1793.37</v>
      </c>
      <c r="T945" s="34">
        <v>1763.29</v>
      </c>
      <c r="U945" s="34">
        <v>1701.98</v>
      </c>
      <c r="V945" s="34">
        <v>1688.4</v>
      </c>
      <c r="W945" s="34">
        <v>1652.77</v>
      </c>
      <c r="X945" s="34">
        <v>1461.39</v>
      </c>
      <c r="Y945" s="34">
        <v>1275.6400000000001</v>
      </c>
    </row>
    <row r="946" spans="1:25" ht="15" hidden="1" outlineLevel="1" x14ac:dyDescent="0.25">
      <c r="A946" s="57">
        <v>9</v>
      </c>
      <c r="B946" s="34">
        <v>1136.75</v>
      </c>
      <c r="C946" s="34">
        <v>1026.96</v>
      </c>
      <c r="D946" s="34">
        <v>955.21</v>
      </c>
      <c r="E946" s="34">
        <v>902.02</v>
      </c>
      <c r="F946" s="34">
        <v>890.58</v>
      </c>
      <c r="G946" s="34">
        <v>948.45</v>
      </c>
      <c r="H946" s="34">
        <v>1132.02</v>
      </c>
      <c r="I946" s="34">
        <v>1314.91</v>
      </c>
      <c r="J946" s="34">
        <v>1556.42</v>
      </c>
      <c r="K946" s="34">
        <v>1709.51</v>
      </c>
      <c r="L946" s="34">
        <v>1761.42</v>
      </c>
      <c r="M946" s="34">
        <v>1759.93</v>
      </c>
      <c r="N946" s="34">
        <v>1754.13</v>
      </c>
      <c r="O946" s="34">
        <v>1796.72</v>
      </c>
      <c r="P946" s="34">
        <v>1800.38</v>
      </c>
      <c r="Q946" s="34">
        <v>1798.68</v>
      </c>
      <c r="R946" s="34">
        <v>1773.57</v>
      </c>
      <c r="S946" s="34">
        <v>1753.96</v>
      </c>
      <c r="T946" s="34">
        <v>1742.86</v>
      </c>
      <c r="U946" s="34">
        <v>1700.99</v>
      </c>
      <c r="V946" s="34">
        <v>1682.68</v>
      </c>
      <c r="W946" s="34">
        <v>1692.26</v>
      </c>
      <c r="X946" s="34">
        <v>1555.29</v>
      </c>
      <c r="Y946" s="34">
        <v>1424.3</v>
      </c>
    </row>
    <row r="947" spans="1:25" ht="15" hidden="1" outlineLevel="1" x14ac:dyDescent="0.25">
      <c r="A947" s="57">
        <v>10</v>
      </c>
      <c r="B947" s="34">
        <v>1238.2</v>
      </c>
      <c r="C947" s="34">
        <v>1112.77</v>
      </c>
      <c r="D947" s="34">
        <v>1070.8800000000001</v>
      </c>
      <c r="E947" s="34">
        <v>1012.49</v>
      </c>
      <c r="F947" s="34">
        <v>988.34</v>
      </c>
      <c r="G947" s="34">
        <v>993.39</v>
      </c>
      <c r="H947" s="34">
        <v>1076.94</v>
      </c>
      <c r="I947" s="34">
        <v>1223.44</v>
      </c>
      <c r="J947" s="34">
        <v>1485.93</v>
      </c>
      <c r="K947" s="34">
        <v>1656.17</v>
      </c>
      <c r="L947" s="34">
        <v>1754.15</v>
      </c>
      <c r="M947" s="34">
        <v>1798.53</v>
      </c>
      <c r="N947" s="34">
        <v>1804.5</v>
      </c>
      <c r="O947" s="34">
        <v>1807.56</v>
      </c>
      <c r="P947" s="34">
        <v>1813.16</v>
      </c>
      <c r="Q947" s="34">
        <v>1841.04</v>
      </c>
      <c r="R947" s="34">
        <v>1819.48</v>
      </c>
      <c r="S947" s="34">
        <v>1819.16</v>
      </c>
      <c r="T947" s="34">
        <v>1809.45</v>
      </c>
      <c r="U947" s="34">
        <v>1761.68</v>
      </c>
      <c r="V947" s="34">
        <v>1748.56</v>
      </c>
      <c r="W947" s="34">
        <v>1683.06</v>
      </c>
      <c r="X947" s="34">
        <v>1577.86</v>
      </c>
      <c r="Y947" s="34">
        <v>1422.83</v>
      </c>
    </row>
    <row r="948" spans="1:25" ht="15" hidden="1" outlineLevel="1" x14ac:dyDescent="0.25">
      <c r="A948" s="57">
        <v>11</v>
      </c>
      <c r="B948" s="34">
        <v>1214.94</v>
      </c>
      <c r="C948" s="34">
        <v>1103.73</v>
      </c>
      <c r="D948" s="34">
        <v>1049.99</v>
      </c>
      <c r="E948" s="34">
        <v>1003.74</v>
      </c>
      <c r="F948" s="34">
        <v>962.14</v>
      </c>
      <c r="G948" s="34">
        <v>917.03</v>
      </c>
      <c r="H948" s="34">
        <v>993.6</v>
      </c>
      <c r="I948" s="34">
        <v>1128.26</v>
      </c>
      <c r="J948" s="34">
        <v>1389.72</v>
      </c>
      <c r="K948" s="34">
        <v>1565.55</v>
      </c>
      <c r="L948" s="34">
        <v>1645.5</v>
      </c>
      <c r="M948" s="34">
        <v>1674.23</v>
      </c>
      <c r="N948" s="34">
        <v>1675.15</v>
      </c>
      <c r="O948" s="34">
        <v>1705.03</v>
      </c>
      <c r="P948" s="34">
        <v>1714.1</v>
      </c>
      <c r="Q948" s="34">
        <v>1742.51</v>
      </c>
      <c r="R948" s="34">
        <v>1734.53</v>
      </c>
      <c r="S948" s="34">
        <v>1723.02</v>
      </c>
      <c r="T948" s="34">
        <v>1724.16</v>
      </c>
      <c r="U948" s="34">
        <v>1701.53</v>
      </c>
      <c r="V948" s="34">
        <v>1706.88</v>
      </c>
      <c r="W948" s="34">
        <v>1683.51</v>
      </c>
      <c r="X948" s="34">
        <v>1544.33</v>
      </c>
      <c r="Y948" s="34">
        <v>1373.45</v>
      </c>
    </row>
    <row r="949" spans="1:25" ht="15" hidden="1" outlineLevel="1" x14ac:dyDescent="0.25">
      <c r="A949" s="57">
        <v>12</v>
      </c>
      <c r="B949" s="34">
        <v>1178.1300000000001</v>
      </c>
      <c r="C949" s="34">
        <v>1078.56</v>
      </c>
      <c r="D949" s="34">
        <v>994.92</v>
      </c>
      <c r="E949" s="34">
        <v>981.93</v>
      </c>
      <c r="F949" s="34">
        <v>961.1</v>
      </c>
      <c r="G949" s="34">
        <v>983.98</v>
      </c>
      <c r="H949" s="34">
        <v>1161.1300000000001</v>
      </c>
      <c r="I949" s="34">
        <v>1428.1</v>
      </c>
      <c r="J949" s="34">
        <v>1753.09</v>
      </c>
      <c r="K949" s="34">
        <v>1889.22</v>
      </c>
      <c r="L949" s="34">
        <v>1911.19</v>
      </c>
      <c r="M949" s="34">
        <v>1899.75</v>
      </c>
      <c r="N949" s="34">
        <v>1906.65</v>
      </c>
      <c r="O949" s="34">
        <v>1928.7</v>
      </c>
      <c r="P949" s="34">
        <v>1913.55</v>
      </c>
      <c r="Q949" s="34">
        <v>1913.74</v>
      </c>
      <c r="R949" s="34">
        <v>1909.1</v>
      </c>
      <c r="S949" s="34">
        <v>1892.72</v>
      </c>
      <c r="T949" s="34">
        <v>1890.51</v>
      </c>
      <c r="U949" s="34">
        <v>1837.92</v>
      </c>
      <c r="V949" s="34">
        <v>1844.01</v>
      </c>
      <c r="W949" s="34">
        <v>1785.15</v>
      </c>
      <c r="X949" s="34">
        <v>1601</v>
      </c>
      <c r="Y949" s="34">
        <v>1395.55</v>
      </c>
    </row>
    <row r="950" spans="1:25" ht="15" hidden="1" outlineLevel="1" x14ac:dyDescent="0.25">
      <c r="A950" s="57">
        <v>13</v>
      </c>
      <c r="B950" s="34">
        <v>1166.3599999999999</v>
      </c>
      <c r="C950" s="34">
        <v>1067.92</v>
      </c>
      <c r="D950" s="34">
        <v>980.24</v>
      </c>
      <c r="E950" s="34">
        <v>956.93</v>
      </c>
      <c r="F950" s="34">
        <v>944.42</v>
      </c>
      <c r="G950" s="34">
        <v>983.21</v>
      </c>
      <c r="H950" s="34">
        <v>1113.31</v>
      </c>
      <c r="I950" s="34">
        <v>1350.65</v>
      </c>
      <c r="J950" s="34">
        <v>1615.64</v>
      </c>
      <c r="K950" s="34">
        <v>1818.31</v>
      </c>
      <c r="L950" s="34">
        <v>1855.66</v>
      </c>
      <c r="M950" s="34">
        <v>1862.05</v>
      </c>
      <c r="N950" s="34">
        <v>1875.28</v>
      </c>
      <c r="O950" s="34">
        <v>1918.05</v>
      </c>
      <c r="P950" s="34">
        <v>1903.48</v>
      </c>
      <c r="Q950" s="34">
        <v>1927.75</v>
      </c>
      <c r="R950" s="34">
        <v>1913.65</v>
      </c>
      <c r="S950" s="34">
        <v>1887.09</v>
      </c>
      <c r="T950" s="34">
        <v>1879.76</v>
      </c>
      <c r="U950" s="34">
        <v>1854.31</v>
      </c>
      <c r="V950" s="34">
        <v>1829.32</v>
      </c>
      <c r="W950" s="34">
        <v>1817.51</v>
      </c>
      <c r="X950" s="34">
        <v>1610.98</v>
      </c>
      <c r="Y950" s="34">
        <v>1385.34</v>
      </c>
    </row>
    <row r="951" spans="1:25" ht="15" hidden="1" outlineLevel="1" x14ac:dyDescent="0.25">
      <c r="A951" s="57">
        <v>14</v>
      </c>
      <c r="B951" s="34">
        <v>1175.6500000000001</v>
      </c>
      <c r="C951" s="34">
        <v>1088.5999999999999</v>
      </c>
      <c r="D951" s="34">
        <v>1010.59</v>
      </c>
      <c r="E951" s="34">
        <v>993.98</v>
      </c>
      <c r="F951" s="34">
        <v>986.15</v>
      </c>
      <c r="G951" s="34">
        <v>1035.52</v>
      </c>
      <c r="H951" s="34">
        <v>691.79</v>
      </c>
      <c r="I951" s="34">
        <v>693.46</v>
      </c>
      <c r="J951" s="34">
        <v>327.68</v>
      </c>
      <c r="K951" s="34">
        <v>1162.02</v>
      </c>
      <c r="L951" s="34">
        <v>1835.28</v>
      </c>
      <c r="M951" s="34">
        <v>1829.86</v>
      </c>
      <c r="N951" s="34">
        <v>1797.69</v>
      </c>
      <c r="O951" s="34">
        <v>1784.31</v>
      </c>
      <c r="P951" s="34">
        <v>1796.87</v>
      </c>
      <c r="Q951" s="34">
        <v>1801.88</v>
      </c>
      <c r="R951" s="34">
        <v>1789.58</v>
      </c>
      <c r="S951" s="34">
        <v>1786.36</v>
      </c>
      <c r="T951" s="34">
        <v>1823.78</v>
      </c>
      <c r="U951" s="34">
        <v>1795.71</v>
      </c>
      <c r="V951" s="34">
        <v>1788.87</v>
      </c>
      <c r="W951" s="34">
        <v>1795.57</v>
      </c>
      <c r="X951" s="34">
        <v>1164.95</v>
      </c>
      <c r="Y951" s="34">
        <v>1412.13</v>
      </c>
    </row>
    <row r="952" spans="1:25" ht="15" hidden="1" outlineLevel="1" x14ac:dyDescent="0.25">
      <c r="A952" s="57">
        <v>15</v>
      </c>
      <c r="B952" s="34">
        <v>1298.74</v>
      </c>
      <c r="C952" s="34">
        <v>1173.6099999999999</v>
      </c>
      <c r="D952" s="34">
        <v>1162.04</v>
      </c>
      <c r="E952" s="34">
        <v>1138.52</v>
      </c>
      <c r="F952" s="34">
        <v>1131.5999999999999</v>
      </c>
      <c r="G952" s="34">
        <v>1156.8499999999999</v>
      </c>
      <c r="H952" s="34">
        <v>1286.67</v>
      </c>
      <c r="I952" s="34">
        <v>1448.49</v>
      </c>
      <c r="J952" s="34">
        <v>1754.61</v>
      </c>
      <c r="K952" s="34">
        <v>1868.62</v>
      </c>
      <c r="L952" s="34">
        <v>1886.14</v>
      </c>
      <c r="M952" s="34">
        <v>1880.68</v>
      </c>
      <c r="N952" s="34">
        <v>1871.01</v>
      </c>
      <c r="O952" s="34">
        <v>1883.07</v>
      </c>
      <c r="P952" s="34">
        <v>1899.97</v>
      </c>
      <c r="Q952" s="34">
        <v>1903.6</v>
      </c>
      <c r="R952" s="34">
        <v>1852.14</v>
      </c>
      <c r="S952" s="34">
        <v>1890.74</v>
      </c>
      <c r="T952" s="34">
        <v>1885.42</v>
      </c>
      <c r="U952" s="34">
        <v>1879.21</v>
      </c>
      <c r="V952" s="34">
        <v>1862.5</v>
      </c>
      <c r="W952" s="34">
        <v>1862.8</v>
      </c>
      <c r="X952" s="34">
        <v>1612.17</v>
      </c>
      <c r="Y952" s="34">
        <v>1487.72</v>
      </c>
    </row>
    <row r="953" spans="1:25" ht="15" hidden="1" outlineLevel="1" x14ac:dyDescent="0.25">
      <c r="A953" s="57">
        <v>16</v>
      </c>
      <c r="B953" s="34">
        <v>1293.5899999999999</v>
      </c>
      <c r="C953" s="34">
        <v>1216.3399999999999</v>
      </c>
      <c r="D953" s="34">
        <v>1177.02</v>
      </c>
      <c r="E953" s="34">
        <v>1157.32</v>
      </c>
      <c r="F953" s="34">
        <v>1150.8699999999999</v>
      </c>
      <c r="G953" s="34">
        <v>1167.79</v>
      </c>
      <c r="H953" s="34">
        <v>1256.1099999999999</v>
      </c>
      <c r="I953" s="34">
        <v>1434.94</v>
      </c>
      <c r="J953" s="34">
        <v>327.32</v>
      </c>
      <c r="K953" s="34">
        <v>1149.71</v>
      </c>
      <c r="L953" s="34">
        <v>1828.75</v>
      </c>
      <c r="M953" s="34">
        <v>1825.88</v>
      </c>
      <c r="N953" s="34">
        <v>1802.52</v>
      </c>
      <c r="O953" s="34">
        <v>1835.03</v>
      </c>
      <c r="P953" s="34">
        <v>1873.81</v>
      </c>
      <c r="Q953" s="34">
        <v>1837.44</v>
      </c>
      <c r="R953" s="34">
        <v>1846.87</v>
      </c>
      <c r="S953" s="34">
        <v>1869.35</v>
      </c>
      <c r="T953" s="34">
        <v>1839.81</v>
      </c>
      <c r="U953" s="34">
        <v>1832.76</v>
      </c>
      <c r="V953" s="34">
        <v>1811.45</v>
      </c>
      <c r="W953" s="34">
        <v>1847.98</v>
      </c>
      <c r="X953" s="34">
        <v>1634.39</v>
      </c>
      <c r="Y953" s="34">
        <v>1508.46</v>
      </c>
    </row>
    <row r="954" spans="1:25" ht="15" hidden="1" outlineLevel="1" x14ac:dyDescent="0.25">
      <c r="A954" s="57">
        <v>17</v>
      </c>
      <c r="B954" s="34">
        <v>1452.33</v>
      </c>
      <c r="C954" s="34">
        <v>1324.43</v>
      </c>
      <c r="D954" s="34">
        <v>1267.81</v>
      </c>
      <c r="E954" s="34">
        <v>1198.1300000000001</v>
      </c>
      <c r="F954" s="34">
        <v>1161.24</v>
      </c>
      <c r="G954" s="34">
        <v>1177.42</v>
      </c>
      <c r="H954" s="34">
        <v>1253.6600000000001</v>
      </c>
      <c r="I954" s="34">
        <v>1414.38</v>
      </c>
      <c r="J954" s="34">
        <v>1734.29</v>
      </c>
      <c r="K954" s="34">
        <v>1898.31</v>
      </c>
      <c r="L954" s="34">
        <v>1923.67</v>
      </c>
      <c r="M954" s="34">
        <v>1948.09</v>
      </c>
      <c r="N954" s="34">
        <v>1951.43</v>
      </c>
      <c r="O954" s="34">
        <v>1981.78</v>
      </c>
      <c r="P954" s="34">
        <v>1980.7</v>
      </c>
      <c r="Q954" s="34">
        <v>1948.27</v>
      </c>
      <c r="R954" s="34">
        <v>1960.23</v>
      </c>
      <c r="S954" s="34">
        <v>1953.15</v>
      </c>
      <c r="T954" s="34">
        <v>1939.53</v>
      </c>
      <c r="U954" s="34">
        <v>1904.11</v>
      </c>
      <c r="V954" s="34">
        <v>1924.33</v>
      </c>
      <c r="W954" s="34">
        <v>1914.19</v>
      </c>
      <c r="X954" s="34">
        <v>1722.6</v>
      </c>
      <c r="Y954" s="34">
        <v>1503.7</v>
      </c>
    </row>
    <row r="955" spans="1:25" ht="15" hidden="1" outlineLevel="1" x14ac:dyDescent="0.25">
      <c r="A955" s="57">
        <v>18</v>
      </c>
      <c r="B955" s="34">
        <v>1278.6500000000001</v>
      </c>
      <c r="C955" s="34">
        <v>1146.74</v>
      </c>
      <c r="D955" s="34">
        <v>1096.08</v>
      </c>
      <c r="E955" s="34">
        <v>1041.51</v>
      </c>
      <c r="F955" s="34">
        <v>1008.48</v>
      </c>
      <c r="G955" s="34">
        <v>976.65</v>
      </c>
      <c r="H955" s="34">
        <v>1087.43</v>
      </c>
      <c r="I955" s="34">
        <v>1203.67</v>
      </c>
      <c r="J955" s="34">
        <v>1452.29</v>
      </c>
      <c r="K955" s="34">
        <v>1671.83</v>
      </c>
      <c r="L955" s="34">
        <v>1697.81</v>
      </c>
      <c r="M955" s="34">
        <v>1722.55</v>
      </c>
      <c r="N955" s="34">
        <v>1727.17</v>
      </c>
      <c r="O955" s="34">
        <v>1722.98</v>
      </c>
      <c r="P955" s="34">
        <v>1744.36</v>
      </c>
      <c r="Q955" s="34">
        <v>1742.21</v>
      </c>
      <c r="R955" s="34">
        <v>1752.1</v>
      </c>
      <c r="S955" s="34">
        <v>1752.85</v>
      </c>
      <c r="T955" s="34">
        <v>1752.51</v>
      </c>
      <c r="U955" s="34">
        <v>1779.71</v>
      </c>
      <c r="V955" s="34">
        <v>1793.24</v>
      </c>
      <c r="W955" s="34">
        <v>1794.09</v>
      </c>
      <c r="X955" s="34">
        <v>1586.14</v>
      </c>
      <c r="Y955" s="34">
        <v>1438</v>
      </c>
    </row>
    <row r="956" spans="1:25" ht="15" hidden="1" outlineLevel="1" x14ac:dyDescent="0.25">
      <c r="A956" s="57">
        <v>19</v>
      </c>
      <c r="B956" s="34">
        <v>1216.21</v>
      </c>
      <c r="C956" s="34">
        <v>1086.74</v>
      </c>
      <c r="D956" s="34">
        <v>1086.0999999999999</v>
      </c>
      <c r="E956" s="34">
        <v>1048.3699999999999</v>
      </c>
      <c r="F956" s="34">
        <v>1021.73</v>
      </c>
      <c r="G956" s="34">
        <v>1025.21</v>
      </c>
      <c r="H956" s="34">
        <v>1070.0999999999999</v>
      </c>
      <c r="I956" s="34">
        <v>1259.2</v>
      </c>
      <c r="J956" s="34">
        <v>1463.74</v>
      </c>
      <c r="K956" s="34">
        <v>1672.01</v>
      </c>
      <c r="L956" s="34">
        <v>1630.67</v>
      </c>
      <c r="M956" s="34">
        <v>1597.15</v>
      </c>
      <c r="N956" s="34">
        <v>1619.36</v>
      </c>
      <c r="O956" s="34">
        <v>1641.4</v>
      </c>
      <c r="P956" s="34">
        <v>1650.04</v>
      </c>
      <c r="Q956" s="34">
        <v>1667.83</v>
      </c>
      <c r="R956" s="34">
        <v>1694.22</v>
      </c>
      <c r="S956" s="34">
        <v>1662.32</v>
      </c>
      <c r="T956" s="34">
        <v>1649.26</v>
      </c>
      <c r="U956" s="34">
        <v>1566.79</v>
      </c>
      <c r="V956" s="34">
        <v>1570.83</v>
      </c>
      <c r="W956" s="34">
        <v>1484.75</v>
      </c>
      <c r="X956" s="34">
        <v>1390.91</v>
      </c>
      <c r="Y956" s="34">
        <v>1299.83</v>
      </c>
    </row>
    <row r="957" spans="1:25" ht="15" hidden="1" outlineLevel="1" x14ac:dyDescent="0.25">
      <c r="A957" s="57">
        <v>20</v>
      </c>
      <c r="B957" s="34">
        <v>1064.02</v>
      </c>
      <c r="C957" s="34">
        <v>928.27</v>
      </c>
      <c r="D957" s="34">
        <v>869.58</v>
      </c>
      <c r="E957" s="34">
        <v>353.95</v>
      </c>
      <c r="F957" s="34">
        <v>355.25</v>
      </c>
      <c r="G957" s="34">
        <v>354.46</v>
      </c>
      <c r="H957" s="34">
        <v>1009.92</v>
      </c>
      <c r="I957" s="34">
        <v>1226.31</v>
      </c>
      <c r="J957" s="34">
        <v>1438.59</v>
      </c>
      <c r="K957" s="34">
        <v>1592.9</v>
      </c>
      <c r="L957" s="34">
        <v>1540.82</v>
      </c>
      <c r="M957" s="34">
        <v>1519.78</v>
      </c>
      <c r="N957" s="34">
        <v>1593.21</v>
      </c>
      <c r="O957" s="34">
        <v>1549.79</v>
      </c>
      <c r="P957" s="34">
        <v>1555.94</v>
      </c>
      <c r="Q957" s="34">
        <v>1650.47</v>
      </c>
      <c r="R957" s="34">
        <v>1604.11</v>
      </c>
      <c r="S957" s="34">
        <v>1546.11</v>
      </c>
      <c r="T957" s="34">
        <v>1495.04</v>
      </c>
      <c r="U957" s="34">
        <v>1552.22</v>
      </c>
      <c r="V957" s="34">
        <v>1584.17</v>
      </c>
      <c r="W957" s="34">
        <v>1550.35</v>
      </c>
      <c r="X957" s="34">
        <v>1379.35</v>
      </c>
      <c r="Y957" s="34">
        <v>1235.05</v>
      </c>
    </row>
    <row r="958" spans="1:25" ht="15" hidden="1" outlineLevel="1" x14ac:dyDescent="0.25">
      <c r="A958" s="57">
        <v>21</v>
      </c>
      <c r="B958" s="34">
        <v>1059.46</v>
      </c>
      <c r="C958" s="34">
        <v>981</v>
      </c>
      <c r="D958" s="34">
        <v>879.13</v>
      </c>
      <c r="E958" s="34">
        <v>371.18</v>
      </c>
      <c r="F958" s="34">
        <v>371.09</v>
      </c>
      <c r="G958" s="34">
        <v>372.56</v>
      </c>
      <c r="H958" s="34">
        <v>1032.81</v>
      </c>
      <c r="I958" s="34">
        <v>1192.81</v>
      </c>
      <c r="J958" s="34">
        <v>328.45</v>
      </c>
      <c r="K958" s="34">
        <v>1533.01</v>
      </c>
      <c r="L958" s="34">
        <v>1505.33</v>
      </c>
      <c r="M958" s="34">
        <v>1527.04</v>
      </c>
      <c r="N958" s="34">
        <v>1510.47</v>
      </c>
      <c r="O958" s="34">
        <v>1544.02</v>
      </c>
      <c r="P958" s="34">
        <v>1540.67</v>
      </c>
      <c r="Q958" s="34">
        <v>1608.44</v>
      </c>
      <c r="R958" s="34">
        <v>1558.63</v>
      </c>
      <c r="S958" s="34">
        <v>1539.76</v>
      </c>
      <c r="T958" s="34">
        <v>1561.29</v>
      </c>
      <c r="U958" s="34">
        <v>1574.9</v>
      </c>
      <c r="V958" s="34">
        <v>1560.66</v>
      </c>
      <c r="W958" s="34">
        <v>1476.32</v>
      </c>
      <c r="X958" s="34">
        <v>1384.94</v>
      </c>
      <c r="Y958" s="34">
        <v>1259.19</v>
      </c>
    </row>
    <row r="959" spans="1:25" ht="15" hidden="1" outlineLevel="1" x14ac:dyDescent="0.25">
      <c r="A959" s="57">
        <v>22</v>
      </c>
      <c r="B959" s="34">
        <v>1054.82</v>
      </c>
      <c r="C959" s="34">
        <v>938.3</v>
      </c>
      <c r="D959" s="34">
        <v>890.59</v>
      </c>
      <c r="E959" s="34">
        <v>437.64</v>
      </c>
      <c r="F959" s="34">
        <v>371.32</v>
      </c>
      <c r="G959" s="34">
        <v>371.89</v>
      </c>
      <c r="H959" s="34">
        <v>1024.1300000000001</v>
      </c>
      <c r="I959" s="34">
        <v>1185.69</v>
      </c>
      <c r="J959" s="34">
        <v>1442.7</v>
      </c>
      <c r="K959" s="34">
        <v>1544.53</v>
      </c>
      <c r="L959" s="34">
        <v>1542.25</v>
      </c>
      <c r="M959" s="34">
        <v>1574.36</v>
      </c>
      <c r="N959" s="34">
        <v>1522.09</v>
      </c>
      <c r="O959" s="34">
        <v>1571.3</v>
      </c>
      <c r="P959" s="34">
        <v>1567.26</v>
      </c>
      <c r="Q959" s="34">
        <v>1638.25</v>
      </c>
      <c r="R959" s="34">
        <v>1549.53</v>
      </c>
      <c r="S959" s="34">
        <v>1593.85</v>
      </c>
      <c r="T959" s="34">
        <v>1476.22</v>
      </c>
      <c r="U959" s="34">
        <v>1473.42</v>
      </c>
      <c r="V959" s="34">
        <v>1439.93</v>
      </c>
      <c r="W959" s="34">
        <v>1392.55</v>
      </c>
      <c r="X959" s="34">
        <v>1360.31</v>
      </c>
      <c r="Y959" s="34">
        <v>1224.76</v>
      </c>
    </row>
    <row r="960" spans="1:25" ht="15" hidden="1" outlineLevel="1" x14ac:dyDescent="0.25">
      <c r="A960" s="57">
        <v>23</v>
      </c>
      <c r="B960" s="34">
        <v>1105.99</v>
      </c>
      <c r="C960" s="34">
        <v>1003.4</v>
      </c>
      <c r="D960" s="34">
        <v>948.27</v>
      </c>
      <c r="E960" s="34">
        <v>935.02</v>
      </c>
      <c r="F960" s="34">
        <v>933.94</v>
      </c>
      <c r="G960" s="34">
        <v>1009.03</v>
      </c>
      <c r="H960" s="34">
        <v>1084.51</v>
      </c>
      <c r="I960" s="34">
        <v>1306.49</v>
      </c>
      <c r="J960" s="34">
        <v>1111.96</v>
      </c>
      <c r="K960" s="34">
        <v>684.16</v>
      </c>
      <c r="L960" s="34">
        <v>1669.1</v>
      </c>
      <c r="M960" s="34">
        <v>1634.1</v>
      </c>
      <c r="N960" s="34">
        <v>1621.79</v>
      </c>
      <c r="O960" s="34">
        <v>1695.89</v>
      </c>
      <c r="P960" s="34">
        <v>1687.69</v>
      </c>
      <c r="Q960" s="34">
        <v>1791.06</v>
      </c>
      <c r="R960" s="34">
        <v>1785.39</v>
      </c>
      <c r="S960" s="34">
        <v>1771.75</v>
      </c>
      <c r="T960" s="34">
        <v>1701.19</v>
      </c>
      <c r="U960" s="34">
        <v>1690.98</v>
      </c>
      <c r="V960" s="34">
        <v>1625.2</v>
      </c>
      <c r="W960" s="34">
        <v>1629.51</v>
      </c>
      <c r="X960" s="34">
        <v>1561.61</v>
      </c>
      <c r="Y960" s="34">
        <v>1383.08</v>
      </c>
    </row>
    <row r="961" spans="1:25" ht="15" hidden="1" outlineLevel="1" x14ac:dyDescent="0.25">
      <c r="A961" s="57">
        <v>24</v>
      </c>
      <c r="B961" s="34">
        <v>1232.05</v>
      </c>
      <c r="C961" s="34">
        <v>1112.19</v>
      </c>
      <c r="D961" s="34">
        <v>1078.72</v>
      </c>
      <c r="E961" s="34">
        <v>1040.96</v>
      </c>
      <c r="F961" s="34">
        <v>988.86</v>
      </c>
      <c r="G961" s="34">
        <v>1009.63</v>
      </c>
      <c r="H961" s="34">
        <v>1004.3</v>
      </c>
      <c r="I961" s="34">
        <v>1177.92</v>
      </c>
      <c r="J961" s="34">
        <v>1396.41</v>
      </c>
      <c r="K961" s="34">
        <v>1596.78</v>
      </c>
      <c r="L961" s="34">
        <v>1619.86</v>
      </c>
      <c r="M961" s="34">
        <v>1672.32</v>
      </c>
      <c r="N961" s="34">
        <v>1612.4</v>
      </c>
      <c r="O961" s="34">
        <v>1631.43</v>
      </c>
      <c r="P961" s="34">
        <v>1639.28</v>
      </c>
      <c r="Q961" s="34">
        <v>1611.93</v>
      </c>
      <c r="R961" s="34">
        <v>1578.4</v>
      </c>
      <c r="S961" s="34">
        <v>327.91</v>
      </c>
      <c r="T961" s="34">
        <v>1609.02</v>
      </c>
      <c r="U961" s="34">
        <v>1611.57</v>
      </c>
      <c r="V961" s="34">
        <v>1618.6</v>
      </c>
      <c r="W961" s="34">
        <v>1582.41</v>
      </c>
      <c r="X961" s="34">
        <v>1427.66</v>
      </c>
      <c r="Y961" s="34">
        <v>1285.83</v>
      </c>
    </row>
    <row r="962" spans="1:25" ht="15" hidden="1" outlineLevel="1" x14ac:dyDescent="0.25">
      <c r="A962" s="57">
        <v>25</v>
      </c>
      <c r="B962" s="34">
        <v>1191.4000000000001</v>
      </c>
      <c r="C962" s="34">
        <v>1097.22</v>
      </c>
      <c r="D962" s="34">
        <v>1055.72</v>
      </c>
      <c r="E962" s="34">
        <v>1014.28</v>
      </c>
      <c r="F962" s="34">
        <v>985.59</v>
      </c>
      <c r="G962" s="34">
        <v>976.38</v>
      </c>
      <c r="H962" s="34">
        <v>1012.7</v>
      </c>
      <c r="I962" s="34">
        <v>1082.4000000000001</v>
      </c>
      <c r="J962" s="34">
        <v>1293.7</v>
      </c>
      <c r="K962" s="34">
        <v>1429.44</v>
      </c>
      <c r="L962" s="34">
        <v>1113.72</v>
      </c>
      <c r="M962" s="34">
        <v>1550.55</v>
      </c>
      <c r="N962" s="34">
        <v>1566.55</v>
      </c>
      <c r="O962" s="34">
        <v>1393.3</v>
      </c>
      <c r="P962" s="34">
        <v>1549.11</v>
      </c>
      <c r="Q962" s="34">
        <v>1529.33</v>
      </c>
      <c r="R962" s="34">
        <v>1518.09</v>
      </c>
      <c r="S962" s="34">
        <v>1512.95</v>
      </c>
      <c r="T962" s="34">
        <v>1526.09</v>
      </c>
      <c r="U962" s="34">
        <v>1661.17</v>
      </c>
      <c r="V962" s="34">
        <v>1626.9</v>
      </c>
      <c r="W962" s="34">
        <v>1612.97</v>
      </c>
      <c r="X962" s="34">
        <v>1488.42</v>
      </c>
      <c r="Y962" s="34">
        <v>1388.17</v>
      </c>
    </row>
    <row r="963" spans="1:25" ht="15" hidden="1" outlineLevel="1" x14ac:dyDescent="0.25">
      <c r="A963" s="57">
        <v>26</v>
      </c>
      <c r="B963" s="34">
        <v>1153.78</v>
      </c>
      <c r="C963" s="34">
        <v>1072.31</v>
      </c>
      <c r="D963" s="34">
        <v>949.31</v>
      </c>
      <c r="E963" s="34">
        <v>890.4</v>
      </c>
      <c r="F963" s="34">
        <v>887.96</v>
      </c>
      <c r="G963" s="34">
        <v>993.74</v>
      </c>
      <c r="H963" s="34">
        <v>1049.18</v>
      </c>
      <c r="I963" s="34">
        <v>1244.82</v>
      </c>
      <c r="J963" s="34">
        <v>1487.7</v>
      </c>
      <c r="K963" s="34">
        <v>1690.58</v>
      </c>
      <c r="L963" s="34">
        <v>1658.61</v>
      </c>
      <c r="M963" s="34">
        <v>1649.88</v>
      </c>
      <c r="N963" s="34">
        <v>1652.27</v>
      </c>
      <c r="O963" s="34">
        <v>1663.79</v>
      </c>
      <c r="P963" s="34">
        <v>1655.26</v>
      </c>
      <c r="Q963" s="34">
        <v>1716.23</v>
      </c>
      <c r="R963" s="34">
        <v>1669.62</v>
      </c>
      <c r="S963" s="34">
        <v>1587.7</v>
      </c>
      <c r="T963" s="34">
        <v>1599.94</v>
      </c>
      <c r="U963" s="34">
        <v>1612.65</v>
      </c>
      <c r="V963" s="34">
        <v>328.39</v>
      </c>
      <c r="W963" s="34">
        <v>1549.43</v>
      </c>
      <c r="X963" s="34">
        <v>1516.19</v>
      </c>
      <c r="Y963" s="34">
        <v>1268.5899999999999</v>
      </c>
    </row>
    <row r="964" spans="1:25" ht="15" hidden="1" outlineLevel="1" x14ac:dyDescent="0.25">
      <c r="A964" s="57">
        <v>27</v>
      </c>
      <c r="B964" s="34">
        <v>1158.8399999999999</v>
      </c>
      <c r="C964" s="34">
        <v>1032.18</v>
      </c>
      <c r="D964" s="34">
        <v>911.14</v>
      </c>
      <c r="E964" s="34">
        <v>868.04</v>
      </c>
      <c r="F964" s="34">
        <v>871.16</v>
      </c>
      <c r="G964" s="34">
        <v>971.41</v>
      </c>
      <c r="H964" s="34">
        <v>1060.06</v>
      </c>
      <c r="I964" s="34">
        <v>1286.44</v>
      </c>
      <c r="J964" s="34">
        <v>328.31</v>
      </c>
      <c r="K964" s="34">
        <v>1792.82</v>
      </c>
      <c r="L964" s="34">
        <v>1785.11</v>
      </c>
      <c r="M964" s="34">
        <v>1785.68</v>
      </c>
      <c r="N964" s="34">
        <v>1771.38</v>
      </c>
      <c r="O964" s="34">
        <v>1805.44</v>
      </c>
      <c r="P964" s="34">
        <v>1816.56</v>
      </c>
      <c r="Q964" s="34">
        <v>1824.53</v>
      </c>
      <c r="R964" s="34">
        <v>1820.35</v>
      </c>
      <c r="S964" s="34">
        <v>1810.97</v>
      </c>
      <c r="T964" s="34">
        <v>1868.3</v>
      </c>
      <c r="U964" s="34">
        <v>1870.88</v>
      </c>
      <c r="V964" s="34">
        <v>1868.11</v>
      </c>
      <c r="W964" s="34">
        <v>1801.42</v>
      </c>
      <c r="X964" s="34">
        <v>1581.6</v>
      </c>
      <c r="Y964" s="34">
        <v>1434.37</v>
      </c>
    </row>
    <row r="965" spans="1:25" ht="15" hidden="1" outlineLevel="1" x14ac:dyDescent="0.25">
      <c r="A965" s="57">
        <v>28</v>
      </c>
      <c r="B965" s="34">
        <v>1163.0999999999999</v>
      </c>
      <c r="C965" s="34">
        <v>1032.47</v>
      </c>
      <c r="D965" s="34">
        <v>949.1</v>
      </c>
      <c r="E965" s="34">
        <v>908.57</v>
      </c>
      <c r="F965" s="34">
        <v>913.75</v>
      </c>
      <c r="G965" s="34">
        <v>1031.8399999999999</v>
      </c>
      <c r="H965" s="34">
        <v>1077.6300000000001</v>
      </c>
      <c r="I965" s="34">
        <v>1287.58</v>
      </c>
      <c r="J965" s="34">
        <v>1557.23</v>
      </c>
      <c r="K965" s="34">
        <v>1772.06</v>
      </c>
      <c r="L965" s="34">
        <v>1816.66</v>
      </c>
      <c r="M965" s="34">
        <v>1831.46</v>
      </c>
      <c r="N965" s="34">
        <v>1857.87</v>
      </c>
      <c r="O965" s="34">
        <v>1869.52</v>
      </c>
      <c r="P965" s="34">
        <v>1823.81</v>
      </c>
      <c r="Q965" s="34">
        <v>1841.63</v>
      </c>
      <c r="R965" s="34">
        <v>1835.67</v>
      </c>
      <c r="S965" s="34">
        <v>1821.83</v>
      </c>
      <c r="T965" s="34">
        <v>1846.16</v>
      </c>
      <c r="U965" s="34">
        <v>1851.28</v>
      </c>
      <c r="V965" s="34">
        <v>1826.59</v>
      </c>
      <c r="W965" s="34">
        <v>1848.15</v>
      </c>
      <c r="X965" s="34">
        <v>1624.61</v>
      </c>
      <c r="Y965" s="34">
        <v>1405.53</v>
      </c>
    </row>
    <row r="966" spans="1:25" ht="15" hidden="1" outlineLevel="1" x14ac:dyDescent="0.25">
      <c r="A966" s="57">
        <v>29</v>
      </c>
      <c r="B966" s="34">
        <v>1190.48</v>
      </c>
      <c r="C966" s="34">
        <v>1073.9100000000001</v>
      </c>
      <c r="D966" s="34">
        <v>1005.37</v>
      </c>
      <c r="E966" s="34">
        <v>976.3</v>
      </c>
      <c r="F966" s="34">
        <v>690.53</v>
      </c>
      <c r="G966" s="34">
        <v>327.22000000000003</v>
      </c>
      <c r="H966" s="34">
        <v>327.27999999999997</v>
      </c>
      <c r="I966" s="34">
        <v>1299.2</v>
      </c>
      <c r="J966" s="34">
        <v>327.57</v>
      </c>
      <c r="K966" s="34">
        <v>327.87</v>
      </c>
      <c r="L966" s="34">
        <v>1821.51</v>
      </c>
      <c r="M966" s="34">
        <v>1099.5999999999999</v>
      </c>
      <c r="N966" s="34">
        <v>695.24</v>
      </c>
      <c r="O966" s="34">
        <v>1841.07</v>
      </c>
      <c r="P966" s="34">
        <v>1815.68</v>
      </c>
      <c r="Q966" s="34">
        <v>1845.22</v>
      </c>
      <c r="R966" s="34">
        <v>1869.26</v>
      </c>
      <c r="S966" s="34">
        <v>701.85</v>
      </c>
      <c r="T966" s="34">
        <v>1869.59</v>
      </c>
      <c r="U966" s="34">
        <v>1859.76</v>
      </c>
      <c r="V966" s="34">
        <v>1115.3699999999999</v>
      </c>
      <c r="W966" s="34">
        <v>1116.9100000000001</v>
      </c>
      <c r="X966" s="34">
        <v>1555.17</v>
      </c>
      <c r="Y966" s="34">
        <v>1318.78</v>
      </c>
    </row>
    <row r="967" spans="1:25" ht="15" hidden="1" outlineLevel="1" x14ac:dyDescent="0.25">
      <c r="A967" s="57">
        <v>30</v>
      </c>
      <c r="B967" s="34">
        <v>1182.28</v>
      </c>
      <c r="C967" s="34">
        <v>1112.02</v>
      </c>
      <c r="D967" s="34">
        <v>1072.22</v>
      </c>
      <c r="E967" s="34">
        <v>1024.28</v>
      </c>
      <c r="F967" s="34">
        <v>1045.98</v>
      </c>
      <c r="G967" s="34">
        <v>1073.79</v>
      </c>
      <c r="H967" s="34">
        <v>1121.51</v>
      </c>
      <c r="I967" s="34">
        <v>1303.52</v>
      </c>
      <c r="J967" s="34">
        <v>328.45</v>
      </c>
      <c r="K967" s="34">
        <v>1635.28</v>
      </c>
      <c r="L967" s="34">
        <v>1675.28</v>
      </c>
      <c r="M967" s="34">
        <v>1702.3</v>
      </c>
      <c r="N967" s="34">
        <v>1703.53</v>
      </c>
      <c r="O967" s="34">
        <v>1704.69</v>
      </c>
      <c r="P967" s="34">
        <v>1645.26</v>
      </c>
      <c r="Q967" s="34">
        <v>1690.51</v>
      </c>
      <c r="R967" s="34">
        <v>1714.66</v>
      </c>
      <c r="S967" s="34">
        <v>1717.68</v>
      </c>
      <c r="T967" s="34">
        <v>1693.9</v>
      </c>
      <c r="U967" s="34">
        <v>1659.56</v>
      </c>
      <c r="V967" s="34">
        <v>1112.3499999999999</v>
      </c>
      <c r="W967" s="34">
        <v>1831.32</v>
      </c>
      <c r="X967" s="34">
        <v>1580.37</v>
      </c>
      <c r="Y967" s="34">
        <v>1400.59</v>
      </c>
    </row>
    <row r="968" spans="1:25" ht="15" hidden="1" outlineLevel="1" x14ac:dyDescent="0.25">
      <c r="A968" s="57">
        <v>31</v>
      </c>
      <c r="B968" s="34">
        <v>1340.19</v>
      </c>
      <c r="C968" s="34">
        <v>1231.47</v>
      </c>
      <c r="D968" s="34">
        <v>1173.52</v>
      </c>
      <c r="E968" s="34">
        <v>1122.6600000000001</v>
      </c>
      <c r="F968" s="34">
        <v>1119.8</v>
      </c>
      <c r="G968" s="34">
        <v>1114.8800000000001</v>
      </c>
      <c r="H968" s="34">
        <v>1229.6600000000001</v>
      </c>
      <c r="I968" s="34">
        <v>1314.02</v>
      </c>
      <c r="J968" s="34">
        <v>1446.09</v>
      </c>
      <c r="K968" s="34">
        <v>1649.74</v>
      </c>
      <c r="L968" s="34">
        <v>1765.26</v>
      </c>
      <c r="M968" s="34">
        <v>1780.49</v>
      </c>
      <c r="N968" s="34">
        <v>1792.23</v>
      </c>
      <c r="O968" s="34">
        <v>1809.21</v>
      </c>
      <c r="P968" s="34">
        <v>1779.14</v>
      </c>
      <c r="Q968" s="34">
        <v>1819.24</v>
      </c>
      <c r="R968" s="34">
        <v>1791.92</v>
      </c>
      <c r="S968" s="34">
        <v>1812.92</v>
      </c>
      <c r="T968" s="34">
        <v>1793.37</v>
      </c>
      <c r="U968" s="34">
        <v>1790.75</v>
      </c>
      <c r="V968" s="34">
        <v>1790.55</v>
      </c>
      <c r="W968" s="34">
        <v>1767.65</v>
      </c>
      <c r="X968" s="34">
        <v>1388.74</v>
      </c>
      <c r="Y968" s="34">
        <v>1267.05</v>
      </c>
    </row>
    <row r="969" spans="1:25" ht="15" collapsed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40.5" customHeight="1" x14ac:dyDescent="0.2">
      <c r="A970" s="142" t="s">
        <v>109</v>
      </c>
      <c r="B970" s="163" t="s">
        <v>77</v>
      </c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</row>
    <row r="971" spans="1:25" ht="15" hidden="1" outlineLevel="1" x14ac:dyDescent="0.2">
      <c r="A971" s="142"/>
      <c r="B971" s="32" t="s">
        <v>52</v>
      </c>
      <c r="C971" s="32" t="s">
        <v>53</v>
      </c>
      <c r="D971" s="32" t="s">
        <v>54</v>
      </c>
      <c r="E971" s="32" t="s">
        <v>55</v>
      </c>
      <c r="F971" s="32" t="s">
        <v>56</v>
      </c>
      <c r="G971" s="32" t="s">
        <v>57</v>
      </c>
      <c r="H971" s="32" t="s">
        <v>58</v>
      </c>
      <c r="I971" s="32" t="s">
        <v>59</v>
      </c>
      <c r="J971" s="32" t="s">
        <v>60</v>
      </c>
      <c r="K971" s="32" t="s">
        <v>61</v>
      </c>
      <c r="L971" s="32" t="s">
        <v>62</v>
      </c>
      <c r="M971" s="32" t="s">
        <v>63</v>
      </c>
      <c r="N971" s="32" t="s">
        <v>64</v>
      </c>
      <c r="O971" s="32" t="s">
        <v>65</v>
      </c>
      <c r="P971" s="32" t="s">
        <v>66</v>
      </c>
      <c r="Q971" s="32" t="s">
        <v>67</v>
      </c>
      <c r="R971" s="32" t="s">
        <v>68</v>
      </c>
      <c r="S971" s="32" t="s">
        <v>69</v>
      </c>
      <c r="T971" s="32" t="s">
        <v>70</v>
      </c>
      <c r="U971" s="32" t="s">
        <v>71</v>
      </c>
      <c r="V971" s="32" t="s">
        <v>72</v>
      </c>
      <c r="W971" s="32" t="s">
        <v>73</v>
      </c>
      <c r="X971" s="32" t="s">
        <v>74</v>
      </c>
      <c r="Y971" s="32" t="s">
        <v>75</v>
      </c>
    </row>
    <row r="972" spans="1:25" ht="15" hidden="1" outlineLevel="1" x14ac:dyDescent="0.25">
      <c r="A972" s="57">
        <v>1</v>
      </c>
      <c r="B972" s="34">
        <v>1072.3499999999999</v>
      </c>
      <c r="C972" s="34">
        <v>914.12</v>
      </c>
      <c r="D972" s="34">
        <v>835.58</v>
      </c>
      <c r="E972" s="34">
        <v>818.45</v>
      </c>
      <c r="F972" s="34">
        <v>808.16</v>
      </c>
      <c r="G972" s="34">
        <v>809.62</v>
      </c>
      <c r="H972" s="34">
        <v>1056.03</v>
      </c>
      <c r="I972" s="34">
        <v>1332.95</v>
      </c>
      <c r="J972" s="34">
        <v>1519.27</v>
      </c>
      <c r="K972" s="34">
        <v>1761.71</v>
      </c>
      <c r="L972" s="34">
        <v>1829.46</v>
      </c>
      <c r="M972" s="34">
        <v>1805.78</v>
      </c>
      <c r="N972" s="34">
        <v>1773.67</v>
      </c>
      <c r="O972" s="34">
        <v>1862.04</v>
      </c>
      <c r="P972" s="34">
        <v>1843.95</v>
      </c>
      <c r="Q972" s="34">
        <v>1907.35</v>
      </c>
      <c r="R972" s="34">
        <v>1873.45</v>
      </c>
      <c r="S972" s="34">
        <v>1829.42</v>
      </c>
      <c r="T972" s="34">
        <v>1809.41</v>
      </c>
      <c r="U972" s="34">
        <v>1725.53</v>
      </c>
      <c r="V972" s="34">
        <v>1663.09</v>
      </c>
      <c r="W972" s="34">
        <v>1571.9</v>
      </c>
      <c r="X972" s="34">
        <v>1461.22</v>
      </c>
      <c r="Y972" s="34">
        <v>1267.03</v>
      </c>
    </row>
    <row r="973" spans="1:25" ht="15" hidden="1" outlineLevel="1" x14ac:dyDescent="0.25">
      <c r="A973" s="57">
        <v>2</v>
      </c>
      <c r="B973" s="34">
        <v>1156.44</v>
      </c>
      <c r="C973" s="34">
        <v>953.53</v>
      </c>
      <c r="D973" s="34">
        <v>406.92</v>
      </c>
      <c r="E973" s="34">
        <v>399.79</v>
      </c>
      <c r="F973" s="34">
        <v>399.29</v>
      </c>
      <c r="G973" s="34">
        <v>400.46</v>
      </c>
      <c r="H973" s="34">
        <v>1076.82</v>
      </c>
      <c r="I973" s="34">
        <v>1329.69</v>
      </c>
      <c r="J973" s="34">
        <v>1483.19</v>
      </c>
      <c r="K973" s="34">
        <v>1726.74</v>
      </c>
      <c r="L973" s="34">
        <v>1775.98</v>
      </c>
      <c r="M973" s="34">
        <v>1780.89</v>
      </c>
      <c r="N973" s="34">
        <v>1765.82</v>
      </c>
      <c r="O973" s="34">
        <v>1813.24</v>
      </c>
      <c r="P973" s="34">
        <v>1808.83</v>
      </c>
      <c r="Q973" s="34">
        <v>1823.29</v>
      </c>
      <c r="R973" s="34">
        <v>1786.41</v>
      </c>
      <c r="S973" s="34">
        <v>1782.73</v>
      </c>
      <c r="T973" s="34">
        <v>1775.37</v>
      </c>
      <c r="U973" s="34">
        <v>1721.62</v>
      </c>
      <c r="V973" s="34">
        <v>1748.18</v>
      </c>
      <c r="W973" s="34">
        <v>1723.62</v>
      </c>
      <c r="X973" s="34">
        <v>1589.61</v>
      </c>
      <c r="Y973" s="34">
        <v>1419.03</v>
      </c>
    </row>
    <row r="974" spans="1:25" ht="15" hidden="1" outlineLevel="1" x14ac:dyDescent="0.25">
      <c r="A974" s="57">
        <v>3</v>
      </c>
      <c r="B974" s="34">
        <v>1259.97</v>
      </c>
      <c r="C974" s="34">
        <v>1148.02</v>
      </c>
      <c r="D974" s="34">
        <v>1101.72</v>
      </c>
      <c r="E974" s="34">
        <v>1023.19</v>
      </c>
      <c r="F974" s="34">
        <v>977.03</v>
      </c>
      <c r="G974" s="34">
        <v>1003.47</v>
      </c>
      <c r="H974" s="34">
        <v>1103.67</v>
      </c>
      <c r="I974" s="34">
        <v>1314.08</v>
      </c>
      <c r="J974" s="34">
        <v>1518.05</v>
      </c>
      <c r="K974" s="34">
        <v>1794.12</v>
      </c>
      <c r="L974" s="34">
        <v>1865.5</v>
      </c>
      <c r="M974" s="34">
        <v>1897.04</v>
      </c>
      <c r="N974" s="34">
        <v>1858.18</v>
      </c>
      <c r="O974" s="34">
        <v>1832.48</v>
      </c>
      <c r="P974" s="34">
        <v>1828.49</v>
      </c>
      <c r="Q974" s="34">
        <v>1903.91</v>
      </c>
      <c r="R974" s="34">
        <v>1897.39</v>
      </c>
      <c r="S974" s="34">
        <v>1905.96</v>
      </c>
      <c r="T974" s="34">
        <v>1859.33</v>
      </c>
      <c r="U974" s="34">
        <v>1828.58</v>
      </c>
      <c r="V974" s="34">
        <v>1792.9</v>
      </c>
      <c r="W974" s="34">
        <v>1777.63</v>
      </c>
      <c r="X974" s="34">
        <v>1617.5</v>
      </c>
      <c r="Y974" s="34">
        <v>1468.55</v>
      </c>
    </row>
    <row r="975" spans="1:25" ht="15" hidden="1" outlineLevel="1" x14ac:dyDescent="0.25">
      <c r="A975" s="57">
        <v>4</v>
      </c>
      <c r="B975" s="34">
        <v>1337.19</v>
      </c>
      <c r="C975" s="34">
        <v>1196.74</v>
      </c>
      <c r="D975" s="34">
        <v>1161.1199999999999</v>
      </c>
      <c r="E975" s="34">
        <v>1125.71</v>
      </c>
      <c r="F975" s="34">
        <v>1057.3800000000001</v>
      </c>
      <c r="G975" s="34">
        <v>1054.95</v>
      </c>
      <c r="H975" s="34">
        <v>1074.3800000000001</v>
      </c>
      <c r="I975" s="34">
        <v>1167.21</v>
      </c>
      <c r="J975" s="34">
        <v>1378.87</v>
      </c>
      <c r="K975" s="34">
        <v>1587.35</v>
      </c>
      <c r="L975" s="34">
        <v>1681.93</v>
      </c>
      <c r="M975" s="34">
        <v>1757.24</v>
      </c>
      <c r="N975" s="34">
        <v>1741.21</v>
      </c>
      <c r="O975" s="34">
        <v>1776.63</v>
      </c>
      <c r="P975" s="34">
        <v>1767.99</v>
      </c>
      <c r="Q975" s="34">
        <v>1661.74</v>
      </c>
      <c r="R975" s="34">
        <v>1809.07</v>
      </c>
      <c r="S975" s="34">
        <v>1830.61</v>
      </c>
      <c r="T975" s="34">
        <v>1828.72</v>
      </c>
      <c r="U975" s="34">
        <v>1819.87</v>
      </c>
      <c r="V975" s="34">
        <v>1816.69</v>
      </c>
      <c r="W975" s="34">
        <v>1814.57</v>
      </c>
      <c r="X975" s="34">
        <v>1660.85</v>
      </c>
      <c r="Y975" s="34">
        <v>1395.46</v>
      </c>
    </row>
    <row r="976" spans="1:25" ht="15" hidden="1" outlineLevel="1" x14ac:dyDescent="0.25">
      <c r="A976" s="57">
        <v>5</v>
      </c>
      <c r="B976" s="34">
        <v>1207.68</v>
      </c>
      <c r="C976" s="34">
        <v>1055.3399999999999</v>
      </c>
      <c r="D976" s="34">
        <v>981.07</v>
      </c>
      <c r="E976" s="34">
        <v>934.09</v>
      </c>
      <c r="F976" s="34">
        <v>926.36</v>
      </c>
      <c r="G976" s="34">
        <v>974.22</v>
      </c>
      <c r="H976" s="34">
        <v>1167.98</v>
      </c>
      <c r="I976" s="34">
        <v>1379.86</v>
      </c>
      <c r="J976" s="34">
        <v>1724.18</v>
      </c>
      <c r="K976" s="34">
        <v>1820.67</v>
      </c>
      <c r="L976" s="34">
        <v>1810.14</v>
      </c>
      <c r="M976" s="34">
        <v>1810.55</v>
      </c>
      <c r="N976" s="34">
        <v>1785.04</v>
      </c>
      <c r="O976" s="34">
        <v>1828.17</v>
      </c>
      <c r="P976" s="34">
        <v>1878.05</v>
      </c>
      <c r="Q976" s="34">
        <v>1855.1</v>
      </c>
      <c r="R976" s="34">
        <v>1547.19</v>
      </c>
      <c r="S976" s="34">
        <v>1550</v>
      </c>
      <c r="T976" s="34">
        <v>1545.63</v>
      </c>
      <c r="U976" s="34">
        <v>1548.49</v>
      </c>
      <c r="V976" s="34">
        <v>1554.76</v>
      </c>
      <c r="W976" s="34">
        <v>1650.95</v>
      </c>
      <c r="X976" s="34">
        <v>1573.84</v>
      </c>
      <c r="Y976" s="34">
        <v>1381.63</v>
      </c>
    </row>
    <row r="977" spans="1:25" ht="15" hidden="1" outlineLevel="1" x14ac:dyDescent="0.25">
      <c r="A977" s="57">
        <v>6</v>
      </c>
      <c r="B977" s="34">
        <v>1206.45</v>
      </c>
      <c r="C977" s="34">
        <v>1048.3599999999999</v>
      </c>
      <c r="D977" s="34">
        <v>967.74</v>
      </c>
      <c r="E977" s="34">
        <v>821.58</v>
      </c>
      <c r="F977" s="34">
        <v>416.27</v>
      </c>
      <c r="G977" s="34">
        <v>970</v>
      </c>
      <c r="H977" s="34">
        <v>1139.3699999999999</v>
      </c>
      <c r="I977" s="34">
        <v>1368.08</v>
      </c>
      <c r="J977" s="34">
        <v>1558.41</v>
      </c>
      <c r="K977" s="34">
        <v>1708.84</v>
      </c>
      <c r="L977" s="34">
        <v>1745.01</v>
      </c>
      <c r="M977" s="34">
        <v>1763.02</v>
      </c>
      <c r="N977" s="34">
        <v>1673.82</v>
      </c>
      <c r="O977" s="34">
        <v>1753.48</v>
      </c>
      <c r="P977" s="34">
        <v>1787.05</v>
      </c>
      <c r="Q977" s="34">
        <v>1721.52</v>
      </c>
      <c r="R977" s="34">
        <v>1673.71</v>
      </c>
      <c r="S977" s="34">
        <v>1651.57</v>
      </c>
      <c r="T977" s="34">
        <v>1611.62</v>
      </c>
      <c r="U977" s="34">
        <v>1661.5</v>
      </c>
      <c r="V977" s="34">
        <v>1598.2</v>
      </c>
      <c r="W977" s="34">
        <v>1649.5</v>
      </c>
      <c r="X977" s="34">
        <v>1539.58</v>
      </c>
      <c r="Y977" s="34">
        <v>1334.75</v>
      </c>
    </row>
    <row r="978" spans="1:25" ht="15" hidden="1" outlineLevel="1" x14ac:dyDescent="0.25">
      <c r="A978" s="57">
        <v>7</v>
      </c>
      <c r="B978" s="34">
        <v>1194.8499999999999</v>
      </c>
      <c r="C978" s="34">
        <v>1058.78</v>
      </c>
      <c r="D978" s="34">
        <v>976.5</v>
      </c>
      <c r="E978" s="34">
        <v>509.57</v>
      </c>
      <c r="F978" s="34">
        <v>516.87</v>
      </c>
      <c r="G978" s="34">
        <v>517.11</v>
      </c>
      <c r="H978" s="34">
        <v>1183.75</v>
      </c>
      <c r="I978" s="34">
        <v>1432.12</v>
      </c>
      <c r="J978" s="34">
        <v>1653.17</v>
      </c>
      <c r="K978" s="34">
        <v>1814.45</v>
      </c>
      <c r="L978" s="34">
        <v>1902.69</v>
      </c>
      <c r="M978" s="34">
        <v>1923.69</v>
      </c>
      <c r="N978" s="34">
        <v>1868.94</v>
      </c>
      <c r="O978" s="34">
        <v>1841.55</v>
      </c>
      <c r="P978" s="34">
        <v>1820.18</v>
      </c>
      <c r="Q978" s="34">
        <v>1903.72</v>
      </c>
      <c r="R978" s="34">
        <v>1903.25</v>
      </c>
      <c r="S978" s="34">
        <v>1715.27</v>
      </c>
      <c r="T978" s="34">
        <v>1646.61</v>
      </c>
      <c r="U978" s="34">
        <v>1650.11</v>
      </c>
      <c r="V978" s="34">
        <v>1702.44</v>
      </c>
      <c r="W978" s="34">
        <v>1608.04</v>
      </c>
      <c r="X978" s="34">
        <v>1520.78</v>
      </c>
      <c r="Y978" s="34">
        <v>1340.66</v>
      </c>
    </row>
    <row r="979" spans="1:25" ht="15" hidden="1" outlineLevel="1" x14ac:dyDescent="0.25">
      <c r="A979" s="57">
        <v>8</v>
      </c>
      <c r="B979" s="34">
        <v>1142.1400000000001</v>
      </c>
      <c r="C979" s="34">
        <v>1035.02</v>
      </c>
      <c r="D979" s="34">
        <v>953.28</v>
      </c>
      <c r="E979" s="34">
        <v>910.8</v>
      </c>
      <c r="F979" s="34">
        <v>898.3</v>
      </c>
      <c r="G979" s="34">
        <v>970.53</v>
      </c>
      <c r="H979" s="34">
        <v>1149.49</v>
      </c>
      <c r="I979" s="34">
        <v>1385.44</v>
      </c>
      <c r="J979" s="34">
        <v>1685.52</v>
      </c>
      <c r="K979" s="34">
        <v>1840.58</v>
      </c>
      <c r="L979" s="34">
        <v>1916.32</v>
      </c>
      <c r="M979" s="34">
        <v>1907.68</v>
      </c>
      <c r="N979" s="34">
        <v>1888.42</v>
      </c>
      <c r="O979" s="34">
        <v>1913.34</v>
      </c>
      <c r="P979" s="34">
        <v>1920.69</v>
      </c>
      <c r="Q979" s="34">
        <v>1926.58</v>
      </c>
      <c r="R979" s="34">
        <v>1882.15</v>
      </c>
      <c r="S979" s="34">
        <v>1862.23</v>
      </c>
      <c r="T979" s="34">
        <v>1832.15</v>
      </c>
      <c r="U979" s="34">
        <v>1770.84</v>
      </c>
      <c r="V979" s="34">
        <v>1757.26</v>
      </c>
      <c r="W979" s="34">
        <v>1721.63</v>
      </c>
      <c r="X979" s="34">
        <v>1530.25</v>
      </c>
      <c r="Y979" s="34">
        <v>1344.5</v>
      </c>
    </row>
    <row r="980" spans="1:25" ht="15" hidden="1" outlineLevel="1" x14ac:dyDescent="0.25">
      <c r="A980" s="57">
        <v>9</v>
      </c>
      <c r="B980" s="34">
        <v>1205.6099999999999</v>
      </c>
      <c r="C980" s="34">
        <v>1095.82</v>
      </c>
      <c r="D980" s="34">
        <v>1024.07</v>
      </c>
      <c r="E980" s="34">
        <v>970.88</v>
      </c>
      <c r="F980" s="34">
        <v>959.44</v>
      </c>
      <c r="G980" s="34">
        <v>1017.31</v>
      </c>
      <c r="H980" s="34">
        <v>1200.8800000000001</v>
      </c>
      <c r="I980" s="34">
        <v>1383.77</v>
      </c>
      <c r="J980" s="34">
        <v>1625.28</v>
      </c>
      <c r="K980" s="34">
        <v>1778.37</v>
      </c>
      <c r="L980" s="34">
        <v>1830.28</v>
      </c>
      <c r="M980" s="34">
        <v>1828.79</v>
      </c>
      <c r="N980" s="34">
        <v>1822.99</v>
      </c>
      <c r="O980" s="34">
        <v>1865.58</v>
      </c>
      <c r="P980" s="34">
        <v>1869.24</v>
      </c>
      <c r="Q980" s="34">
        <v>1867.54</v>
      </c>
      <c r="R980" s="34">
        <v>1842.43</v>
      </c>
      <c r="S980" s="34">
        <v>1822.82</v>
      </c>
      <c r="T980" s="34">
        <v>1811.72</v>
      </c>
      <c r="U980" s="34">
        <v>1769.85</v>
      </c>
      <c r="V980" s="34">
        <v>1751.54</v>
      </c>
      <c r="W980" s="34">
        <v>1761.12</v>
      </c>
      <c r="X980" s="34">
        <v>1624.15</v>
      </c>
      <c r="Y980" s="34">
        <v>1493.16</v>
      </c>
    </row>
    <row r="981" spans="1:25" ht="15" hidden="1" outlineLevel="1" x14ac:dyDescent="0.25">
      <c r="A981" s="57">
        <v>10</v>
      </c>
      <c r="B981" s="34">
        <v>1307.06</v>
      </c>
      <c r="C981" s="34">
        <v>1181.6300000000001</v>
      </c>
      <c r="D981" s="34">
        <v>1139.74</v>
      </c>
      <c r="E981" s="34">
        <v>1081.3499999999999</v>
      </c>
      <c r="F981" s="34">
        <v>1057.2</v>
      </c>
      <c r="G981" s="34">
        <v>1062.25</v>
      </c>
      <c r="H981" s="34">
        <v>1145.8</v>
      </c>
      <c r="I981" s="34">
        <v>1292.3</v>
      </c>
      <c r="J981" s="34">
        <v>1554.79</v>
      </c>
      <c r="K981" s="34">
        <v>1725.03</v>
      </c>
      <c r="L981" s="34">
        <v>1823.01</v>
      </c>
      <c r="M981" s="34">
        <v>1867.39</v>
      </c>
      <c r="N981" s="34">
        <v>1873.36</v>
      </c>
      <c r="O981" s="34">
        <v>1876.42</v>
      </c>
      <c r="P981" s="34">
        <v>1882.02</v>
      </c>
      <c r="Q981" s="34">
        <v>1909.9</v>
      </c>
      <c r="R981" s="34">
        <v>1888.34</v>
      </c>
      <c r="S981" s="34">
        <v>1888.02</v>
      </c>
      <c r="T981" s="34">
        <v>1878.31</v>
      </c>
      <c r="U981" s="34">
        <v>1830.54</v>
      </c>
      <c r="V981" s="34">
        <v>1817.42</v>
      </c>
      <c r="W981" s="34">
        <v>1751.92</v>
      </c>
      <c r="X981" s="34">
        <v>1646.72</v>
      </c>
      <c r="Y981" s="34">
        <v>1491.69</v>
      </c>
    </row>
    <row r="982" spans="1:25" ht="15" hidden="1" outlineLevel="1" x14ac:dyDescent="0.25">
      <c r="A982" s="57">
        <v>11</v>
      </c>
      <c r="B982" s="34">
        <v>1283.8</v>
      </c>
      <c r="C982" s="34">
        <v>1172.5899999999999</v>
      </c>
      <c r="D982" s="34">
        <v>1118.8499999999999</v>
      </c>
      <c r="E982" s="34">
        <v>1072.5999999999999</v>
      </c>
      <c r="F982" s="34">
        <v>1031</v>
      </c>
      <c r="G982" s="34">
        <v>985.89</v>
      </c>
      <c r="H982" s="34">
        <v>1062.46</v>
      </c>
      <c r="I982" s="34">
        <v>1197.1199999999999</v>
      </c>
      <c r="J982" s="34">
        <v>1458.58</v>
      </c>
      <c r="K982" s="34">
        <v>1634.41</v>
      </c>
      <c r="L982" s="34">
        <v>1714.36</v>
      </c>
      <c r="M982" s="34">
        <v>1743.09</v>
      </c>
      <c r="N982" s="34">
        <v>1744.01</v>
      </c>
      <c r="O982" s="34">
        <v>1773.89</v>
      </c>
      <c r="P982" s="34">
        <v>1782.96</v>
      </c>
      <c r="Q982" s="34">
        <v>1811.37</v>
      </c>
      <c r="R982" s="34">
        <v>1803.39</v>
      </c>
      <c r="S982" s="34">
        <v>1791.88</v>
      </c>
      <c r="T982" s="34">
        <v>1793.02</v>
      </c>
      <c r="U982" s="34">
        <v>1770.39</v>
      </c>
      <c r="V982" s="34">
        <v>1775.74</v>
      </c>
      <c r="W982" s="34">
        <v>1752.37</v>
      </c>
      <c r="X982" s="34">
        <v>1613.19</v>
      </c>
      <c r="Y982" s="34">
        <v>1442.31</v>
      </c>
    </row>
    <row r="983" spans="1:25" ht="15" hidden="1" outlineLevel="1" x14ac:dyDescent="0.25">
      <c r="A983" s="57">
        <v>12</v>
      </c>
      <c r="B983" s="34">
        <v>1246.99</v>
      </c>
      <c r="C983" s="34">
        <v>1147.42</v>
      </c>
      <c r="D983" s="34">
        <v>1063.78</v>
      </c>
      <c r="E983" s="34">
        <v>1050.79</v>
      </c>
      <c r="F983" s="34">
        <v>1029.96</v>
      </c>
      <c r="G983" s="34">
        <v>1052.8399999999999</v>
      </c>
      <c r="H983" s="34">
        <v>1229.99</v>
      </c>
      <c r="I983" s="34">
        <v>1496.96</v>
      </c>
      <c r="J983" s="34">
        <v>1821.95</v>
      </c>
      <c r="K983" s="34">
        <v>1958.08</v>
      </c>
      <c r="L983" s="34">
        <v>1980.05</v>
      </c>
      <c r="M983" s="34">
        <v>1968.61</v>
      </c>
      <c r="N983" s="34">
        <v>1975.51</v>
      </c>
      <c r="O983" s="34">
        <v>1997.56</v>
      </c>
      <c r="P983" s="34">
        <v>1982.41</v>
      </c>
      <c r="Q983" s="34">
        <v>1982.6</v>
      </c>
      <c r="R983" s="34">
        <v>1977.96</v>
      </c>
      <c r="S983" s="34">
        <v>1961.58</v>
      </c>
      <c r="T983" s="34">
        <v>1959.37</v>
      </c>
      <c r="U983" s="34">
        <v>1906.78</v>
      </c>
      <c r="V983" s="34">
        <v>1912.87</v>
      </c>
      <c r="W983" s="34">
        <v>1854.01</v>
      </c>
      <c r="X983" s="34">
        <v>1669.86</v>
      </c>
      <c r="Y983" s="34">
        <v>1464.41</v>
      </c>
    </row>
    <row r="984" spans="1:25" ht="15" hidden="1" outlineLevel="1" x14ac:dyDescent="0.25">
      <c r="A984" s="57">
        <v>13</v>
      </c>
      <c r="B984" s="34">
        <v>1235.22</v>
      </c>
      <c r="C984" s="34">
        <v>1136.78</v>
      </c>
      <c r="D984" s="34">
        <v>1049.0999999999999</v>
      </c>
      <c r="E984" s="34">
        <v>1025.79</v>
      </c>
      <c r="F984" s="34">
        <v>1013.28</v>
      </c>
      <c r="G984" s="34">
        <v>1052.07</v>
      </c>
      <c r="H984" s="34">
        <v>1182.17</v>
      </c>
      <c r="I984" s="34">
        <v>1419.51</v>
      </c>
      <c r="J984" s="34">
        <v>1684.5</v>
      </c>
      <c r="K984" s="34">
        <v>1887.17</v>
      </c>
      <c r="L984" s="34">
        <v>1924.52</v>
      </c>
      <c r="M984" s="34">
        <v>1930.91</v>
      </c>
      <c r="N984" s="34">
        <v>1944.14</v>
      </c>
      <c r="O984" s="34">
        <v>1986.91</v>
      </c>
      <c r="P984" s="34">
        <v>1972.34</v>
      </c>
      <c r="Q984" s="34">
        <v>1996.61</v>
      </c>
      <c r="R984" s="34">
        <v>1982.51</v>
      </c>
      <c r="S984" s="34">
        <v>1955.95</v>
      </c>
      <c r="T984" s="34">
        <v>1948.62</v>
      </c>
      <c r="U984" s="34">
        <v>1923.17</v>
      </c>
      <c r="V984" s="34">
        <v>1898.18</v>
      </c>
      <c r="W984" s="34">
        <v>1886.37</v>
      </c>
      <c r="X984" s="34">
        <v>1679.84</v>
      </c>
      <c r="Y984" s="34">
        <v>1454.2</v>
      </c>
    </row>
    <row r="985" spans="1:25" ht="15" hidden="1" outlineLevel="1" x14ac:dyDescent="0.25">
      <c r="A985" s="57">
        <v>14</v>
      </c>
      <c r="B985" s="34">
        <v>1244.51</v>
      </c>
      <c r="C985" s="34">
        <v>1157.46</v>
      </c>
      <c r="D985" s="34">
        <v>1079.45</v>
      </c>
      <c r="E985" s="34">
        <v>1062.8399999999999</v>
      </c>
      <c r="F985" s="34">
        <v>1055.01</v>
      </c>
      <c r="G985" s="34">
        <v>1104.3800000000001</v>
      </c>
      <c r="H985" s="34">
        <v>760.65</v>
      </c>
      <c r="I985" s="34">
        <v>762.32</v>
      </c>
      <c r="J985" s="34">
        <v>396.54</v>
      </c>
      <c r="K985" s="34">
        <v>1230.8800000000001</v>
      </c>
      <c r="L985" s="34">
        <v>1904.14</v>
      </c>
      <c r="M985" s="34">
        <v>1898.72</v>
      </c>
      <c r="N985" s="34">
        <v>1866.55</v>
      </c>
      <c r="O985" s="34">
        <v>1853.17</v>
      </c>
      <c r="P985" s="34">
        <v>1865.73</v>
      </c>
      <c r="Q985" s="34">
        <v>1870.74</v>
      </c>
      <c r="R985" s="34">
        <v>1858.44</v>
      </c>
      <c r="S985" s="34">
        <v>1855.22</v>
      </c>
      <c r="T985" s="34">
        <v>1892.64</v>
      </c>
      <c r="U985" s="34">
        <v>1864.57</v>
      </c>
      <c r="V985" s="34">
        <v>1857.73</v>
      </c>
      <c r="W985" s="34">
        <v>1864.43</v>
      </c>
      <c r="X985" s="34">
        <v>1233.81</v>
      </c>
      <c r="Y985" s="34">
        <v>1480.99</v>
      </c>
    </row>
    <row r="986" spans="1:25" ht="15" hidden="1" outlineLevel="1" x14ac:dyDescent="0.25">
      <c r="A986" s="57">
        <v>15</v>
      </c>
      <c r="B986" s="34">
        <v>1367.6</v>
      </c>
      <c r="C986" s="34">
        <v>1242.47</v>
      </c>
      <c r="D986" s="34">
        <v>1230.9000000000001</v>
      </c>
      <c r="E986" s="34">
        <v>1207.3800000000001</v>
      </c>
      <c r="F986" s="34">
        <v>1200.46</v>
      </c>
      <c r="G986" s="34">
        <v>1225.71</v>
      </c>
      <c r="H986" s="34">
        <v>1355.53</v>
      </c>
      <c r="I986" s="34">
        <v>1517.35</v>
      </c>
      <c r="J986" s="34">
        <v>1823.47</v>
      </c>
      <c r="K986" s="34">
        <v>1937.48</v>
      </c>
      <c r="L986" s="34">
        <v>1955</v>
      </c>
      <c r="M986" s="34">
        <v>1949.54</v>
      </c>
      <c r="N986" s="34">
        <v>1939.87</v>
      </c>
      <c r="O986" s="34">
        <v>1951.93</v>
      </c>
      <c r="P986" s="34">
        <v>1968.83</v>
      </c>
      <c r="Q986" s="34">
        <v>1972.46</v>
      </c>
      <c r="R986" s="34">
        <v>1921</v>
      </c>
      <c r="S986" s="34">
        <v>1959.6</v>
      </c>
      <c r="T986" s="34">
        <v>1954.28</v>
      </c>
      <c r="U986" s="34">
        <v>1948.07</v>
      </c>
      <c r="V986" s="34">
        <v>1931.36</v>
      </c>
      <c r="W986" s="34">
        <v>1931.66</v>
      </c>
      <c r="X986" s="34">
        <v>1681.03</v>
      </c>
      <c r="Y986" s="34">
        <v>1556.58</v>
      </c>
    </row>
    <row r="987" spans="1:25" ht="15" hidden="1" outlineLevel="1" x14ac:dyDescent="0.25">
      <c r="A987" s="57">
        <v>16</v>
      </c>
      <c r="B987" s="34">
        <v>1362.45</v>
      </c>
      <c r="C987" s="34">
        <v>1285.2</v>
      </c>
      <c r="D987" s="34">
        <v>1245.8800000000001</v>
      </c>
      <c r="E987" s="34">
        <v>1226.18</v>
      </c>
      <c r="F987" s="34">
        <v>1219.73</v>
      </c>
      <c r="G987" s="34">
        <v>1236.6500000000001</v>
      </c>
      <c r="H987" s="34">
        <v>1324.97</v>
      </c>
      <c r="I987" s="34">
        <v>1503.8</v>
      </c>
      <c r="J987" s="34">
        <v>396.18</v>
      </c>
      <c r="K987" s="34">
        <v>1218.57</v>
      </c>
      <c r="L987" s="34">
        <v>1897.61</v>
      </c>
      <c r="M987" s="34">
        <v>1894.74</v>
      </c>
      <c r="N987" s="34">
        <v>1871.38</v>
      </c>
      <c r="O987" s="34">
        <v>1903.89</v>
      </c>
      <c r="P987" s="34">
        <v>1942.67</v>
      </c>
      <c r="Q987" s="34">
        <v>1906.3</v>
      </c>
      <c r="R987" s="34">
        <v>1915.73</v>
      </c>
      <c r="S987" s="34">
        <v>1938.21</v>
      </c>
      <c r="T987" s="34">
        <v>1908.67</v>
      </c>
      <c r="U987" s="34">
        <v>1901.62</v>
      </c>
      <c r="V987" s="34">
        <v>1880.31</v>
      </c>
      <c r="W987" s="34">
        <v>1916.84</v>
      </c>
      <c r="X987" s="34">
        <v>1703.25</v>
      </c>
      <c r="Y987" s="34">
        <v>1577.32</v>
      </c>
    </row>
    <row r="988" spans="1:25" ht="15" hidden="1" outlineLevel="1" x14ac:dyDescent="0.25">
      <c r="A988" s="57">
        <v>17</v>
      </c>
      <c r="B988" s="34">
        <v>1521.19</v>
      </c>
      <c r="C988" s="34">
        <v>1393.29</v>
      </c>
      <c r="D988" s="34">
        <v>1336.67</v>
      </c>
      <c r="E988" s="34">
        <v>1266.99</v>
      </c>
      <c r="F988" s="34">
        <v>1230.0999999999999</v>
      </c>
      <c r="G988" s="34">
        <v>1246.28</v>
      </c>
      <c r="H988" s="34">
        <v>1322.52</v>
      </c>
      <c r="I988" s="34">
        <v>1483.24</v>
      </c>
      <c r="J988" s="34">
        <v>1803.15</v>
      </c>
      <c r="K988" s="34">
        <v>1967.17</v>
      </c>
      <c r="L988" s="34">
        <v>1992.53</v>
      </c>
      <c r="M988" s="34">
        <v>2016.95</v>
      </c>
      <c r="N988" s="34">
        <v>2020.29</v>
      </c>
      <c r="O988" s="34">
        <v>2050.64</v>
      </c>
      <c r="P988" s="34">
        <v>2049.56</v>
      </c>
      <c r="Q988" s="34">
        <v>2017.13</v>
      </c>
      <c r="R988" s="34">
        <v>2029.09</v>
      </c>
      <c r="S988" s="34">
        <v>2022.01</v>
      </c>
      <c r="T988" s="34">
        <v>2008.39</v>
      </c>
      <c r="U988" s="34">
        <v>1972.97</v>
      </c>
      <c r="V988" s="34">
        <v>1993.19</v>
      </c>
      <c r="W988" s="34">
        <v>1983.05</v>
      </c>
      <c r="X988" s="34">
        <v>1791.46</v>
      </c>
      <c r="Y988" s="34">
        <v>1572.56</v>
      </c>
    </row>
    <row r="989" spans="1:25" ht="15" hidden="1" outlineLevel="1" x14ac:dyDescent="0.25">
      <c r="A989" s="57">
        <v>18</v>
      </c>
      <c r="B989" s="34">
        <v>1347.51</v>
      </c>
      <c r="C989" s="34">
        <v>1215.5999999999999</v>
      </c>
      <c r="D989" s="34">
        <v>1164.94</v>
      </c>
      <c r="E989" s="34">
        <v>1110.3699999999999</v>
      </c>
      <c r="F989" s="34">
        <v>1077.3399999999999</v>
      </c>
      <c r="G989" s="34">
        <v>1045.51</v>
      </c>
      <c r="H989" s="34">
        <v>1156.29</v>
      </c>
      <c r="I989" s="34">
        <v>1272.53</v>
      </c>
      <c r="J989" s="34">
        <v>1521.15</v>
      </c>
      <c r="K989" s="34">
        <v>1740.69</v>
      </c>
      <c r="L989" s="34">
        <v>1766.67</v>
      </c>
      <c r="M989" s="34">
        <v>1791.41</v>
      </c>
      <c r="N989" s="34">
        <v>1796.03</v>
      </c>
      <c r="O989" s="34">
        <v>1791.84</v>
      </c>
      <c r="P989" s="34">
        <v>1813.22</v>
      </c>
      <c r="Q989" s="34">
        <v>1811.07</v>
      </c>
      <c r="R989" s="34">
        <v>1820.96</v>
      </c>
      <c r="S989" s="34">
        <v>1821.71</v>
      </c>
      <c r="T989" s="34">
        <v>1821.37</v>
      </c>
      <c r="U989" s="34">
        <v>1848.57</v>
      </c>
      <c r="V989" s="34">
        <v>1862.1</v>
      </c>
      <c r="W989" s="34">
        <v>1862.95</v>
      </c>
      <c r="X989" s="34">
        <v>1655</v>
      </c>
      <c r="Y989" s="34">
        <v>1506.86</v>
      </c>
    </row>
    <row r="990" spans="1:25" ht="15" hidden="1" outlineLevel="1" x14ac:dyDescent="0.25">
      <c r="A990" s="57">
        <v>19</v>
      </c>
      <c r="B990" s="34">
        <v>1285.07</v>
      </c>
      <c r="C990" s="34">
        <v>1155.5999999999999</v>
      </c>
      <c r="D990" s="34">
        <v>1154.96</v>
      </c>
      <c r="E990" s="34">
        <v>1117.23</v>
      </c>
      <c r="F990" s="34">
        <v>1090.5899999999999</v>
      </c>
      <c r="G990" s="34">
        <v>1094.07</v>
      </c>
      <c r="H990" s="34">
        <v>1138.96</v>
      </c>
      <c r="I990" s="34">
        <v>1328.06</v>
      </c>
      <c r="J990" s="34">
        <v>1532.6</v>
      </c>
      <c r="K990" s="34">
        <v>1740.87</v>
      </c>
      <c r="L990" s="34">
        <v>1699.53</v>
      </c>
      <c r="M990" s="34">
        <v>1666.01</v>
      </c>
      <c r="N990" s="34">
        <v>1688.22</v>
      </c>
      <c r="O990" s="34">
        <v>1710.26</v>
      </c>
      <c r="P990" s="34">
        <v>1718.9</v>
      </c>
      <c r="Q990" s="34">
        <v>1736.69</v>
      </c>
      <c r="R990" s="34">
        <v>1763.08</v>
      </c>
      <c r="S990" s="34">
        <v>1731.18</v>
      </c>
      <c r="T990" s="34">
        <v>1718.12</v>
      </c>
      <c r="U990" s="34">
        <v>1635.65</v>
      </c>
      <c r="V990" s="34">
        <v>1639.69</v>
      </c>
      <c r="W990" s="34">
        <v>1553.61</v>
      </c>
      <c r="X990" s="34">
        <v>1459.77</v>
      </c>
      <c r="Y990" s="34">
        <v>1368.69</v>
      </c>
    </row>
    <row r="991" spans="1:25" ht="15" hidden="1" outlineLevel="1" x14ac:dyDescent="0.25">
      <c r="A991" s="57">
        <v>20</v>
      </c>
      <c r="B991" s="34">
        <v>1132.8800000000001</v>
      </c>
      <c r="C991" s="34">
        <v>997.13</v>
      </c>
      <c r="D991" s="34">
        <v>938.44</v>
      </c>
      <c r="E991" s="34">
        <v>422.81</v>
      </c>
      <c r="F991" s="34">
        <v>424.11</v>
      </c>
      <c r="G991" s="34">
        <v>423.32</v>
      </c>
      <c r="H991" s="34">
        <v>1078.78</v>
      </c>
      <c r="I991" s="34">
        <v>1295.17</v>
      </c>
      <c r="J991" s="34">
        <v>1507.45</v>
      </c>
      <c r="K991" s="34">
        <v>1661.76</v>
      </c>
      <c r="L991" s="34">
        <v>1609.68</v>
      </c>
      <c r="M991" s="34">
        <v>1588.64</v>
      </c>
      <c r="N991" s="34">
        <v>1662.07</v>
      </c>
      <c r="O991" s="34">
        <v>1618.65</v>
      </c>
      <c r="P991" s="34">
        <v>1624.8</v>
      </c>
      <c r="Q991" s="34">
        <v>1719.33</v>
      </c>
      <c r="R991" s="34">
        <v>1672.97</v>
      </c>
      <c r="S991" s="34">
        <v>1614.97</v>
      </c>
      <c r="T991" s="34">
        <v>1563.9</v>
      </c>
      <c r="U991" s="34">
        <v>1621.08</v>
      </c>
      <c r="V991" s="34">
        <v>1653.03</v>
      </c>
      <c r="W991" s="34">
        <v>1619.21</v>
      </c>
      <c r="X991" s="34">
        <v>1448.21</v>
      </c>
      <c r="Y991" s="34">
        <v>1303.9100000000001</v>
      </c>
    </row>
    <row r="992" spans="1:25" ht="15" hidden="1" outlineLevel="1" x14ac:dyDescent="0.25">
      <c r="A992" s="57">
        <v>21</v>
      </c>
      <c r="B992" s="34">
        <v>1128.32</v>
      </c>
      <c r="C992" s="34">
        <v>1049.8599999999999</v>
      </c>
      <c r="D992" s="34">
        <v>947.99</v>
      </c>
      <c r="E992" s="34">
        <v>440.04</v>
      </c>
      <c r="F992" s="34">
        <v>439.95</v>
      </c>
      <c r="G992" s="34">
        <v>441.42</v>
      </c>
      <c r="H992" s="34">
        <v>1101.67</v>
      </c>
      <c r="I992" s="34">
        <v>1261.67</v>
      </c>
      <c r="J992" s="34">
        <v>397.31</v>
      </c>
      <c r="K992" s="34">
        <v>1601.87</v>
      </c>
      <c r="L992" s="34">
        <v>1574.19</v>
      </c>
      <c r="M992" s="34">
        <v>1595.9</v>
      </c>
      <c r="N992" s="34">
        <v>1579.33</v>
      </c>
      <c r="O992" s="34">
        <v>1612.88</v>
      </c>
      <c r="P992" s="34">
        <v>1609.53</v>
      </c>
      <c r="Q992" s="34">
        <v>1677.3</v>
      </c>
      <c r="R992" s="34">
        <v>1627.49</v>
      </c>
      <c r="S992" s="34">
        <v>1608.62</v>
      </c>
      <c r="T992" s="34">
        <v>1630.15</v>
      </c>
      <c r="U992" s="34">
        <v>1643.76</v>
      </c>
      <c r="V992" s="34">
        <v>1629.52</v>
      </c>
      <c r="W992" s="34">
        <v>1545.18</v>
      </c>
      <c r="X992" s="34">
        <v>1453.8</v>
      </c>
      <c r="Y992" s="34">
        <v>1328.05</v>
      </c>
    </row>
    <row r="993" spans="1:25" ht="15" hidden="1" outlineLevel="1" x14ac:dyDescent="0.25">
      <c r="A993" s="57">
        <v>22</v>
      </c>
      <c r="B993" s="34">
        <v>1123.68</v>
      </c>
      <c r="C993" s="34">
        <v>1007.16</v>
      </c>
      <c r="D993" s="34">
        <v>959.45</v>
      </c>
      <c r="E993" s="34">
        <v>506.5</v>
      </c>
      <c r="F993" s="34">
        <v>440.18</v>
      </c>
      <c r="G993" s="34">
        <v>440.75</v>
      </c>
      <c r="H993" s="34">
        <v>1092.99</v>
      </c>
      <c r="I993" s="34">
        <v>1254.55</v>
      </c>
      <c r="J993" s="34">
        <v>1511.56</v>
      </c>
      <c r="K993" s="34">
        <v>1613.39</v>
      </c>
      <c r="L993" s="34">
        <v>1611.11</v>
      </c>
      <c r="M993" s="34">
        <v>1643.22</v>
      </c>
      <c r="N993" s="34">
        <v>1590.95</v>
      </c>
      <c r="O993" s="34">
        <v>1640.16</v>
      </c>
      <c r="P993" s="34">
        <v>1636.12</v>
      </c>
      <c r="Q993" s="34">
        <v>1707.11</v>
      </c>
      <c r="R993" s="34">
        <v>1618.39</v>
      </c>
      <c r="S993" s="34">
        <v>1662.71</v>
      </c>
      <c r="T993" s="34">
        <v>1545.08</v>
      </c>
      <c r="U993" s="34">
        <v>1542.28</v>
      </c>
      <c r="V993" s="34">
        <v>1508.79</v>
      </c>
      <c r="W993" s="34">
        <v>1461.41</v>
      </c>
      <c r="X993" s="34">
        <v>1429.17</v>
      </c>
      <c r="Y993" s="34">
        <v>1293.6199999999999</v>
      </c>
    </row>
    <row r="994" spans="1:25" ht="15" hidden="1" outlineLevel="1" x14ac:dyDescent="0.25">
      <c r="A994" s="57">
        <v>23</v>
      </c>
      <c r="B994" s="34">
        <v>1174.8499999999999</v>
      </c>
      <c r="C994" s="34">
        <v>1072.26</v>
      </c>
      <c r="D994" s="34">
        <v>1017.13</v>
      </c>
      <c r="E994" s="34">
        <v>1003.88</v>
      </c>
      <c r="F994" s="34">
        <v>1002.8</v>
      </c>
      <c r="G994" s="34">
        <v>1077.8900000000001</v>
      </c>
      <c r="H994" s="34">
        <v>1153.3699999999999</v>
      </c>
      <c r="I994" s="34">
        <v>1375.35</v>
      </c>
      <c r="J994" s="34">
        <v>1180.82</v>
      </c>
      <c r="K994" s="34">
        <v>753.02</v>
      </c>
      <c r="L994" s="34">
        <v>1737.96</v>
      </c>
      <c r="M994" s="34">
        <v>1702.96</v>
      </c>
      <c r="N994" s="34">
        <v>1690.65</v>
      </c>
      <c r="O994" s="34">
        <v>1764.75</v>
      </c>
      <c r="P994" s="34">
        <v>1756.55</v>
      </c>
      <c r="Q994" s="34">
        <v>1859.92</v>
      </c>
      <c r="R994" s="34">
        <v>1854.25</v>
      </c>
      <c r="S994" s="34">
        <v>1840.61</v>
      </c>
      <c r="T994" s="34">
        <v>1770.05</v>
      </c>
      <c r="U994" s="34">
        <v>1759.84</v>
      </c>
      <c r="V994" s="34">
        <v>1694.06</v>
      </c>
      <c r="W994" s="34">
        <v>1698.37</v>
      </c>
      <c r="X994" s="34">
        <v>1630.47</v>
      </c>
      <c r="Y994" s="34">
        <v>1451.94</v>
      </c>
    </row>
    <row r="995" spans="1:25" ht="15" hidden="1" outlineLevel="1" x14ac:dyDescent="0.25">
      <c r="A995" s="57">
        <v>24</v>
      </c>
      <c r="B995" s="34">
        <v>1300.9100000000001</v>
      </c>
      <c r="C995" s="34">
        <v>1181.05</v>
      </c>
      <c r="D995" s="34">
        <v>1147.58</v>
      </c>
      <c r="E995" s="34">
        <v>1109.82</v>
      </c>
      <c r="F995" s="34">
        <v>1057.72</v>
      </c>
      <c r="G995" s="34">
        <v>1078.49</v>
      </c>
      <c r="H995" s="34">
        <v>1073.1600000000001</v>
      </c>
      <c r="I995" s="34">
        <v>1246.78</v>
      </c>
      <c r="J995" s="34">
        <v>1465.27</v>
      </c>
      <c r="K995" s="34">
        <v>1665.64</v>
      </c>
      <c r="L995" s="34">
        <v>1688.72</v>
      </c>
      <c r="M995" s="34">
        <v>1741.18</v>
      </c>
      <c r="N995" s="34">
        <v>1681.26</v>
      </c>
      <c r="O995" s="34">
        <v>1700.29</v>
      </c>
      <c r="P995" s="34">
        <v>1708.14</v>
      </c>
      <c r="Q995" s="34">
        <v>1680.79</v>
      </c>
      <c r="R995" s="34">
        <v>1647.26</v>
      </c>
      <c r="S995" s="34">
        <v>396.77</v>
      </c>
      <c r="T995" s="34">
        <v>1677.88</v>
      </c>
      <c r="U995" s="34">
        <v>1680.43</v>
      </c>
      <c r="V995" s="34">
        <v>1687.46</v>
      </c>
      <c r="W995" s="34">
        <v>1651.27</v>
      </c>
      <c r="X995" s="34">
        <v>1496.52</v>
      </c>
      <c r="Y995" s="34">
        <v>1354.69</v>
      </c>
    </row>
    <row r="996" spans="1:25" ht="15" hidden="1" outlineLevel="1" x14ac:dyDescent="0.25">
      <c r="A996" s="57">
        <v>25</v>
      </c>
      <c r="B996" s="34">
        <v>1260.26</v>
      </c>
      <c r="C996" s="34">
        <v>1166.08</v>
      </c>
      <c r="D996" s="34">
        <v>1124.58</v>
      </c>
      <c r="E996" s="34">
        <v>1083.1400000000001</v>
      </c>
      <c r="F996" s="34">
        <v>1054.45</v>
      </c>
      <c r="G996" s="34">
        <v>1045.24</v>
      </c>
      <c r="H996" s="34">
        <v>1081.56</v>
      </c>
      <c r="I996" s="34">
        <v>1151.26</v>
      </c>
      <c r="J996" s="34">
        <v>1362.56</v>
      </c>
      <c r="K996" s="34">
        <v>1498.3</v>
      </c>
      <c r="L996" s="34">
        <v>1182.58</v>
      </c>
      <c r="M996" s="34">
        <v>1619.41</v>
      </c>
      <c r="N996" s="34">
        <v>1635.41</v>
      </c>
      <c r="O996" s="34">
        <v>1462.16</v>
      </c>
      <c r="P996" s="34">
        <v>1617.97</v>
      </c>
      <c r="Q996" s="34">
        <v>1598.19</v>
      </c>
      <c r="R996" s="34">
        <v>1586.95</v>
      </c>
      <c r="S996" s="34">
        <v>1581.81</v>
      </c>
      <c r="T996" s="34">
        <v>1594.95</v>
      </c>
      <c r="U996" s="34">
        <v>1730.03</v>
      </c>
      <c r="V996" s="34">
        <v>1695.76</v>
      </c>
      <c r="W996" s="34">
        <v>1681.83</v>
      </c>
      <c r="X996" s="34">
        <v>1557.28</v>
      </c>
      <c r="Y996" s="34">
        <v>1457.03</v>
      </c>
    </row>
    <row r="997" spans="1:25" ht="15" hidden="1" outlineLevel="1" x14ac:dyDescent="0.25">
      <c r="A997" s="57">
        <v>26</v>
      </c>
      <c r="B997" s="34">
        <v>1222.6400000000001</v>
      </c>
      <c r="C997" s="34">
        <v>1141.17</v>
      </c>
      <c r="D997" s="34">
        <v>1018.17</v>
      </c>
      <c r="E997" s="34">
        <v>959.26</v>
      </c>
      <c r="F997" s="34">
        <v>956.82</v>
      </c>
      <c r="G997" s="34">
        <v>1062.5999999999999</v>
      </c>
      <c r="H997" s="34">
        <v>1118.04</v>
      </c>
      <c r="I997" s="34">
        <v>1313.68</v>
      </c>
      <c r="J997" s="34">
        <v>1556.56</v>
      </c>
      <c r="K997" s="34">
        <v>1759.44</v>
      </c>
      <c r="L997" s="34">
        <v>1727.47</v>
      </c>
      <c r="M997" s="34">
        <v>1718.74</v>
      </c>
      <c r="N997" s="34">
        <v>1721.13</v>
      </c>
      <c r="O997" s="34">
        <v>1732.65</v>
      </c>
      <c r="P997" s="34">
        <v>1724.12</v>
      </c>
      <c r="Q997" s="34">
        <v>1785.09</v>
      </c>
      <c r="R997" s="34">
        <v>1738.48</v>
      </c>
      <c r="S997" s="34">
        <v>1656.56</v>
      </c>
      <c r="T997" s="34">
        <v>1668.8</v>
      </c>
      <c r="U997" s="34">
        <v>1681.51</v>
      </c>
      <c r="V997" s="34">
        <v>397.25</v>
      </c>
      <c r="W997" s="34">
        <v>1618.29</v>
      </c>
      <c r="X997" s="34">
        <v>1585.05</v>
      </c>
      <c r="Y997" s="34">
        <v>1337.45</v>
      </c>
    </row>
    <row r="998" spans="1:25" ht="15" hidden="1" outlineLevel="1" x14ac:dyDescent="0.25">
      <c r="A998" s="57">
        <v>27</v>
      </c>
      <c r="B998" s="34">
        <v>1227.7</v>
      </c>
      <c r="C998" s="34">
        <v>1101.04</v>
      </c>
      <c r="D998" s="34">
        <v>980</v>
      </c>
      <c r="E998" s="34">
        <v>936.9</v>
      </c>
      <c r="F998" s="34">
        <v>940.02</v>
      </c>
      <c r="G998" s="34">
        <v>1040.27</v>
      </c>
      <c r="H998" s="34">
        <v>1128.92</v>
      </c>
      <c r="I998" s="34">
        <v>1355.3</v>
      </c>
      <c r="J998" s="34">
        <v>397.17</v>
      </c>
      <c r="K998" s="34">
        <v>1861.68</v>
      </c>
      <c r="L998" s="34">
        <v>1853.97</v>
      </c>
      <c r="M998" s="34">
        <v>1854.54</v>
      </c>
      <c r="N998" s="34">
        <v>1840.24</v>
      </c>
      <c r="O998" s="34">
        <v>1874.3</v>
      </c>
      <c r="P998" s="34">
        <v>1885.42</v>
      </c>
      <c r="Q998" s="34">
        <v>1893.39</v>
      </c>
      <c r="R998" s="34">
        <v>1889.21</v>
      </c>
      <c r="S998" s="34">
        <v>1879.83</v>
      </c>
      <c r="T998" s="34">
        <v>1937.16</v>
      </c>
      <c r="U998" s="34">
        <v>1939.74</v>
      </c>
      <c r="V998" s="34">
        <v>1936.97</v>
      </c>
      <c r="W998" s="34">
        <v>1870.28</v>
      </c>
      <c r="X998" s="34">
        <v>1650.46</v>
      </c>
      <c r="Y998" s="34">
        <v>1503.23</v>
      </c>
    </row>
    <row r="999" spans="1:25" ht="15" hidden="1" outlineLevel="1" x14ac:dyDescent="0.25">
      <c r="A999" s="57">
        <v>28</v>
      </c>
      <c r="B999" s="34">
        <v>1231.96</v>
      </c>
      <c r="C999" s="34">
        <v>1101.33</v>
      </c>
      <c r="D999" s="34">
        <v>1017.96</v>
      </c>
      <c r="E999" s="34">
        <v>977.43</v>
      </c>
      <c r="F999" s="34">
        <v>982.61</v>
      </c>
      <c r="G999" s="34">
        <v>1100.7</v>
      </c>
      <c r="H999" s="34">
        <v>1146.49</v>
      </c>
      <c r="I999" s="34">
        <v>1356.44</v>
      </c>
      <c r="J999" s="34">
        <v>1626.09</v>
      </c>
      <c r="K999" s="34">
        <v>1840.92</v>
      </c>
      <c r="L999" s="34">
        <v>1885.52</v>
      </c>
      <c r="M999" s="34">
        <v>1900.32</v>
      </c>
      <c r="N999" s="34">
        <v>1926.73</v>
      </c>
      <c r="O999" s="34">
        <v>1938.38</v>
      </c>
      <c r="P999" s="34">
        <v>1892.67</v>
      </c>
      <c r="Q999" s="34">
        <v>1910.49</v>
      </c>
      <c r="R999" s="34">
        <v>1904.53</v>
      </c>
      <c r="S999" s="34">
        <v>1890.69</v>
      </c>
      <c r="T999" s="34">
        <v>1915.02</v>
      </c>
      <c r="U999" s="34">
        <v>1920.14</v>
      </c>
      <c r="V999" s="34">
        <v>1895.45</v>
      </c>
      <c r="W999" s="34">
        <v>1917.01</v>
      </c>
      <c r="X999" s="34">
        <v>1693.47</v>
      </c>
      <c r="Y999" s="34">
        <v>1474.39</v>
      </c>
    </row>
    <row r="1000" spans="1:25" ht="15" hidden="1" outlineLevel="1" x14ac:dyDescent="0.25">
      <c r="A1000" s="57">
        <v>29</v>
      </c>
      <c r="B1000" s="34">
        <v>1259.3399999999999</v>
      </c>
      <c r="C1000" s="34">
        <v>1142.77</v>
      </c>
      <c r="D1000" s="34">
        <v>1074.23</v>
      </c>
      <c r="E1000" s="34">
        <v>1045.1600000000001</v>
      </c>
      <c r="F1000" s="34">
        <v>759.39</v>
      </c>
      <c r="G1000" s="34">
        <v>396.08</v>
      </c>
      <c r="H1000" s="34">
        <v>396.14</v>
      </c>
      <c r="I1000" s="34">
        <v>1368.06</v>
      </c>
      <c r="J1000" s="34">
        <v>396.43</v>
      </c>
      <c r="K1000" s="34">
        <v>396.73</v>
      </c>
      <c r="L1000" s="34">
        <v>1890.37</v>
      </c>
      <c r="M1000" s="34">
        <v>1168.46</v>
      </c>
      <c r="N1000" s="34">
        <v>764.1</v>
      </c>
      <c r="O1000" s="34">
        <v>1909.93</v>
      </c>
      <c r="P1000" s="34">
        <v>1884.54</v>
      </c>
      <c r="Q1000" s="34">
        <v>1914.08</v>
      </c>
      <c r="R1000" s="34">
        <v>1938.12</v>
      </c>
      <c r="S1000" s="34">
        <v>770.71</v>
      </c>
      <c r="T1000" s="34">
        <v>1938.45</v>
      </c>
      <c r="U1000" s="34">
        <v>1928.62</v>
      </c>
      <c r="V1000" s="34">
        <v>1184.23</v>
      </c>
      <c r="W1000" s="34">
        <v>1185.77</v>
      </c>
      <c r="X1000" s="34">
        <v>1624.03</v>
      </c>
      <c r="Y1000" s="34">
        <v>1387.64</v>
      </c>
    </row>
    <row r="1001" spans="1:25" ht="15" hidden="1" outlineLevel="1" x14ac:dyDescent="0.25">
      <c r="A1001" s="57">
        <v>30</v>
      </c>
      <c r="B1001" s="34">
        <v>1251.1400000000001</v>
      </c>
      <c r="C1001" s="34">
        <v>1180.8800000000001</v>
      </c>
      <c r="D1001" s="34">
        <v>1141.08</v>
      </c>
      <c r="E1001" s="34">
        <v>1093.1400000000001</v>
      </c>
      <c r="F1001" s="34">
        <v>1114.8399999999999</v>
      </c>
      <c r="G1001" s="34">
        <v>1142.6500000000001</v>
      </c>
      <c r="H1001" s="34">
        <v>1190.3699999999999</v>
      </c>
      <c r="I1001" s="34">
        <v>1372.38</v>
      </c>
      <c r="J1001" s="34">
        <v>397.31</v>
      </c>
      <c r="K1001" s="34">
        <v>1704.14</v>
      </c>
      <c r="L1001" s="34">
        <v>1744.14</v>
      </c>
      <c r="M1001" s="34">
        <v>1771.16</v>
      </c>
      <c r="N1001" s="34">
        <v>1772.39</v>
      </c>
      <c r="O1001" s="34">
        <v>1773.55</v>
      </c>
      <c r="P1001" s="34">
        <v>1714.12</v>
      </c>
      <c r="Q1001" s="34">
        <v>1759.37</v>
      </c>
      <c r="R1001" s="34">
        <v>1783.52</v>
      </c>
      <c r="S1001" s="34">
        <v>1786.54</v>
      </c>
      <c r="T1001" s="34">
        <v>1762.76</v>
      </c>
      <c r="U1001" s="34">
        <v>1728.42</v>
      </c>
      <c r="V1001" s="34">
        <v>1181.21</v>
      </c>
      <c r="W1001" s="34">
        <v>1900.18</v>
      </c>
      <c r="X1001" s="34">
        <v>1649.23</v>
      </c>
      <c r="Y1001" s="34">
        <v>1469.45</v>
      </c>
    </row>
    <row r="1002" spans="1:25" ht="15" hidden="1" outlineLevel="1" x14ac:dyDescent="0.25">
      <c r="A1002" s="57">
        <v>31</v>
      </c>
      <c r="B1002" s="34">
        <v>1409.05</v>
      </c>
      <c r="C1002" s="34">
        <v>1300.33</v>
      </c>
      <c r="D1002" s="34">
        <v>1242.3800000000001</v>
      </c>
      <c r="E1002" s="34">
        <v>1191.52</v>
      </c>
      <c r="F1002" s="34">
        <v>1188.6600000000001</v>
      </c>
      <c r="G1002" s="34">
        <v>1183.74</v>
      </c>
      <c r="H1002" s="34">
        <v>1298.52</v>
      </c>
      <c r="I1002" s="34">
        <v>1382.88</v>
      </c>
      <c r="J1002" s="34">
        <v>1514.95</v>
      </c>
      <c r="K1002" s="34">
        <v>1718.6</v>
      </c>
      <c r="L1002" s="34">
        <v>1834.12</v>
      </c>
      <c r="M1002" s="34">
        <v>1849.35</v>
      </c>
      <c r="N1002" s="34">
        <v>1861.09</v>
      </c>
      <c r="O1002" s="34">
        <v>1878.07</v>
      </c>
      <c r="P1002" s="34">
        <v>1848</v>
      </c>
      <c r="Q1002" s="34">
        <v>1888.1</v>
      </c>
      <c r="R1002" s="34">
        <v>1860.78</v>
      </c>
      <c r="S1002" s="34">
        <v>1881.78</v>
      </c>
      <c r="T1002" s="34">
        <v>1862.23</v>
      </c>
      <c r="U1002" s="34">
        <v>1859.61</v>
      </c>
      <c r="V1002" s="34">
        <v>1859.41</v>
      </c>
      <c r="W1002" s="34">
        <v>1836.51</v>
      </c>
      <c r="X1002" s="34">
        <v>1457.6</v>
      </c>
      <c r="Y1002" s="34">
        <v>1335.91</v>
      </c>
    </row>
    <row r="1003" spans="1:25" ht="15" collapsed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14.25" x14ac:dyDescent="0.2">
      <c r="A1004" s="142" t="s">
        <v>109</v>
      </c>
      <c r="B1004" s="143" t="s">
        <v>112</v>
      </c>
      <c r="C1004" s="143"/>
      <c r="D1004" s="143"/>
      <c r="E1004" s="143"/>
      <c r="F1004" s="143"/>
      <c r="G1004" s="143"/>
      <c r="H1004" s="143"/>
      <c r="I1004" s="143"/>
      <c r="J1004" s="143"/>
      <c r="K1004" s="143"/>
      <c r="L1004" s="143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</row>
    <row r="1005" spans="1:25" ht="15" hidden="1" outlineLevel="1" x14ac:dyDescent="0.2">
      <c r="A1005" s="142"/>
      <c r="B1005" s="107" t="s">
        <v>52</v>
      </c>
      <c r="C1005" s="107" t="s">
        <v>53</v>
      </c>
      <c r="D1005" s="107" t="s">
        <v>54</v>
      </c>
      <c r="E1005" s="107" t="s">
        <v>55</v>
      </c>
      <c r="F1005" s="107" t="s">
        <v>56</v>
      </c>
      <c r="G1005" s="107" t="s">
        <v>57</v>
      </c>
      <c r="H1005" s="107" t="s">
        <v>58</v>
      </c>
      <c r="I1005" s="107" t="s">
        <v>59</v>
      </c>
      <c r="J1005" s="107" t="s">
        <v>60</v>
      </c>
      <c r="K1005" s="107" t="s">
        <v>61</v>
      </c>
      <c r="L1005" s="107" t="s">
        <v>62</v>
      </c>
      <c r="M1005" s="107" t="s">
        <v>63</v>
      </c>
      <c r="N1005" s="107" t="s">
        <v>64</v>
      </c>
      <c r="O1005" s="107" t="s">
        <v>65</v>
      </c>
      <c r="P1005" s="107" t="s">
        <v>66</v>
      </c>
      <c r="Q1005" s="107" t="s">
        <v>67</v>
      </c>
      <c r="R1005" s="107" t="s">
        <v>68</v>
      </c>
      <c r="S1005" s="107" t="s">
        <v>69</v>
      </c>
      <c r="T1005" s="107" t="s">
        <v>70</v>
      </c>
      <c r="U1005" s="107" t="s">
        <v>71</v>
      </c>
      <c r="V1005" s="107" t="s">
        <v>72</v>
      </c>
      <c r="W1005" s="107" t="s">
        <v>73</v>
      </c>
      <c r="X1005" s="107" t="s">
        <v>74</v>
      </c>
      <c r="Y1005" s="107" t="s">
        <v>75</v>
      </c>
    </row>
    <row r="1006" spans="1:25" ht="15" hidden="1" outlineLevel="1" x14ac:dyDescent="0.25">
      <c r="A1006" s="57">
        <v>1</v>
      </c>
      <c r="B1006" s="100">
        <v>0</v>
      </c>
      <c r="C1006" s="100">
        <v>1.44</v>
      </c>
      <c r="D1006" s="100">
        <v>0</v>
      </c>
      <c r="E1006" s="100">
        <v>0</v>
      </c>
      <c r="F1006" s="100">
        <v>0</v>
      </c>
      <c r="G1006" s="100">
        <v>0</v>
      </c>
      <c r="H1006" s="100">
        <v>139.07</v>
      </c>
      <c r="I1006" s="100">
        <v>0</v>
      </c>
      <c r="J1006" s="100">
        <v>192.17</v>
      </c>
      <c r="K1006" s="100">
        <v>142.79</v>
      </c>
      <c r="L1006" s="100">
        <v>94.22</v>
      </c>
      <c r="M1006" s="100">
        <v>0</v>
      </c>
      <c r="N1006" s="100">
        <v>0</v>
      </c>
      <c r="O1006" s="100">
        <v>3.25</v>
      </c>
      <c r="P1006" s="100">
        <v>0</v>
      </c>
      <c r="Q1006" s="100">
        <v>0</v>
      </c>
      <c r="R1006" s="100">
        <v>0</v>
      </c>
      <c r="S1006" s="100">
        <v>0</v>
      </c>
      <c r="T1006" s="100">
        <v>0</v>
      </c>
      <c r="U1006" s="100">
        <v>0</v>
      </c>
      <c r="V1006" s="100">
        <v>0</v>
      </c>
      <c r="W1006" s="100">
        <v>0</v>
      </c>
      <c r="X1006" s="100">
        <v>0</v>
      </c>
      <c r="Y1006" s="100">
        <v>0</v>
      </c>
    </row>
    <row r="1007" spans="1:25" ht="15" hidden="1" outlineLevel="1" x14ac:dyDescent="0.25">
      <c r="A1007" s="57">
        <v>2</v>
      </c>
      <c r="B1007" s="100">
        <v>0</v>
      </c>
      <c r="C1007" s="100">
        <v>0</v>
      </c>
      <c r="D1007" s="100">
        <v>323.45</v>
      </c>
      <c r="E1007" s="100">
        <v>37.64</v>
      </c>
      <c r="F1007" s="100">
        <v>0</v>
      </c>
      <c r="G1007" s="100">
        <v>0</v>
      </c>
      <c r="H1007" s="100">
        <v>0</v>
      </c>
      <c r="I1007" s="100">
        <v>0</v>
      </c>
      <c r="J1007" s="100">
        <v>0</v>
      </c>
      <c r="K1007" s="100">
        <v>0</v>
      </c>
      <c r="L1007" s="100">
        <v>0</v>
      </c>
      <c r="M1007" s="100">
        <v>0</v>
      </c>
      <c r="N1007" s="100">
        <v>0</v>
      </c>
      <c r="O1007" s="100">
        <v>0</v>
      </c>
      <c r="P1007" s="100">
        <v>0</v>
      </c>
      <c r="Q1007" s="100">
        <v>0</v>
      </c>
      <c r="R1007" s="100">
        <v>0</v>
      </c>
      <c r="S1007" s="100">
        <v>0</v>
      </c>
      <c r="T1007" s="100">
        <v>0</v>
      </c>
      <c r="U1007" s="100">
        <v>0</v>
      </c>
      <c r="V1007" s="100">
        <v>0</v>
      </c>
      <c r="W1007" s="100">
        <v>0</v>
      </c>
      <c r="X1007" s="100">
        <v>0</v>
      </c>
      <c r="Y1007" s="100">
        <v>0</v>
      </c>
    </row>
    <row r="1008" spans="1:25" ht="15" hidden="1" outlineLevel="1" x14ac:dyDescent="0.25">
      <c r="A1008" s="57">
        <v>3</v>
      </c>
      <c r="B1008" s="100">
        <v>0</v>
      </c>
      <c r="C1008" s="100">
        <v>0</v>
      </c>
      <c r="D1008" s="100">
        <v>0</v>
      </c>
      <c r="E1008" s="100">
        <v>0</v>
      </c>
      <c r="F1008" s="100">
        <v>0</v>
      </c>
      <c r="G1008" s="100">
        <v>0</v>
      </c>
      <c r="H1008" s="100">
        <v>105.69</v>
      </c>
      <c r="I1008" s="100">
        <v>122.44</v>
      </c>
      <c r="J1008" s="100">
        <v>262.27999999999997</v>
      </c>
      <c r="K1008" s="100">
        <v>96.03</v>
      </c>
      <c r="L1008" s="100">
        <v>101.28</v>
      </c>
      <c r="M1008" s="100">
        <v>88.63</v>
      </c>
      <c r="N1008" s="100">
        <v>107.46</v>
      </c>
      <c r="O1008" s="100">
        <v>129.41999999999999</v>
      </c>
      <c r="P1008" s="100">
        <v>0</v>
      </c>
      <c r="Q1008" s="100">
        <v>31.61</v>
      </c>
      <c r="R1008" s="100">
        <v>148.88</v>
      </c>
      <c r="S1008" s="100">
        <v>91.3</v>
      </c>
      <c r="T1008" s="100">
        <v>96.82</v>
      </c>
      <c r="U1008" s="100">
        <v>31.12</v>
      </c>
      <c r="V1008" s="100">
        <v>20.66</v>
      </c>
      <c r="W1008" s="100">
        <v>0</v>
      </c>
      <c r="X1008" s="100">
        <v>0</v>
      </c>
      <c r="Y1008" s="100">
        <v>0</v>
      </c>
    </row>
    <row r="1009" spans="1:25" ht="15" hidden="1" outlineLevel="1" x14ac:dyDescent="0.25">
      <c r="A1009" s="57">
        <v>4</v>
      </c>
      <c r="B1009" s="100">
        <v>0</v>
      </c>
      <c r="C1009" s="100">
        <v>0</v>
      </c>
      <c r="D1009" s="100">
        <v>0</v>
      </c>
      <c r="E1009" s="100">
        <v>0</v>
      </c>
      <c r="F1009" s="100">
        <v>0</v>
      </c>
      <c r="G1009" s="100">
        <v>0.33</v>
      </c>
      <c r="H1009" s="100">
        <v>140.18</v>
      </c>
      <c r="I1009" s="100">
        <v>199.99</v>
      </c>
      <c r="J1009" s="100">
        <v>119.28</v>
      </c>
      <c r="K1009" s="100">
        <v>162.62</v>
      </c>
      <c r="L1009" s="100">
        <v>121.08</v>
      </c>
      <c r="M1009" s="100">
        <v>79.38</v>
      </c>
      <c r="N1009" s="100">
        <v>103.15</v>
      </c>
      <c r="O1009" s="100">
        <v>88.6</v>
      </c>
      <c r="P1009" s="100">
        <v>108.63</v>
      </c>
      <c r="Q1009" s="100">
        <v>228.15</v>
      </c>
      <c r="R1009" s="100">
        <v>53.67</v>
      </c>
      <c r="S1009" s="100">
        <v>57.43</v>
      </c>
      <c r="T1009" s="100">
        <v>56.46</v>
      </c>
      <c r="U1009" s="100">
        <v>80.16</v>
      </c>
      <c r="V1009" s="100">
        <v>17.809999999999999</v>
      </c>
      <c r="W1009" s="100">
        <v>0</v>
      </c>
      <c r="X1009" s="100">
        <v>0</v>
      </c>
      <c r="Y1009" s="100">
        <v>0</v>
      </c>
    </row>
    <row r="1010" spans="1:25" ht="15" hidden="1" outlineLevel="1" x14ac:dyDescent="0.25">
      <c r="A1010" s="57">
        <v>5</v>
      </c>
      <c r="B1010" s="100">
        <v>0</v>
      </c>
      <c r="C1010" s="100">
        <v>0</v>
      </c>
      <c r="D1010" s="100">
        <v>0</v>
      </c>
      <c r="E1010" s="100">
        <v>0</v>
      </c>
      <c r="F1010" s="100">
        <v>0</v>
      </c>
      <c r="G1010" s="100">
        <v>199.6</v>
      </c>
      <c r="H1010" s="100">
        <v>161</v>
      </c>
      <c r="I1010" s="100">
        <v>134.36000000000001</v>
      </c>
      <c r="J1010" s="100">
        <v>221.01</v>
      </c>
      <c r="K1010" s="100">
        <v>211.6</v>
      </c>
      <c r="L1010" s="100">
        <v>249.24</v>
      </c>
      <c r="M1010" s="100">
        <v>234.46</v>
      </c>
      <c r="N1010" s="100">
        <v>272.52999999999997</v>
      </c>
      <c r="O1010" s="100">
        <v>222.51</v>
      </c>
      <c r="P1010" s="100">
        <v>176.57</v>
      </c>
      <c r="Q1010" s="100">
        <v>224.09</v>
      </c>
      <c r="R1010" s="100">
        <v>475.97</v>
      </c>
      <c r="S1010" s="100">
        <v>374.59</v>
      </c>
      <c r="T1010" s="100">
        <v>284.49</v>
      </c>
      <c r="U1010" s="100">
        <v>276.95999999999998</v>
      </c>
      <c r="V1010" s="100">
        <v>212.19</v>
      </c>
      <c r="W1010" s="100">
        <v>34.83</v>
      </c>
      <c r="X1010" s="100">
        <v>0</v>
      </c>
      <c r="Y1010" s="100">
        <v>0</v>
      </c>
    </row>
    <row r="1011" spans="1:25" ht="15" hidden="1" outlineLevel="1" x14ac:dyDescent="0.25">
      <c r="A1011" s="57">
        <v>6</v>
      </c>
      <c r="B1011" s="100">
        <v>0</v>
      </c>
      <c r="C1011" s="100">
        <v>0</v>
      </c>
      <c r="D1011" s="100">
        <v>0</v>
      </c>
      <c r="E1011" s="100">
        <v>0</v>
      </c>
      <c r="F1011" s="100">
        <v>0</v>
      </c>
      <c r="G1011" s="100">
        <v>196.69</v>
      </c>
      <c r="H1011" s="100">
        <v>177.67</v>
      </c>
      <c r="I1011" s="100">
        <v>134.99</v>
      </c>
      <c r="J1011" s="100">
        <v>179.05</v>
      </c>
      <c r="K1011" s="100">
        <v>223.72</v>
      </c>
      <c r="L1011" s="100">
        <v>169.54</v>
      </c>
      <c r="M1011" s="100">
        <v>132.51</v>
      </c>
      <c r="N1011" s="100">
        <v>220.82</v>
      </c>
      <c r="O1011" s="100">
        <v>166.29</v>
      </c>
      <c r="P1011" s="100">
        <v>93.53</v>
      </c>
      <c r="Q1011" s="100">
        <v>196.19</v>
      </c>
      <c r="R1011" s="100">
        <v>217.41</v>
      </c>
      <c r="S1011" s="100">
        <v>240.65</v>
      </c>
      <c r="T1011" s="100">
        <v>261.2</v>
      </c>
      <c r="U1011" s="100">
        <v>194.72</v>
      </c>
      <c r="V1011" s="100">
        <v>177.94</v>
      </c>
      <c r="W1011" s="100">
        <v>0</v>
      </c>
      <c r="X1011" s="100">
        <v>0</v>
      </c>
      <c r="Y1011" s="100">
        <v>21.28</v>
      </c>
    </row>
    <row r="1012" spans="1:25" ht="15" hidden="1" outlineLevel="1" x14ac:dyDescent="0.25">
      <c r="A1012" s="57">
        <v>7</v>
      </c>
      <c r="B1012" s="100">
        <v>0</v>
      </c>
      <c r="C1012" s="100">
        <v>0</v>
      </c>
      <c r="D1012" s="100">
        <v>0</v>
      </c>
      <c r="E1012" s="100">
        <v>477.71</v>
      </c>
      <c r="F1012" s="100">
        <v>488.17</v>
      </c>
      <c r="G1012" s="100">
        <v>0</v>
      </c>
      <c r="H1012" s="100">
        <v>104.53</v>
      </c>
      <c r="I1012" s="100">
        <v>124.46</v>
      </c>
      <c r="J1012" s="100">
        <v>209.51</v>
      </c>
      <c r="K1012" s="100">
        <v>117.05</v>
      </c>
      <c r="L1012" s="100">
        <v>51.68</v>
      </c>
      <c r="M1012" s="100">
        <v>38.299999999999997</v>
      </c>
      <c r="N1012" s="100">
        <v>158.41</v>
      </c>
      <c r="O1012" s="100">
        <v>187.26</v>
      </c>
      <c r="P1012" s="100">
        <v>0</v>
      </c>
      <c r="Q1012" s="100">
        <v>296.83</v>
      </c>
      <c r="R1012" s="100">
        <v>140.84</v>
      </c>
      <c r="S1012" s="100">
        <v>395.37</v>
      </c>
      <c r="T1012" s="100">
        <v>399.03</v>
      </c>
      <c r="U1012" s="100">
        <v>367.77</v>
      </c>
      <c r="V1012" s="100">
        <v>207.45</v>
      </c>
      <c r="W1012" s="100">
        <v>158.54</v>
      </c>
      <c r="X1012" s="100">
        <v>0</v>
      </c>
      <c r="Y1012" s="100">
        <v>0</v>
      </c>
    </row>
    <row r="1013" spans="1:25" ht="15" hidden="1" outlineLevel="1" x14ac:dyDescent="0.25">
      <c r="A1013" s="57">
        <v>8</v>
      </c>
      <c r="B1013" s="100">
        <v>0</v>
      </c>
      <c r="C1013" s="100">
        <v>0</v>
      </c>
      <c r="D1013" s="100">
        <v>0</v>
      </c>
      <c r="E1013" s="100">
        <v>32.32</v>
      </c>
      <c r="F1013" s="100">
        <v>74.239999999999995</v>
      </c>
      <c r="G1013" s="100">
        <v>204.74</v>
      </c>
      <c r="H1013" s="100">
        <v>147.62</v>
      </c>
      <c r="I1013" s="100">
        <v>87.01</v>
      </c>
      <c r="J1013" s="100">
        <v>56.74</v>
      </c>
      <c r="K1013" s="100">
        <v>0</v>
      </c>
      <c r="L1013" s="100">
        <v>0</v>
      </c>
      <c r="M1013" s="100">
        <v>0</v>
      </c>
      <c r="N1013" s="100">
        <v>0</v>
      </c>
      <c r="O1013" s="100">
        <v>0</v>
      </c>
      <c r="P1013" s="100">
        <v>0</v>
      </c>
      <c r="Q1013" s="100">
        <v>0</v>
      </c>
      <c r="R1013" s="100">
        <v>8.11</v>
      </c>
      <c r="S1013" s="100">
        <v>0</v>
      </c>
      <c r="T1013" s="100">
        <v>0</v>
      </c>
      <c r="U1013" s="100">
        <v>26.39</v>
      </c>
      <c r="V1013" s="100">
        <v>31.26</v>
      </c>
      <c r="W1013" s="100">
        <v>0</v>
      </c>
      <c r="X1013" s="100">
        <v>0</v>
      </c>
      <c r="Y1013" s="100">
        <v>0</v>
      </c>
    </row>
    <row r="1014" spans="1:25" ht="15" hidden="1" outlineLevel="1" x14ac:dyDescent="0.25">
      <c r="A1014" s="57">
        <v>9</v>
      </c>
      <c r="B1014" s="100">
        <v>0</v>
      </c>
      <c r="C1014" s="100">
        <v>0</v>
      </c>
      <c r="D1014" s="100">
        <v>0</v>
      </c>
      <c r="E1014" s="100">
        <v>0</v>
      </c>
      <c r="F1014" s="100">
        <v>0</v>
      </c>
      <c r="G1014" s="100">
        <v>67.64</v>
      </c>
      <c r="H1014" s="100">
        <v>33.81</v>
      </c>
      <c r="I1014" s="100">
        <v>0</v>
      </c>
      <c r="J1014" s="100">
        <v>0</v>
      </c>
      <c r="K1014" s="100">
        <v>0</v>
      </c>
      <c r="L1014" s="100">
        <v>0</v>
      </c>
      <c r="M1014" s="100">
        <v>0</v>
      </c>
      <c r="N1014" s="100">
        <v>0</v>
      </c>
      <c r="O1014" s="100">
        <v>0</v>
      </c>
      <c r="P1014" s="100">
        <v>0</v>
      </c>
      <c r="Q1014" s="100">
        <v>0</v>
      </c>
      <c r="R1014" s="100">
        <v>0</v>
      </c>
      <c r="S1014" s="100">
        <v>0</v>
      </c>
      <c r="T1014" s="100">
        <v>0</v>
      </c>
      <c r="U1014" s="100">
        <v>0</v>
      </c>
      <c r="V1014" s="100">
        <v>0</v>
      </c>
      <c r="W1014" s="100">
        <v>0</v>
      </c>
      <c r="X1014" s="100">
        <v>0</v>
      </c>
      <c r="Y1014" s="100">
        <v>0</v>
      </c>
    </row>
    <row r="1015" spans="1:25" ht="15" hidden="1" outlineLevel="1" x14ac:dyDescent="0.25">
      <c r="A1015" s="57">
        <v>10</v>
      </c>
      <c r="B1015" s="100">
        <v>0</v>
      </c>
      <c r="C1015" s="100">
        <v>0</v>
      </c>
      <c r="D1015" s="100">
        <v>0</v>
      </c>
      <c r="E1015" s="100">
        <v>0</v>
      </c>
      <c r="F1015" s="100">
        <v>0</v>
      </c>
      <c r="G1015" s="100">
        <v>0</v>
      </c>
      <c r="H1015" s="100">
        <v>0</v>
      </c>
      <c r="I1015" s="100">
        <v>0</v>
      </c>
      <c r="J1015" s="100">
        <v>0</v>
      </c>
      <c r="K1015" s="100">
        <v>60.55</v>
      </c>
      <c r="L1015" s="100">
        <v>0</v>
      </c>
      <c r="M1015" s="100">
        <v>0</v>
      </c>
      <c r="N1015" s="100">
        <v>0</v>
      </c>
      <c r="O1015" s="100">
        <v>46.73</v>
      </c>
      <c r="P1015" s="100">
        <v>47.82</v>
      </c>
      <c r="Q1015" s="100">
        <v>377.4</v>
      </c>
      <c r="R1015" s="100">
        <v>151.66</v>
      </c>
      <c r="S1015" s="100">
        <v>67.03</v>
      </c>
      <c r="T1015" s="100">
        <v>9.3699999999999992</v>
      </c>
      <c r="U1015" s="100">
        <v>0</v>
      </c>
      <c r="V1015" s="100">
        <v>64.53</v>
      </c>
      <c r="W1015" s="100">
        <v>0</v>
      </c>
      <c r="X1015" s="100">
        <v>0</v>
      </c>
      <c r="Y1015" s="100">
        <v>0</v>
      </c>
    </row>
    <row r="1016" spans="1:25" ht="15" hidden="1" outlineLevel="1" x14ac:dyDescent="0.25">
      <c r="A1016" s="57">
        <v>11</v>
      </c>
      <c r="B1016" s="100">
        <v>0</v>
      </c>
      <c r="C1016" s="100">
        <v>0</v>
      </c>
      <c r="D1016" s="100">
        <v>0</v>
      </c>
      <c r="E1016" s="100">
        <v>0</v>
      </c>
      <c r="F1016" s="100">
        <v>0</v>
      </c>
      <c r="G1016" s="100">
        <v>0</v>
      </c>
      <c r="H1016" s="100">
        <v>0</v>
      </c>
      <c r="I1016" s="100">
        <v>120.48</v>
      </c>
      <c r="J1016" s="100">
        <v>107.65</v>
      </c>
      <c r="K1016" s="100">
        <v>54.58</v>
      </c>
      <c r="L1016" s="100">
        <v>0</v>
      </c>
      <c r="M1016" s="100">
        <v>0.24</v>
      </c>
      <c r="N1016" s="100">
        <v>0</v>
      </c>
      <c r="O1016" s="100">
        <v>0</v>
      </c>
      <c r="P1016" s="100">
        <v>0</v>
      </c>
      <c r="Q1016" s="100">
        <v>0</v>
      </c>
      <c r="R1016" s="100">
        <v>0</v>
      </c>
      <c r="S1016" s="100">
        <v>0</v>
      </c>
      <c r="T1016" s="100">
        <v>1.28</v>
      </c>
      <c r="U1016" s="100">
        <v>91.71</v>
      </c>
      <c r="V1016" s="100">
        <v>120.5</v>
      </c>
      <c r="W1016" s="100">
        <v>0.94</v>
      </c>
      <c r="X1016" s="100">
        <v>0</v>
      </c>
      <c r="Y1016" s="100">
        <v>0</v>
      </c>
    </row>
    <row r="1017" spans="1:25" ht="15" hidden="1" outlineLevel="1" x14ac:dyDescent="0.25">
      <c r="A1017" s="57">
        <v>12</v>
      </c>
      <c r="B1017" s="100">
        <v>0</v>
      </c>
      <c r="C1017" s="100">
        <v>0</v>
      </c>
      <c r="D1017" s="100">
        <v>0</v>
      </c>
      <c r="E1017" s="100">
        <v>0</v>
      </c>
      <c r="F1017" s="100">
        <v>0</v>
      </c>
      <c r="G1017" s="100">
        <v>76.03</v>
      </c>
      <c r="H1017" s="100">
        <v>139</v>
      </c>
      <c r="I1017" s="100">
        <v>84.33</v>
      </c>
      <c r="J1017" s="100">
        <v>78.5</v>
      </c>
      <c r="K1017" s="100">
        <v>26.78</v>
      </c>
      <c r="L1017" s="100">
        <v>21.53</v>
      </c>
      <c r="M1017" s="100">
        <v>0</v>
      </c>
      <c r="N1017" s="100">
        <v>0</v>
      </c>
      <c r="O1017" s="100">
        <v>0</v>
      </c>
      <c r="P1017" s="100">
        <v>0</v>
      </c>
      <c r="Q1017" s="100">
        <v>0.02</v>
      </c>
      <c r="R1017" s="100">
        <v>0</v>
      </c>
      <c r="S1017" s="100">
        <v>0</v>
      </c>
      <c r="T1017" s="100">
        <v>0</v>
      </c>
      <c r="U1017" s="100">
        <v>0</v>
      </c>
      <c r="V1017" s="100">
        <v>0</v>
      </c>
      <c r="W1017" s="100">
        <v>0</v>
      </c>
      <c r="X1017" s="100">
        <v>0</v>
      </c>
      <c r="Y1017" s="100">
        <v>0</v>
      </c>
    </row>
    <row r="1018" spans="1:25" ht="15" hidden="1" outlineLevel="1" x14ac:dyDescent="0.25">
      <c r="A1018" s="57">
        <v>13</v>
      </c>
      <c r="B1018" s="100">
        <v>0</v>
      </c>
      <c r="C1018" s="100">
        <v>0</v>
      </c>
      <c r="D1018" s="100">
        <v>0</v>
      </c>
      <c r="E1018" s="100">
        <v>0</v>
      </c>
      <c r="F1018" s="100">
        <v>0</v>
      </c>
      <c r="G1018" s="100">
        <v>142.18</v>
      </c>
      <c r="H1018" s="100">
        <v>102.69</v>
      </c>
      <c r="I1018" s="100">
        <v>117.33</v>
      </c>
      <c r="J1018" s="100">
        <v>109.25</v>
      </c>
      <c r="K1018" s="100">
        <v>9.57</v>
      </c>
      <c r="L1018" s="100">
        <v>0</v>
      </c>
      <c r="M1018" s="100">
        <v>0</v>
      </c>
      <c r="N1018" s="100">
        <v>0</v>
      </c>
      <c r="O1018" s="100">
        <v>0</v>
      </c>
      <c r="P1018" s="100">
        <v>0</v>
      </c>
      <c r="Q1018" s="100">
        <v>0</v>
      </c>
      <c r="R1018" s="100">
        <v>0</v>
      </c>
      <c r="S1018" s="100">
        <v>0</v>
      </c>
      <c r="T1018" s="100">
        <v>0</v>
      </c>
      <c r="U1018" s="100">
        <v>0</v>
      </c>
      <c r="V1018" s="100">
        <v>0</v>
      </c>
      <c r="W1018" s="100">
        <v>0</v>
      </c>
      <c r="X1018" s="100">
        <v>0</v>
      </c>
      <c r="Y1018" s="100">
        <v>0</v>
      </c>
    </row>
    <row r="1019" spans="1:25" ht="15" hidden="1" outlineLevel="1" x14ac:dyDescent="0.25">
      <c r="A1019" s="57">
        <v>14</v>
      </c>
      <c r="B1019" s="100">
        <v>0</v>
      </c>
      <c r="C1019" s="100">
        <v>0</v>
      </c>
      <c r="D1019" s="100">
        <v>0</v>
      </c>
      <c r="E1019" s="100">
        <v>0</v>
      </c>
      <c r="F1019" s="100">
        <v>23.84</v>
      </c>
      <c r="G1019" s="100">
        <v>138.99</v>
      </c>
      <c r="H1019" s="100">
        <v>616.4</v>
      </c>
      <c r="I1019" s="100">
        <v>783.08</v>
      </c>
      <c r="J1019" s="100">
        <v>1543.44</v>
      </c>
      <c r="K1019" s="100">
        <v>737.8</v>
      </c>
      <c r="L1019" s="100">
        <v>10.52</v>
      </c>
      <c r="M1019" s="100">
        <v>0</v>
      </c>
      <c r="N1019" s="100">
        <v>1.29</v>
      </c>
      <c r="O1019" s="100">
        <v>22.61</v>
      </c>
      <c r="P1019" s="100">
        <v>40.65</v>
      </c>
      <c r="Q1019" s="100">
        <v>42.17</v>
      </c>
      <c r="R1019" s="100">
        <v>27.56</v>
      </c>
      <c r="S1019" s="100">
        <v>50.23</v>
      </c>
      <c r="T1019" s="100">
        <v>35.07</v>
      </c>
      <c r="U1019" s="100">
        <v>47.45</v>
      </c>
      <c r="V1019" s="100">
        <v>86.12</v>
      </c>
      <c r="W1019" s="100">
        <v>0</v>
      </c>
      <c r="X1019" s="100">
        <v>180.58</v>
      </c>
      <c r="Y1019" s="100">
        <v>0</v>
      </c>
    </row>
    <row r="1020" spans="1:25" ht="15" hidden="1" outlineLevel="1" x14ac:dyDescent="0.25">
      <c r="A1020" s="57">
        <v>15</v>
      </c>
      <c r="B1020" s="100">
        <v>0</v>
      </c>
      <c r="C1020" s="100">
        <v>0</v>
      </c>
      <c r="D1020" s="100">
        <v>0</v>
      </c>
      <c r="E1020" s="100">
        <v>0</v>
      </c>
      <c r="F1020" s="100">
        <v>5.77</v>
      </c>
      <c r="G1020" s="100">
        <v>129.08000000000001</v>
      </c>
      <c r="H1020" s="100">
        <v>63.83</v>
      </c>
      <c r="I1020" s="100">
        <v>96.42</v>
      </c>
      <c r="J1020" s="100">
        <v>73.06</v>
      </c>
      <c r="K1020" s="100">
        <v>1.6</v>
      </c>
      <c r="L1020" s="100">
        <v>0</v>
      </c>
      <c r="M1020" s="100">
        <v>0</v>
      </c>
      <c r="N1020" s="100">
        <v>0.67</v>
      </c>
      <c r="O1020" s="100">
        <v>9.93</v>
      </c>
      <c r="P1020" s="100">
        <v>8.1199999999999992</v>
      </c>
      <c r="Q1020" s="100">
        <v>28.02</v>
      </c>
      <c r="R1020" s="100">
        <v>73.599999999999994</v>
      </c>
      <c r="S1020" s="100">
        <v>40.619999999999997</v>
      </c>
      <c r="T1020" s="100">
        <v>18.38</v>
      </c>
      <c r="U1020" s="100">
        <v>0</v>
      </c>
      <c r="V1020" s="100">
        <v>0.13</v>
      </c>
      <c r="W1020" s="100">
        <v>0</v>
      </c>
      <c r="X1020" s="100">
        <v>0</v>
      </c>
      <c r="Y1020" s="100">
        <v>0</v>
      </c>
    </row>
    <row r="1021" spans="1:25" ht="15" hidden="1" outlineLevel="1" x14ac:dyDescent="0.25">
      <c r="A1021" s="57">
        <v>16</v>
      </c>
      <c r="B1021" s="100">
        <v>1.1599999999999999</v>
      </c>
      <c r="C1021" s="100">
        <v>0</v>
      </c>
      <c r="D1021" s="100">
        <v>14.91</v>
      </c>
      <c r="E1021" s="100">
        <v>8.0399999999999991</v>
      </c>
      <c r="F1021" s="100">
        <v>72.849999999999994</v>
      </c>
      <c r="G1021" s="100">
        <v>142.82</v>
      </c>
      <c r="H1021" s="100">
        <v>178.62</v>
      </c>
      <c r="I1021" s="100">
        <v>275.95</v>
      </c>
      <c r="J1021" s="100">
        <v>1514.49</v>
      </c>
      <c r="K1021" s="100">
        <v>559.24</v>
      </c>
      <c r="L1021" s="100">
        <v>0</v>
      </c>
      <c r="M1021" s="100">
        <v>0</v>
      </c>
      <c r="N1021" s="100">
        <v>0</v>
      </c>
      <c r="O1021" s="100">
        <v>0</v>
      </c>
      <c r="P1021" s="100">
        <v>0</v>
      </c>
      <c r="Q1021" s="100">
        <v>0</v>
      </c>
      <c r="R1021" s="100">
        <v>0</v>
      </c>
      <c r="S1021" s="100">
        <v>0</v>
      </c>
      <c r="T1021" s="100">
        <v>0</v>
      </c>
      <c r="U1021" s="100">
        <v>0</v>
      </c>
      <c r="V1021" s="100">
        <v>0</v>
      </c>
      <c r="W1021" s="100">
        <v>0</v>
      </c>
      <c r="X1021" s="100">
        <v>0</v>
      </c>
      <c r="Y1021" s="100">
        <v>0</v>
      </c>
    </row>
    <row r="1022" spans="1:25" ht="15" hidden="1" outlineLevel="1" x14ac:dyDescent="0.25">
      <c r="A1022" s="57">
        <v>17</v>
      </c>
      <c r="B1022" s="100">
        <v>0</v>
      </c>
      <c r="C1022" s="100">
        <v>0</v>
      </c>
      <c r="D1022" s="100">
        <v>0</v>
      </c>
      <c r="E1022" s="100">
        <v>27.49</v>
      </c>
      <c r="F1022" s="100">
        <v>35.79</v>
      </c>
      <c r="G1022" s="100">
        <v>66.77</v>
      </c>
      <c r="H1022" s="100">
        <v>102.17</v>
      </c>
      <c r="I1022" s="100">
        <v>112.61</v>
      </c>
      <c r="J1022" s="100">
        <v>160.28</v>
      </c>
      <c r="K1022" s="100">
        <v>65.69</v>
      </c>
      <c r="L1022" s="100">
        <v>1.41</v>
      </c>
      <c r="M1022" s="100">
        <v>0.01</v>
      </c>
      <c r="N1022" s="100">
        <v>0.02</v>
      </c>
      <c r="O1022" s="100">
        <v>0</v>
      </c>
      <c r="P1022" s="100">
        <v>0</v>
      </c>
      <c r="Q1022" s="100">
        <v>86.48</v>
      </c>
      <c r="R1022" s="100">
        <v>0</v>
      </c>
      <c r="S1022" s="100">
        <v>0</v>
      </c>
      <c r="T1022" s="100">
        <v>0</v>
      </c>
      <c r="U1022" s="100">
        <v>0</v>
      </c>
      <c r="V1022" s="100">
        <v>131.74</v>
      </c>
      <c r="W1022" s="100">
        <v>0</v>
      </c>
      <c r="X1022" s="100">
        <v>0</v>
      </c>
      <c r="Y1022" s="100">
        <v>0</v>
      </c>
    </row>
    <row r="1023" spans="1:25" ht="15" hidden="1" outlineLevel="1" x14ac:dyDescent="0.25">
      <c r="A1023" s="57">
        <v>18</v>
      </c>
      <c r="B1023" s="100">
        <v>0</v>
      </c>
      <c r="C1023" s="100">
        <v>0</v>
      </c>
      <c r="D1023" s="100">
        <v>0</v>
      </c>
      <c r="E1023" s="100">
        <v>0</v>
      </c>
      <c r="F1023" s="100">
        <v>0</v>
      </c>
      <c r="G1023" s="100">
        <v>0</v>
      </c>
      <c r="H1023" s="100">
        <v>100.24</v>
      </c>
      <c r="I1023" s="100">
        <v>153.85</v>
      </c>
      <c r="J1023" s="100">
        <v>18.510000000000002</v>
      </c>
      <c r="K1023" s="100">
        <v>21</v>
      </c>
      <c r="L1023" s="100">
        <v>55.78</v>
      </c>
      <c r="M1023" s="100">
        <v>34.619999999999997</v>
      </c>
      <c r="N1023" s="100">
        <v>11.29</v>
      </c>
      <c r="O1023" s="100">
        <v>0</v>
      </c>
      <c r="P1023" s="100">
        <v>19.86</v>
      </c>
      <c r="Q1023" s="100">
        <v>0</v>
      </c>
      <c r="R1023" s="100">
        <v>26.64</v>
      </c>
      <c r="S1023" s="100">
        <v>37.15</v>
      </c>
      <c r="T1023" s="100">
        <v>0</v>
      </c>
      <c r="U1023" s="100">
        <v>17.46</v>
      </c>
      <c r="V1023" s="100">
        <v>10.68</v>
      </c>
      <c r="W1023" s="100">
        <v>0</v>
      </c>
      <c r="X1023" s="100">
        <v>0</v>
      </c>
      <c r="Y1023" s="100">
        <v>0</v>
      </c>
    </row>
    <row r="1024" spans="1:25" ht="15" hidden="1" outlineLevel="1" x14ac:dyDescent="0.25">
      <c r="A1024" s="57">
        <v>19</v>
      </c>
      <c r="B1024" s="100">
        <v>0</v>
      </c>
      <c r="C1024" s="100">
        <v>0</v>
      </c>
      <c r="D1024" s="100">
        <v>0</v>
      </c>
      <c r="E1024" s="100">
        <v>0.73</v>
      </c>
      <c r="F1024" s="100">
        <v>21.1</v>
      </c>
      <c r="G1024" s="100">
        <v>86.07</v>
      </c>
      <c r="H1024" s="100">
        <v>132.9</v>
      </c>
      <c r="I1024" s="100">
        <v>100.13</v>
      </c>
      <c r="J1024" s="100">
        <v>145.33000000000001</v>
      </c>
      <c r="K1024" s="100">
        <v>0</v>
      </c>
      <c r="L1024" s="100">
        <v>0</v>
      </c>
      <c r="M1024" s="100">
        <v>0</v>
      </c>
      <c r="N1024" s="100">
        <v>0</v>
      </c>
      <c r="O1024" s="100">
        <v>0</v>
      </c>
      <c r="P1024" s="100">
        <v>0</v>
      </c>
      <c r="Q1024" s="100">
        <v>0</v>
      </c>
      <c r="R1024" s="100">
        <v>0</v>
      </c>
      <c r="S1024" s="100">
        <v>0</v>
      </c>
      <c r="T1024" s="100">
        <v>26.08</v>
      </c>
      <c r="U1024" s="100">
        <v>117.34</v>
      </c>
      <c r="V1024" s="100">
        <v>113.41</v>
      </c>
      <c r="W1024" s="100">
        <v>131.66999999999999</v>
      </c>
      <c r="X1024" s="100">
        <v>0</v>
      </c>
      <c r="Y1024" s="100">
        <v>0</v>
      </c>
    </row>
    <row r="1025" spans="1:25" ht="15" hidden="1" outlineLevel="1" x14ac:dyDescent="0.25">
      <c r="A1025" s="57">
        <v>20</v>
      </c>
      <c r="B1025" s="100">
        <v>0</v>
      </c>
      <c r="C1025" s="100">
        <v>41.23</v>
      </c>
      <c r="D1025" s="100">
        <v>32.06</v>
      </c>
      <c r="E1025" s="100">
        <v>0</v>
      </c>
      <c r="F1025" s="100">
        <v>0</v>
      </c>
      <c r="G1025" s="100">
        <v>741.3</v>
      </c>
      <c r="H1025" s="100">
        <v>216.73</v>
      </c>
      <c r="I1025" s="100">
        <v>162.94</v>
      </c>
      <c r="J1025" s="100">
        <v>236.03</v>
      </c>
      <c r="K1025" s="100">
        <v>120.97</v>
      </c>
      <c r="L1025" s="100">
        <v>144.69999999999999</v>
      </c>
      <c r="M1025" s="100">
        <v>89.37</v>
      </c>
      <c r="N1025" s="100">
        <v>64.430000000000007</v>
      </c>
      <c r="O1025" s="100">
        <v>81.69</v>
      </c>
      <c r="P1025" s="100">
        <v>114.06</v>
      </c>
      <c r="Q1025" s="100">
        <v>44.02</v>
      </c>
      <c r="R1025" s="100">
        <v>115.4</v>
      </c>
      <c r="S1025" s="100">
        <v>135.85</v>
      </c>
      <c r="T1025" s="100">
        <v>0</v>
      </c>
      <c r="U1025" s="100">
        <v>0</v>
      </c>
      <c r="V1025" s="100">
        <v>0</v>
      </c>
      <c r="W1025" s="100">
        <v>0</v>
      </c>
      <c r="X1025" s="100">
        <v>0</v>
      </c>
      <c r="Y1025" s="100">
        <v>0</v>
      </c>
    </row>
    <row r="1026" spans="1:25" ht="15" hidden="1" outlineLevel="1" x14ac:dyDescent="0.25">
      <c r="A1026" s="57">
        <v>21</v>
      </c>
      <c r="B1026" s="100">
        <v>0</v>
      </c>
      <c r="C1026" s="100">
        <v>0</v>
      </c>
      <c r="D1026" s="100">
        <v>0</v>
      </c>
      <c r="E1026" s="100">
        <v>534.94000000000005</v>
      </c>
      <c r="F1026" s="100">
        <v>567.92999999999995</v>
      </c>
      <c r="G1026" s="100">
        <v>695.33</v>
      </c>
      <c r="H1026" s="100">
        <v>140.44</v>
      </c>
      <c r="I1026" s="100">
        <v>0</v>
      </c>
      <c r="J1026" s="100">
        <v>1276.3499999999999</v>
      </c>
      <c r="K1026" s="100">
        <v>78.63</v>
      </c>
      <c r="L1026" s="100">
        <v>141.33000000000001</v>
      </c>
      <c r="M1026" s="100">
        <v>40.22</v>
      </c>
      <c r="N1026" s="100">
        <v>0</v>
      </c>
      <c r="O1026" s="100">
        <v>67.489999999999995</v>
      </c>
      <c r="P1026" s="100">
        <v>0</v>
      </c>
      <c r="Q1026" s="100">
        <v>0</v>
      </c>
      <c r="R1026" s="100">
        <v>0</v>
      </c>
      <c r="S1026" s="100">
        <v>354.09</v>
      </c>
      <c r="T1026" s="100">
        <v>220.25</v>
      </c>
      <c r="U1026" s="100">
        <v>0</v>
      </c>
      <c r="V1026" s="100">
        <v>0</v>
      </c>
      <c r="W1026" s="100">
        <v>168.8</v>
      </c>
      <c r="X1026" s="100">
        <v>84.91</v>
      </c>
      <c r="Y1026" s="100">
        <v>0</v>
      </c>
    </row>
    <row r="1027" spans="1:25" ht="15" hidden="1" outlineLevel="1" x14ac:dyDescent="0.25">
      <c r="A1027" s="57">
        <v>22</v>
      </c>
      <c r="B1027" s="100">
        <v>0</v>
      </c>
      <c r="C1027" s="100">
        <v>0</v>
      </c>
      <c r="D1027" s="100">
        <v>0</v>
      </c>
      <c r="E1027" s="100">
        <v>0</v>
      </c>
      <c r="F1027" s="100">
        <v>567.15</v>
      </c>
      <c r="G1027" s="100">
        <v>682.8</v>
      </c>
      <c r="H1027" s="100">
        <v>137.43</v>
      </c>
      <c r="I1027" s="100">
        <v>0</v>
      </c>
      <c r="J1027" s="100">
        <v>166.47</v>
      </c>
      <c r="K1027" s="100">
        <v>156.41999999999999</v>
      </c>
      <c r="L1027" s="100">
        <v>161.06</v>
      </c>
      <c r="M1027" s="100">
        <v>59.31</v>
      </c>
      <c r="N1027" s="100">
        <v>0</v>
      </c>
      <c r="O1027" s="100">
        <v>60.19</v>
      </c>
      <c r="P1027" s="100">
        <v>138.53</v>
      </c>
      <c r="Q1027" s="100">
        <v>112.14</v>
      </c>
      <c r="R1027" s="100">
        <v>258.18</v>
      </c>
      <c r="S1027" s="100">
        <v>265.52999999999997</v>
      </c>
      <c r="T1027" s="100">
        <v>238.74</v>
      </c>
      <c r="U1027" s="100">
        <v>195.73</v>
      </c>
      <c r="V1027" s="100">
        <v>288.33999999999997</v>
      </c>
      <c r="W1027" s="100">
        <v>39.78</v>
      </c>
      <c r="X1027" s="100">
        <v>0</v>
      </c>
      <c r="Y1027" s="100">
        <v>0</v>
      </c>
    </row>
    <row r="1028" spans="1:25" ht="15" hidden="1" outlineLevel="1" x14ac:dyDescent="0.25">
      <c r="A1028" s="57">
        <v>23</v>
      </c>
      <c r="B1028" s="100">
        <v>17.71</v>
      </c>
      <c r="C1028" s="100">
        <v>35.54</v>
      </c>
      <c r="D1028" s="100">
        <v>85.12</v>
      </c>
      <c r="E1028" s="100">
        <v>72.91</v>
      </c>
      <c r="F1028" s="100">
        <v>93.23</v>
      </c>
      <c r="G1028" s="100">
        <v>74.42</v>
      </c>
      <c r="H1028" s="100">
        <v>93.9</v>
      </c>
      <c r="I1028" s="100">
        <v>138.46</v>
      </c>
      <c r="J1028" s="100">
        <v>683.91</v>
      </c>
      <c r="K1028" s="100">
        <v>1125.8800000000001</v>
      </c>
      <c r="L1028" s="100">
        <v>0</v>
      </c>
      <c r="M1028" s="100">
        <v>2.99</v>
      </c>
      <c r="N1028" s="100">
        <v>0</v>
      </c>
      <c r="O1028" s="100">
        <v>0</v>
      </c>
      <c r="P1028" s="100">
        <v>0</v>
      </c>
      <c r="Q1028" s="100">
        <v>0</v>
      </c>
      <c r="R1028" s="100">
        <v>0</v>
      </c>
      <c r="S1028" s="100">
        <v>0</v>
      </c>
      <c r="T1028" s="100">
        <v>0</v>
      </c>
      <c r="U1028" s="100">
        <v>20.2</v>
      </c>
      <c r="V1028" s="100">
        <v>36.93</v>
      </c>
      <c r="W1028" s="100">
        <v>0.03</v>
      </c>
      <c r="X1028" s="100">
        <v>0</v>
      </c>
      <c r="Y1028" s="100">
        <v>0</v>
      </c>
    </row>
    <row r="1029" spans="1:25" ht="15" hidden="1" outlineLevel="1" x14ac:dyDescent="0.25">
      <c r="A1029" s="57">
        <v>24</v>
      </c>
      <c r="B1029" s="100">
        <v>0</v>
      </c>
      <c r="C1029" s="100">
        <v>0</v>
      </c>
      <c r="D1029" s="100">
        <v>9.6300000000000008</v>
      </c>
      <c r="E1029" s="100">
        <v>39.229999999999997</v>
      </c>
      <c r="F1029" s="100">
        <v>84.21</v>
      </c>
      <c r="G1029" s="100">
        <v>139.31</v>
      </c>
      <c r="H1029" s="100">
        <v>189.43</v>
      </c>
      <c r="I1029" s="100">
        <v>180.05</v>
      </c>
      <c r="J1029" s="100">
        <v>272.39999999999998</v>
      </c>
      <c r="K1029" s="100">
        <v>233.33</v>
      </c>
      <c r="L1029" s="100">
        <v>115.16</v>
      </c>
      <c r="M1029" s="100">
        <v>40.29</v>
      </c>
      <c r="N1029" s="100">
        <v>43.03</v>
      </c>
      <c r="O1029" s="100">
        <v>34.72</v>
      </c>
      <c r="P1029" s="100">
        <v>0</v>
      </c>
      <c r="Q1029" s="100">
        <v>24.15</v>
      </c>
      <c r="R1029" s="100">
        <v>85.2</v>
      </c>
      <c r="S1029" s="100">
        <v>372.84</v>
      </c>
      <c r="T1029" s="100">
        <v>0</v>
      </c>
      <c r="U1029" s="100">
        <v>0</v>
      </c>
      <c r="V1029" s="100">
        <v>0</v>
      </c>
      <c r="W1029" s="100">
        <v>0</v>
      </c>
      <c r="X1029" s="100">
        <v>0</v>
      </c>
      <c r="Y1029" s="100">
        <v>0</v>
      </c>
    </row>
    <row r="1030" spans="1:25" ht="15" hidden="1" outlineLevel="1" x14ac:dyDescent="0.25">
      <c r="A1030" s="57">
        <v>25</v>
      </c>
      <c r="B1030" s="100">
        <v>0</v>
      </c>
      <c r="C1030" s="100">
        <v>0</v>
      </c>
      <c r="D1030" s="100">
        <v>0</v>
      </c>
      <c r="E1030" s="100">
        <v>0</v>
      </c>
      <c r="F1030" s="100">
        <v>0</v>
      </c>
      <c r="G1030" s="100">
        <v>0</v>
      </c>
      <c r="H1030" s="100">
        <v>0</v>
      </c>
      <c r="I1030" s="100">
        <v>0</v>
      </c>
      <c r="J1030" s="100">
        <v>13.51</v>
      </c>
      <c r="K1030" s="100">
        <v>0</v>
      </c>
      <c r="L1030" s="100">
        <v>289.51</v>
      </c>
      <c r="M1030" s="100">
        <v>0</v>
      </c>
      <c r="N1030" s="100">
        <v>0</v>
      </c>
      <c r="O1030" s="100">
        <v>93</v>
      </c>
      <c r="P1030" s="100">
        <v>0</v>
      </c>
      <c r="Q1030" s="100">
        <v>46.26</v>
      </c>
      <c r="R1030" s="100">
        <v>68.86</v>
      </c>
      <c r="S1030" s="100">
        <v>56.07</v>
      </c>
      <c r="T1030" s="100">
        <v>43.59</v>
      </c>
      <c r="U1030" s="100">
        <v>0</v>
      </c>
      <c r="V1030" s="100">
        <v>5.39</v>
      </c>
      <c r="W1030" s="100">
        <v>0</v>
      </c>
      <c r="X1030" s="100">
        <v>0</v>
      </c>
      <c r="Y1030" s="100">
        <v>0</v>
      </c>
    </row>
    <row r="1031" spans="1:25" ht="15" hidden="1" outlineLevel="1" x14ac:dyDescent="0.25">
      <c r="A1031" s="57">
        <v>26</v>
      </c>
      <c r="B1031" s="100">
        <v>0</v>
      </c>
      <c r="C1031" s="100">
        <v>0</v>
      </c>
      <c r="D1031" s="100">
        <v>0</v>
      </c>
      <c r="E1031" s="100">
        <v>0</v>
      </c>
      <c r="F1031" s="100">
        <v>0</v>
      </c>
      <c r="G1031" s="100">
        <v>54.03</v>
      </c>
      <c r="H1031" s="100">
        <v>120.32</v>
      </c>
      <c r="I1031" s="100">
        <v>115.14</v>
      </c>
      <c r="J1031" s="100">
        <v>206.46</v>
      </c>
      <c r="K1031" s="100">
        <v>0</v>
      </c>
      <c r="L1031" s="100">
        <v>0</v>
      </c>
      <c r="M1031" s="100">
        <v>0</v>
      </c>
      <c r="N1031" s="100">
        <v>0</v>
      </c>
      <c r="O1031" s="100">
        <v>0</v>
      </c>
      <c r="P1031" s="100">
        <v>0</v>
      </c>
      <c r="Q1031" s="100">
        <v>0</v>
      </c>
      <c r="R1031" s="100">
        <v>0</v>
      </c>
      <c r="S1031" s="100">
        <v>0</v>
      </c>
      <c r="T1031" s="100">
        <v>21.55</v>
      </c>
      <c r="U1031" s="100">
        <v>45.04</v>
      </c>
      <c r="V1031" s="100">
        <v>1382.79</v>
      </c>
      <c r="W1031" s="100">
        <v>0</v>
      </c>
      <c r="X1031" s="100">
        <v>0</v>
      </c>
      <c r="Y1031" s="100">
        <v>0</v>
      </c>
    </row>
    <row r="1032" spans="1:25" ht="15" hidden="1" outlineLevel="1" x14ac:dyDescent="0.25">
      <c r="A1032" s="57">
        <v>27</v>
      </c>
      <c r="B1032" s="100">
        <v>0</v>
      </c>
      <c r="C1032" s="100">
        <v>0</v>
      </c>
      <c r="D1032" s="100">
        <v>0</v>
      </c>
      <c r="E1032" s="100">
        <v>0</v>
      </c>
      <c r="F1032" s="100">
        <v>0</v>
      </c>
      <c r="G1032" s="100">
        <v>86.64</v>
      </c>
      <c r="H1032" s="100">
        <v>105.25</v>
      </c>
      <c r="I1032" s="100">
        <v>110.2</v>
      </c>
      <c r="J1032" s="100">
        <v>1426.93</v>
      </c>
      <c r="K1032" s="100">
        <v>27.28</v>
      </c>
      <c r="L1032" s="100">
        <v>27.11</v>
      </c>
      <c r="M1032" s="100">
        <v>0</v>
      </c>
      <c r="N1032" s="100">
        <v>0</v>
      </c>
      <c r="O1032" s="100">
        <v>0</v>
      </c>
      <c r="P1032" s="100">
        <v>0</v>
      </c>
      <c r="Q1032" s="100">
        <v>0</v>
      </c>
      <c r="R1032" s="100">
        <v>7.0000000000000007E-2</v>
      </c>
      <c r="S1032" s="100">
        <v>0</v>
      </c>
      <c r="T1032" s="100">
        <v>0</v>
      </c>
      <c r="U1032" s="100">
        <v>17.239999999999998</v>
      </c>
      <c r="V1032" s="100">
        <v>48.39</v>
      </c>
      <c r="W1032" s="100">
        <v>0</v>
      </c>
      <c r="X1032" s="100">
        <v>0</v>
      </c>
      <c r="Y1032" s="100">
        <v>0</v>
      </c>
    </row>
    <row r="1033" spans="1:25" ht="15" hidden="1" outlineLevel="1" x14ac:dyDescent="0.25">
      <c r="A1033" s="57">
        <v>28</v>
      </c>
      <c r="B1033" s="100">
        <v>0</v>
      </c>
      <c r="C1033" s="100">
        <v>0</v>
      </c>
      <c r="D1033" s="100">
        <v>0</v>
      </c>
      <c r="E1033" s="100">
        <v>0</v>
      </c>
      <c r="F1033" s="100">
        <v>63.47</v>
      </c>
      <c r="G1033" s="100">
        <v>94.81</v>
      </c>
      <c r="H1033" s="100">
        <v>167.08</v>
      </c>
      <c r="I1033" s="100">
        <v>0</v>
      </c>
      <c r="J1033" s="100">
        <v>223.15</v>
      </c>
      <c r="K1033" s="100">
        <v>0</v>
      </c>
      <c r="L1033" s="100">
        <v>0</v>
      </c>
      <c r="M1033" s="100">
        <v>0</v>
      </c>
      <c r="N1033" s="100">
        <v>0</v>
      </c>
      <c r="O1033" s="100">
        <v>0</v>
      </c>
      <c r="P1033" s="100">
        <v>11.16</v>
      </c>
      <c r="Q1033" s="100">
        <v>87.33</v>
      </c>
      <c r="R1033" s="100">
        <v>100.84</v>
      </c>
      <c r="S1033" s="100">
        <v>140.72</v>
      </c>
      <c r="T1033" s="100">
        <v>155.77000000000001</v>
      </c>
      <c r="U1033" s="100">
        <v>82.1</v>
      </c>
      <c r="V1033" s="100">
        <v>109.6</v>
      </c>
      <c r="W1033" s="100">
        <v>0</v>
      </c>
      <c r="X1033" s="100">
        <v>0</v>
      </c>
      <c r="Y1033" s="100">
        <v>0</v>
      </c>
    </row>
    <row r="1034" spans="1:25" ht="15" hidden="1" outlineLevel="1" x14ac:dyDescent="0.25">
      <c r="A1034" s="57">
        <v>29</v>
      </c>
      <c r="B1034" s="100">
        <v>0</v>
      </c>
      <c r="C1034" s="100">
        <v>0</v>
      </c>
      <c r="D1034" s="100">
        <v>0</v>
      </c>
      <c r="E1034" s="100">
        <v>0</v>
      </c>
      <c r="F1034" s="100">
        <v>392.94</v>
      </c>
      <c r="G1034" s="100">
        <v>0</v>
      </c>
      <c r="H1034" s="100">
        <v>978.05</v>
      </c>
      <c r="I1034" s="100">
        <v>0</v>
      </c>
      <c r="J1034" s="100">
        <v>0.01</v>
      </c>
      <c r="K1034" s="100">
        <v>1571.13</v>
      </c>
      <c r="L1034" s="100">
        <v>48.45</v>
      </c>
      <c r="M1034" s="100">
        <v>760.73</v>
      </c>
      <c r="N1034" s="100">
        <v>1234.69</v>
      </c>
      <c r="O1034" s="100">
        <v>64.180000000000007</v>
      </c>
      <c r="P1034" s="100">
        <v>81.209999999999994</v>
      </c>
      <c r="Q1034" s="100">
        <v>25.93</v>
      </c>
      <c r="R1034" s="100">
        <v>31.41</v>
      </c>
      <c r="S1034" s="100">
        <v>1198.83</v>
      </c>
      <c r="T1034" s="100">
        <v>0</v>
      </c>
      <c r="U1034" s="100">
        <v>25.83</v>
      </c>
      <c r="V1034" s="100">
        <v>747</v>
      </c>
      <c r="W1034" s="100">
        <v>378.62</v>
      </c>
      <c r="X1034" s="100">
        <v>0</v>
      </c>
      <c r="Y1034" s="100">
        <v>0</v>
      </c>
    </row>
    <row r="1035" spans="1:25" ht="15" hidden="1" outlineLevel="1" x14ac:dyDescent="0.25">
      <c r="A1035" s="57">
        <v>30</v>
      </c>
      <c r="B1035" s="100">
        <v>0</v>
      </c>
      <c r="C1035" s="100">
        <v>0</v>
      </c>
      <c r="D1035" s="100">
        <v>0</v>
      </c>
      <c r="E1035" s="100">
        <v>0</v>
      </c>
      <c r="F1035" s="100">
        <v>2.0699999999999998</v>
      </c>
      <c r="G1035" s="100">
        <v>104.57</v>
      </c>
      <c r="H1035" s="100">
        <v>110.71</v>
      </c>
      <c r="I1035" s="100">
        <v>57.85</v>
      </c>
      <c r="J1035" s="100">
        <v>1310.44</v>
      </c>
      <c r="K1035" s="100">
        <v>40.93</v>
      </c>
      <c r="L1035" s="100">
        <v>15.1</v>
      </c>
      <c r="M1035" s="100">
        <v>0</v>
      </c>
      <c r="N1035" s="100">
        <v>181.82</v>
      </c>
      <c r="O1035" s="100">
        <v>84.82</v>
      </c>
      <c r="P1035" s="100">
        <v>0</v>
      </c>
      <c r="Q1035" s="100">
        <v>5.71</v>
      </c>
      <c r="R1035" s="100">
        <v>0</v>
      </c>
      <c r="S1035" s="100">
        <v>0</v>
      </c>
      <c r="T1035" s="100">
        <v>0</v>
      </c>
      <c r="U1035" s="100">
        <v>127.72</v>
      </c>
      <c r="V1035" s="100">
        <v>627.89</v>
      </c>
      <c r="W1035" s="100">
        <v>0</v>
      </c>
      <c r="X1035" s="100">
        <v>0</v>
      </c>
      <c r="Y1035" s="100">
        <v>0</v>
      </c>
    </row>
    <row r="1036" spans="1:25" ht="15" hidden="1" outlineLevel="1" x14ac:dyDescent="0.25">
      <c r="A1036" s="57">
        <v>31</v>
      </c>
      <c r="B1036" s="100">
        <v>0</v>
      </c>
      <c r="C1036" s="100">
        <v>0</v>
      </c>
      <c r="D1036" s="100">
        <v>0</v>
      </c>
      <c r="E1036" s="100">
        <v>0</v>
      </c>
      <c r="F1036" s="100">
        <v>0</v>
      </c>
      <c r="G1036" s="100">
        <v>0</v>
      </c>
      <c r="H1036" s="100">
        <v>0</v>
      </c>
      <c r="I1036" s="100">
        <v>0</v>
      </c>
      <c r="J1036" s="100">
        <v>0</v>
      </c>
      <c r="K1036" s="100">
        <v>0</v>
      </c>
      <c r="L1036" s="100">
        <v>0</v>
      </c>
      <c r="M1036" s="100">
        <v>0</v>
      </c>
      <c r="N1036" s="100">
        <v>0</v>
      </c>
      <c r="O1036" s="100">
        <v>0</v>
      </c>
      <c r="P1036" s="100">
        <v>0</v>
      </c>
      <c r="Q1036" s="100">
        <v>181.62</v>
      </c>
      <c r="R1036" s="100">
        <v>186</v>
      </c>
      <c r="S1036" s="100">
        <v>195.52</v>
      </c>
      <c r="T1036" s="100">
        <v>235.84</v>
      </c>
      <c r="U1036" s="100">
        <v>213.26</v>
      </c>
      <c r="V1036" s="100">
        <v>248.18</v>
      </c>
      <c r="W1036" s="100">
        <v>0.35</v>
      </c>
      <c r="X1036" s="100">
        <v>182.35</v>
      </c>
      <c r="Y1036" s="100">
        <v>44.48</v>
      </c>
    </row>
    <row r="1037" spans="1:25" ht="15" collapsed="1" x14ac:dyDescent="0.25">
      <c r="A1037" s="4"/>
      <c r="B1037" s="108"/>
      <c r="C1037" s="108"/>
      <c r="D1037" s="108"/>
      <c r="E1037" s="108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</row>
    <row r="1038" spans="1:25" ht="14.25" x14ac:dyDescent="0.2">
      <c r="A1038" s="142" t="s">
        <v>109</v>
      </c>
      <c r="B1038" s="143" t="s">
        <v>113</v>
      </c>
      <c r="C1038" s="143"/>
      <c r="D1038" s="143"/>
      <c r="E1038" s="143"/>
      <c r="F1038" s="143"/>
      <c r="G1038" s="143"/>
      <c r="H1038" s="143"/>
      <c r="I1038" s="143"/>
      <c r="J1038" s="143"/>
      <c r="K1038" s="143"/>
      <c r="L1038" s="143"/>
      <c r="M1038" s="143"/>
      <c r="N1038" s="143"/>
      <c r="O1038" s="143"/>
      <c r="P1038" s="143"/>
      <c r="Q1038" s="143"/>
      <c r="R1038" s="143"/>
      <c r="S1038" s="143"/>
      <c r="T1038" s="143"/>
      <c r="U1038" s="143"/>
      <c r="V1038" s="143"/>
      <c r="W1038" s="143"/>
      <c r="X1038" s="143"/>
      <c r="Y1038" s="143"/>
    </row>
    <row r="1039" spans="1:25" ht="15" hidden="1" outlineLevel="1" x14ac:dyDescent="0.2">
      <c r="A1039" s="142"/>
      <c r="B1039" s="32" t="s">
        <v>52</v>
      </c>
      <c r="C1039" s="32" t="s">
        <v>53</v>
      </c>
      <c r="D1039" s="32" t="s">
        <v>54</v>
      </c>
      <c r="E1039" s="32" t="s">
        <v>55</v>
      </c>
      <c r="F1039" s="32" t="s">
        <v>56</v>
      </c>
      <c r="G1039" s="32" t="s">
        <v>57</v>
      </c>
      <c r="H1039" s="32" t="s">
        <v>58</v>
      </c>
      <c r="I1039" s="32" t="s">
        <v>59</v>
      </c>
      <c r="J1039" s="32" t="s">
        <v>60</v>
      </c>
      <c r="K1039" s="32" t="s">
        <v>61</v>
      </c>
      <c r="L1039" s="32" t="s">
        <v>62</v>
      </c>
      <c r="M1039" s="32" t="s">
        <v>63</v>
      </c>
      <c r="N1039" s="32" t="s">
        <v>64</v>
      </c>
      <c r="O1039" s="32" t="s">
        <v>65</v>
      </c>
      <c r="P1039" s="32" t="s">
        <v>66</v>
      </c>
      <c r="Q1039" s="32" t="s">
        <v>67</v>
      </c>
      <c r="R1039" s="32" t="s">
        <v>68</v>
      </c>
      <c r="S1039" s="32" t="s">
        <v>69</v>
      </c>
      <c r="T1039" s="32" t="s">
        <v>70</v>
      </c>
      <c r="U1039" s="32" t="s">
        <v>71</v>
      </c>
      <c r="V1039" s="32" t="s">
        <v>72</v>
      </c>
      <c r="W1039" s="32" t="s">
        <v>73</v>
      </c>
      <c r="X1039" s="32" t="s">
        <v>74</v>
      </c>
      <c r="Y1039" s="32" t="s">
        <v>75</v>
      </c>
    </row>
    <row r="1040" spans="1:25" ht="15" hidden="1" outlineLevel="1" x14ac:dyDescent="0.25">
      <c r="A1040" s="57">
        <v>1</v>
      </c>
      <c r="B1040" s="34">
        <v>64.16</v>
      </c>
      <c r="C1040" s="34">
        <v>1.37</v>
      </c>
      <c r="D1040" s="34">
        <v>455.61</v>
      </c>
      <c r="E1040" s="34">
        <v>437.97</v>
      </c>
      <c r="F1040" s="34">
        <v>427.78</v>
      </c>
      <c r="G1040" s="34">
        <v>428.66</v>
      </c>
      <c r="H1040" s="34">
        <v>0</v>
      </c>
      <c r="I1040" s="34">
        <v>968.88</v>
      </c>
      <c r="J1040" s="34">
        <v>0</v>
      </c>
      <c r="K1040" s="34">
        <v>0</v>
      </c>
      <c r="L1040" s="34">
        <v>0</v>
      </c>
      <c r="M1040" s="34">
        <v>19.309999999999999</v>
      </c>
      <c r="N1040" s="34">
        <v>5.43</v>
      </c>
      <c r="O1040" s="34">
        <v>2.31</v>
      </c>
      <c r="P1040" s="34">
        <v>53.92</v>
      </c>
      <c r="Q1040" s="34">
        <v>64.59</v>
      </c>
      <c r="R1040" s="34">
        <v>124.06</v>
      </c>
      <c r="S1040" s="34">
        <v>98.45</v>
      </c>
      <c r="T1040" s="34">
        <v>135.55000000000001</v>
      </c>
      <c r="U1040" s="34">
        <v>102.7</v>
      </c>
      <c r="V1040" s="34">
        <v>1315.85</v>
      </c>
      <c r="W1040" s="34">
        <v>88.96</v>
      </c>
      <c r="X1040" s="34">
        <v>276.62</v>
      </c>
      <c r="Y1040" s="34">
        <v>904.07</v>
      </c>
    </row>
    <row r="1041" spans="1:25" ht="15" hidden="1" outlineLevel="1" x14ac:dyDescent="0.25">
      <c r="A1041" s="57">
        <v>2</v>
      </c>
      <c r="B1041" s="34">
        <v>713.98</v>
      </c>
      <c r="C1041" s="34">
        <v>196.13</v>
      </c>
      <c r="D1041" s="34">
        <v>0</v>
      </c>
      <c r="E1041" s="34">
        <v>0</v>
      </c>
      <c r="F1041" s="34">
        <v>3.4</v>
      </c>
      <c r="G1041" s="34">
        <v>4.62</v>
      </c>
      <c r="H1041" s="34">
        <v>706.37</v>
      </c>
      <c r="I1041" s="34">
        <v>968.19</v>
      </c>
      <c r="J1041" s="34">
        <v>1128.42</v>
      </c>
      <c r="K1041" s="34">
        <v>1381.32</v>
      </c>
      <c r="L1041" s="34">
        <v>1431.86</v>
      </c>
      <c r="M1041" s="34">
        <v>1436.63</v>
      </c>
      <c r="N1041" s="34">
        <v>1041.57</v>
      </c>
      <c r="O1041" s="34">
        <v>63.92</v>
      </c>
      <c r="P1041" s="34">
        <v>1087.17</v>
      </c>
      <c r="Q1041" s="34">
        <v>1102.54</v>
      </c>
      <c r="R1041" s="34">
        <v>77.290000000000006</v>
      </c>
      <c r="S1041" s="34">
        <v>80.72</v>
      </c>
      <c r="T1041" s="34">
        <v>67.78</v>
      </c>
      <c r="U1041" s="34">
        <v>113.82</v>
      </c>
      <c r="V1041" s="34">
        <v>1403.83</v>
      </c>
      <c r="W1041" s="34">
        <v>1379.3</v>
      </c>
      <c r="X1041" s="34">
        <v>1238.51</v>
      </c>
      <c r="Y1041" s="34">
        <v>57.26</v>
      </c>
    </row>
    <row r="1042" spans="1:25" ht="15" hidden="1" outlineLevel="1" x14ac:dyDescent="0.25">
      <c r="A1042" s="57">
        <v>3</v>
      </c>
      <c r="B1042" s="34">
        <v>77.67</v>
      </c>
      <c r="C1042" s="34">
        <v>50.46</v>
      </c>
      <c r="D1042" s="34">
        <v>738.21</v>
      </c>
      <c r="E1042" s="34">
        <v>656.45</v>
      </c>
      <c r="F1042" s="34">
        <v>19.36</v>
      </c>
      <c r="G1042" s="34">
        <v>260.01</v>
      </c>
      <c r="H1042" s="34">
        <v>0</v>
      </c>
      <c r="I1042" s="34">
        <v>0</v>
      </c>
      <c r="J1042" s="34">
        <v>0</v>
      </c>
      <c r="K1042" s="34">
        <v>0</v>
      </c>
      <c r="L1042" s="34">
        <v>0</v>
      </c>
      <c r="M1042" s="34">
        <v>0</v>
      </c>
      <c r="N1042" s="34">
        <v>0</v>
      </c>
      <c r="O1042" s="34">
        <v>0</v>
      </c>
      <c r="P1042" s="34">
        <v>1494.75</v>
      </c>
      <c r="Q1042" s="34">
        <v>0</v>
      </c>
      <c r="R1042" s="34">
        <v>0</v>
      </c>
      <c r="S1042" s="34">
        <v>0</v>
      </c>
      <c r="T1042" s="34">
        <v>0</v>
      </c>
      <c r="U1042" s="34">
        <v>0</v>
      </c>
      <c r="V1042" s="34">
        <v>0</v>
      </c>
      <c r="W1042" s="34">
        <v>31.65</v>
      </c>
      <c r="X1042" s="34">
        <v>121.45</v>
      </c>
      <c r="Y1042" s="34">
        <v>46.37</v>
      </c>
    </row>
    <row r="1043" spans="1:25" ht="15" hidden="1" outlineLevel="1" x14ac:dyDescent="0.25">
      <c r="A1043" s="57">
        <v>4</v>
      </c>
      <c r="B1043" s="34">
        <v>21.74</v>
      </c>
      <c r="C1043" s="34">
        <v>12.2</v>
      </c>
      <c r="D1043" s="34">
        <v>54.92</v>
      </c>
      <c r="E1043" s="34">
        <v>81.55</v>
      </c>
      <c r="F1043" s="34">
        <v>79.900000000000006</v>
      </c>
      <c r="G1043" s="34">
        <v>0.76</v>
      </c>
      <c r="H1043" s="34">
        <v>0</v>
      </c>
      <c r="I1043" s="34">
        <v>0</v>
      </c>
      <c r="J1043" s="34">
        <v>0</v>
      </c>
      <c r="K1043" s="34">
        <v>0</v>
      </c>
      <c r="L1043" s="34">
        <v>0</v>
      </c>
      <c r="M1043" s="34">
        <v>0</v>
      </c>
      <c r="N1043" s="34">
        <v>0</v>
      </c>
      <c r="O1043" s="34">
        <v>0</v>
      </c>
      <c r="P1043" s="34">
        <v>0</v>
      </c>
      <c r="Q1043" s="34">
        <v>0</v>
      </c>
      <c r="R1043" s="34">
        <v>0</v>
      </c>
      <c r="S1043" s="34">
        <v>0</v>
      </c>
      <c r="T1043" s="34">
        <v>0</v>
      </c>
      <c r="U1043" s="34">
        <v>0</v>
      </c>
      <c r="V1043" s="34">
        <v>0</v>
      </c>
      <c r="W1043" s="34">
        <v>22.9</v>
      </c>
      <c r="X1043" s="34">
        <v>172.78</v>
      </c>
      <c r="Y1043" s="34">
        <v>29.36</v>
      </c>
    </row>
    <row r="1044" spans="1:25" ht="15" hidden="1" outlineLevel="1" x14ac:dyDescent="0.25">
      <c r="A1044" s="57">
        <v>5</v>
      </c>
      <c r="B1044" s="34">
        <v>845.85</v>
      </c>
      <c r="C1044" s="34">
        <v>687.9</v>
      </c>
      <c r="D1044" s="34">
        <v>76.83</v>
      </c>
      <c r="E1044" s="34">
        <v>185.47</v>
      </c>
      <c r="F1044" s="34">
        <v>553.96</v>
      </c>
      <c r="G1044" s="34">
        <v>0</v>
      </c>
      <c r="H1044" s="34">
        <v>0</v>
      </c>
      <c r="I1044" s="34">
        <v>0</v>
      </c>
      <c r="J1044" s="34">
        <v>0</v>
      </c>
      <c r="K1044" s="34">
        <v>0</v>
      </c>
      <c r="L1044" s="34">
        <v>0</v>
      </c>
      <c r="M1044" s="34">
        <v>0</v>
      </c>
      <c r="N1044" s="34">
        <v>0</v>
      </c>
      <c r="O1044" s="34">
        <v>0</v>
      </c>
      <c r="P1044" s="34">
        <v>0</v>
      </c>
      <c r="Q1044" s="34">
        <v>0</v>
      </c>
      <c r="R1044" s="34">
        <v>0</v>
      </c>
      <c r="S1044" s="34">
        <v>0</v>
      </c>
      <c r="T1044" s="34">
        <v>0</v>
      </c>
      <c r="U1044" s="34">
        <v>0</v>
      </c>
      <c r="V1044" s="34">
        <v>0</v>
      </c>
      <c r="W1044" s="34">
        <v>0</v>
      </c>
      <c r="X1044" s="34">
        <v>235.17</v>
      </c>
      <c r="Y1044" s="34">
        <v>149.22</v>
      </c>
    </row>
    <row r="1045" spans="1:25" ht="15" hidden="1" outlineLevel="1" x14ac:dyDescent="0.25">
      <c r="A1045" s="57">
        <v>6</v>
      </c>
      <c r="B1045" s="34">
        <v>48.26</v>
      </c>
      <c r="C1045" s="34">
        <v>675.75</v>
      </c>
      <c r="D1045" s="34">
        <v>592.9</v>
      </c>
      <c r="E1045" s="34">
        <v>1.49</v>
      </c>
      <c r="F1045" s="34">
        <v>21.03</v>
      </c>
      <c r="G1045" s="34">
        <v>0</v>
      </c>
      <c r="H1045" s="34">
        <v>0</v>
      </c>
      <c r="I1045" s="34">
        <v>0</v>
      </c>
      <c r="J1045" s="34">
        <v>0</v>
      </c>
      <c r="K1045" s="34">
        <v>0</v>
      </c>
      <c r="L1045" s="34">
        <v>0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0</v>
      </c>
      <c r="S1045" s="34">
        <v>0</v>
      </c>
      <c r="T1045" s="34">
        <v>0</v>
      </c>
      <c r="U1045" s="34">
        <v>0</v>
      </c>
      <c r="V1045" s="34">
        <v>0</v>
      </c>
      <c r="W1045" s="34">
        <v>110.18</v>
      </c>
      <c r="X1045" s="34">
        <v>190.11</v>
      </c>
      <c r="Y1045" s="34">
        <v>0</v>
      </c>
    </row>
    <row r="1046" spans="1:25" ht="15" hidden="1" outlineLevel="1" x14ac:dyDescent="0.25">
      <c r="A1046" s="57">
        <v>7</v>
      </c>
      <c r="B1046" s="34">
        <v>827.19</v>
      </c>
      <c r="C1046" s="34">
        <v>687.05</v>
      </c>
      <c r="D1046" s="34">
        <v>602.46</v>
      </c>
      <c r="E1046" s="34">
        <v>0</v>
      </c>
      <c r="F1046" s="34">
        <v>0</v>
      </c>
      <c r="G1046" s="34">
        <v>125.67</v>
      </c>
      <c r="H1046" s="34">
        <v>0</v>
      </c>
      <c r="I1046" s="34">
        <v>0</v>
      </c>
      <c r="J1046" s="34">
        <v>0</v>
      </c>
      <c r="K1046" s="34">
        <v>0</v>
      </c>
      <c r="L1046" s="34">
        <v>0</v>
      </c>
      <c r="M1046" s="34">
        <v>0</v>
      </c>
      <c r="N1046" s="34">
        <v>0</v>
      </c>
      <c r="O1046" s="34">
        <v>0</v>
      </c>
      <c r="P1046" s="34">
        <v>1474.15</v>
      </c>
      <c r="Q1046" s="34">
        <v>0</v>
      </c>
      <c r="R1046" s="34">
        <v>0</v>
      </c>
      <c r="S1046" s="34">
        <v>0</v>
      </c>
      <c r="T1046" s="34">
        <v>0</v>
      </c>
      <c r="U1046" s="34">
        <v>0</v>
      </c>
      <c r="V1046" s="34">
        <v>0</v>
      </c>
      <c r="W1046" s="34">
        <v>0</v>
      </c>
      <c r="X1046" s="34">
        <v>52.54</v>
      </c>
      <c r="Y1046" s="34">
        <v>44.75</v>
      </c>
    </row>
    <row r="1047" spans="1:25" ht="15" hidden="1" outlineLevel="1" x14ac:dyDescent="0.25">
      <c r="A1047" s="57">
        <v>8</v>
      </c>
      <c r="B1047" s="34">
        <v>773.35</v>
      </c>
      <c r="C1047" s="34">
        <v>662.54</v>
      </c>
      <c r="D1047" s="34">
        <v>19.399999999999999</v>
      </c>
      <c r="E1047" s="34">
        <v>0</v>
      </c>
      <c r="F1047" s="34">
        <v>0</v>
      </c>
      <c r="G1047" s="34">
        <v>0</v>
      </c>
      <c r="H1047" s="34">
        <v>0</v>
      </c>
      <c r="I1047" s="34">
        <v>0</v>
      </c>
      <c r="J1047" s="34">
        <v>0</v>
      </c>
      <c r="K1047" s="34">
        <v>1494.45</v>
      </c>
      <c r="L1047" s="34">
        <v>1573.02</v>
      </c>
      <c r="M1047" s="34">
        <v>40.450000000000003</v>
      </c>
      <c r="N1047" s="34">
        <v>9.23</v>
      </c>
      <c r="O1047" s="34">
        <v>31.8</v>
      </c>
      <c r="P1047" s="34">
        <v>33.659999999999997</v>
      </c>
      <c r="Q1047" s="34">
        <v>40.200000000000003</v>
      </c>
      <c r="R1047" s="34">
        <v>0</v>
      </c>
      <c r="S1047" s="34">
        <v>29.76</v>
      </c>
      <c r="T1047" s="34">
        <v>35.94</v>
      </c>
      <c r="U1047" s="34">
        <v>0</v>
      </c>
      <c r="V1047" s="34">
        <v>0</v>
      </c>
      <c r="W1047" s="34">
        <v>229.47</v>
      </c>
      <c r="X1047" s="34">
        <v>180.33</v>
      </c>
      <c r="Y1047" s="34">
        <v>95.11</v>
      </c>
    </row>
    <row r="1048" spans="1:25" ht="15" hidden="1" outlineLevel="1" x14ac:dyDescent="0.25">
      <c r="A1048" s="57">
        <v>9</v>
      </c>
      <c r="B1048" s="34">
        <v>81.02</v>
      </c>
      <c r="C1048" s="34">
        <v>45.28</v>
      </c>
      <c r="D1048" s="34">
        <v>30.13</v>
      </c>
      <c r="E1048" s="34">
        <v>175.39</v>
      </c>
      <c r="F1048" s="34">
        <v>58.45</v>
      </c>
      <c r="G1048" s="34">
        <v>0</v>
      </c>
      <c r="H1048" s="34">
        <v>0</v>
      </c>
      <c r="I1048" s="34">
        <v>38.44</v>
      </c>
      <c r="J1048" s="34">
        <v>1282.27</v>
      </c>
      <c r="K1048" s="34">
        <v>1441.12</v>
      </c>
      <c r="L1048" s="34">
        <v>118.22</v>
      </c>
      <c r="M1048" s="34">
        <v>132.47999999999999</v>
      </c>
      <c r="N1048" s="34">
        <v>120.59</v>
      </c>
      <c r="O1048" s="34">
        <v>1531.51</v>
      </c>
      <c r="P1048" s="34">
        <v>162.6</v>
      </c>
      <c r="Q1048" s="34">
        <v>1534.08</v>
      </c>
      <c r="R1048" s="34">
        <v>111.93</v>
      </c>
      <c r="S1048" s="34">
        <v>148.19999999999999</v>
      </c>
      <c r="T1048" s="34">
        <v>159.88999999999999</v>
      </c>
      <c r="U1048" s="34">
        <v>155.53</v>
      </c>
      <c r="V1048" s="34">
        <v>161.65</v>
      </c>
      <c r="W1048" s="34">
        <v>1424.05</v>
      </c>
      <c r="X1048" s="34">
        <v>1280.33</v>
      </c>
      <c r="Y1048" s="34">
        <v>288.85000000000002</v>
      </c>
    </row>
    <row r="1049" spans="1:25" ht="15" hidden="1" outlineLevel="1" x14ac:dyDescent="0.25">
      <c r="A1049" s="57">
        <v>10</v>
      </c>
      <c r="B1049" s="34">
        <v>49.33</v>
      </c>
      <c r="C1049" s="34">
        <v>14.84</v>
      </c>
      <c r="D1049" s="34">
        <v>5.58</v>
      </c>
      <c r="E1049" s="34">
        <v>714.55</v>
      </c>
      <c r="F1049" s="34">
        <v>689.56</v>
      </c>
      <c r="G1049" s="34">
        <v>694.78</v>
      </c>
      <c r="H1049" s="34">
        <v>781.59</v>
      </c>
      <c r="I1049" s="34">
        <v>933.75</v>
      </c>
      <c r="J1049" s="34">
        <v>1207.31</v>
      </c>
      <c r="K1049" s="34">
        <v>0</v>
      </c>
      <c r="L1049" s="34">
        <v>1485.68</v>
      </c>
      <c r="M1049" s="34">
        <v>1531.49</v>
      </c>
      <c r="N1049" s="34">
        <v>1538.22</v>
      </c>
      <c r="O1049" s="34">
        <v>0</v>
      </c>
      <c r="P1049" s="34">
        <v>0</v>
      </c>
      <c r="Q1049" s="34">
        <v>0</v>
      </c>
      <c r="R1049" s="34">
        <v>0</v>
      </c>
      <c r="S1049" s="34">
        <v>0</v>
      </c>
      <c r="T1049" s="34">
        <v>0</v>
      </c>
      <c r="U1049" s="34">
        <v>19.940000000000001</v>
      </c>
      <c r="V1049" s="34">
        <v>0</v>
      </c>
      <c r="W1049" s="34">
        <v>41.83</v>
      </c>
      <c r="X1049" s="34">
        <v>240.58</v>
      </c>
      <c r="Y1049" s="34">
        <v>208.87</v>
      </c>
    </row>
    <row r="1050" spans="1:25" ht="15" hidden="1" outlineLevel="1" x14ac:dyDescent="0.25">
      <c r="A1050" s="57">
        <v>11</v>
      </c>
      <c r="B1050" s="34">
        <v>923.41</v>
      </c>
      <c r="C1050" s="34">
        <v>808.48</v>
      </c>
      <c r="D1050" s="34">
        <v>752.95</v>
      </c>
      <c r="E1050" s="34">
        <v>704.64</v>
      </c>
      <c r="F1050" s="34">
        <v>661.89</v>
      </c>
      <c r="G1050" s="34">
        <v>614.46</v>
      </c>
      <c r="H1050" s="34">
        <v>695.02</v>
      </c>
      <c r="I1050" s="34">
        <v>0</v>
      </c>
      <c r="J1050" s="34">
        <v>0</v>
      </c>
      <c r="K1050" s="34">
        <v>0</v>
      </c>
      <c r="L1050" s="34">
        <v>14.44</v>
      </c>
      <c r="M1050" s="34">
        <v>0.39</v>
      </c>
      <c r="N1050" s="34">
        <v>23.8</v>
      </c>
      <c r="O1050" s="34">
        <v>43.56</v>
      </c>
      <c r="P1050" s="34">
        <v>39</v>
      </c>
      <c r="Q1050" s="34">
        <v>44.2</v>
      </c>
      <c r="R1050" s="34">
        <v>23.2</v>
      </c>
      <c r="S1050" s="34">
        <v>14.45</v>
      </c>
      <c r="T1050" s="34">
        <v>11.66</v>
      </c>
      <c r="U1050" s="34">
        <v>0</v>
      </c>
      <c r="V1050" s="34">
        <v>0</v>
      </c>
      <c r="W1050" s="34">
        <v>4.82</v>
      </c>
      <c r="X1050" s="34">
        <v>248.71</v>
      </c>
      <c r="Y1050" s="34">
        <v>101.46</v>
      </c>
    </row>
    <row r="1051" spans="1:25" ht="15" hidden="1" outlineLevel="1" x14ac:dyDescent="0.25">
      <c r="A1051" s="57">
        <v>12</v>
      </c>
      <c r="B1051" s="34">
        <v>12.56</v>
      </c>
      <c r="C1051" s="34">
        <v>39.85</v>
      </c>
      <c r="D1051" s="34">
        <v>32.76</v>
      </c>
      <c r="E1051" s="34">
        <v>679.68</v>
      </c>
      <c r="F1051" s="34">
        <v>658.83</v>
      </c>
      <c r="G1051" s="34">
        <v>0</v>
      </c>
      <c r="H1051" s="34">
        <v>0</v>
      </c>
      <c r="I1051" s="34">
        <v>0</v>
      </c>
      <c r="J1051" s="34">
        <v>0</v>
      </c>
      <c r="K1051" s="34">
        <v>0</v>
      </c>
      <c r="L1051" s="34">
        <v>0</v>
      </c>
      <c r="M1051" s="34">
        <v>92.65</v>
      </c>
      <c r="N1051" s="34">
        <v>21.82</v>
      </c>
      <c r="O1051" s="34">
        <v>34</v>
      </c>
      <c r="P1051" s="34">
        <v>94.95</v>
      </c>
      <c r="Q1051" s="34">
        <v>6.1</v>
      </c>
      <c r="R1051" s="34">
        <v>93.91</v>
      </c>
      <c r="S1051" s="34">
        <v>153.22</v>
      </c>
      <c r="T1051" s="34">
        <v>233.06</v>
      </c>
      <c r="U1051" s="34">
        <v>99.66</v>
      </c>
      <c r="V1051" s="34">
        <v>171.2</v>
      </c>
      <c r="W1051" s="34">
        <v>460.61</v>
      </c>
      <c r="X1051" s="34">
        <v>549.6</v>
      </c>
      <c r="Y1051" s="34">
        <v>343.53</v>
      </c>
    </row>
    <row r="1052" spans="1:25" ht="15" hidden="1" outlineLevel="1" x14ac:dyDescent="0.25">
      <c r="A1052" s="57">
        <v>13</v>
      </c>
      <c r="B1052" s="34">
        <v>209.11</v>
      </c>
      <c r="C1052" s="34">
        <v>169.83</v>
      </c>
      <c r="D1052" s="34">
        <v>104.07</v>
      </c>
      <c r="E1052" s="34">
        <v>91.12</v>
      </c>
      <c r="F1052" s="34">
        <v>637.91999999999996</v>
      </c>
      <c r="G1052" s="34">
        <v>0</v>
      </c>
      <c r="H1052" s="34">
        <v>0</v>
      </c>
      <c r="I1052" s="34">
        <v>0</v>
      </c>
      <c r="J1052" s="34">
        <v>0</v>
      </c>
      <c r="K1052" s="34">
        <v>0</v>
      </c>
      <c r="L1052" s="34">
        <v>46.87</v>
      </c>
      <c r="M1052" s="34">
        <v>99.14</v>
      </c>
      <c r="N1052" s="34">
        <v>97.82</v>
      </c>
      <c r="O1052" s="34">
        <v>124.76</v>
      </c>
      <c r="P1052" s="34">
        <v>133.19999999999999</v>
      </c>
      <c r="Q1052" s="34">
        <v>119.51</v>
      </c>
      <c r="R1052" s="34">
        <v>89.75</v>
      </c>
      <c r="S1052" s="34">
        <v>97.37</v>
      </c>
      <c r="T1052" s="34">
        <v>95.38</v>
      </c>
      <c r="U1052" s="34">
        <v>100.78</v>
      </c>
      <c r="V1052" s="34">
        <v>112.92</v>
      </c>
      <c r="W1052" s="34">
        <v>221.35</v>
      </c>
      <c r="X1052" s="34">
        <v>293.52999999999997</v>
      </c>
      <c r="Y1052" s="34">
        <v>92.32</v>
      </c>
    </row>
    <row r="1053" spans="1:25" ht="15" hidden="1" outlineLevel="1" x14ac:dyDescent="0.25">
      <c r="A1053" s="57">
        <v>14</v>
      </c>
      <c r="B1053" s="34">
        <v>40.82</v>
      </c>
      <c r="C1053" s="34">
        <v>82.13</v>
      </c>
      <c r="D1053" s="34">
        <v>30.04</v>
      </c>
      <c r="E1053" s="34">
        <v>31.21</v>
      </c>
      <c r="F1053" s="34">
        <v>0</v>
      </c>
      <c r="G1053" s="34">
        <v>0</v>
      </c>
      <c r="H1053" s="34">
        <v>0</v>
      </c>
      <c r="I1053" s="34">
        <v>0</v>
      </c>
      <c r="J1053" s="34">
        <v>0</v>
      </c>
      <c r="K1053" s="34">
        <v>0</v>
      </c>
      <c r="L1053" s="34">
        <v>0</v>
      </c>
      <c r="M1053" s="34">
        <v>10.29</v>
      </c>
      <c r="N1053" s="34">
        <v>0.68</v>
      </c>
      <c r="O1053" s="34">
        <v>0</v>
      </c>
      <c r="P1053" s="34">
        <v>0</v>
      </c>
      <c r="Q1053" s="34">
        <v>0</v>
      </c>
      <c r="R1053" s="34">
        <v>0</v>
      </c>
      <c r="S1053" s="34">
        <v>0</v>
      </c>
      <c r="T1053" s="34">
        <v>0</v>
      </c>
      <c r="U1053" s="34">
        <v>0</v>
      </c>
      <c r="V1053" s="34">
        <v>0</v>
      </c>
      <c r="W1053" s="34">
        <v>32.090000000000003</v>
      </c>
      <c r="X1053" s="34">
        <v>0</v>
      </c>
      <c r="Y1053" s="34">
        <v>130.4</v>
      </c>
    </row>
    <row r="1054" spans="1:25" ht="15" hidden="1" outlineLevel="1" x14ac:dyDescent="0.25">
      <c r="A1054" s="57">
        <v>15</v>
      </c>
      <c r="B1054" s="34">
        <v>125.45</v>
      </c>
      <c r="C1054" s="34">
        <v>58.85</v>
      </c>
      <c r="D1054" s="34">
        <v>77.12</v>
      </c>
      <c r="E1054" s="34">
        <v>51.3</v>
      </c>
      <c r="F1054" s="34">
        <v>0</v>
      </c>
      <c r="G1054" s="34">
        <v>0</v>
      </c>
      <c r="H1054" s="34">
        <v>0</v>
      </c>
      <c r="I1054" s="34">
        <v>0</v>
      </c>
      <c r="J1054" s="34">
        <v>0</v>
      </c>
      <c r="K1054" s="34">
        <v>0.21</v>
      </c>
      <c r="L1054" s="34">
        <v>11.03</v>
      </c>
      <c r="M1054" s="34">
        <v>25.97</v>
      </c>
      <c r="N1054" s="34">
        <v>0.78</v>
      </c>
      <c r="O1054" s="34">
        <v>0</v>
      </c>
      <c r="P1054" s="34">
        <v>0</v>
      </c>
      <c r="Q1054" s="34">
        <v>0</v>
      </c>
      <c r="R1054" s="34">
        <v>0</v>
      </c>
      <c r="S1054" s="34">
        <v>0</v>
      </c>
      <c r="T1054" s="34">
        <v>0</v>
      </c>
      <c r="U1054" s="34">
        <v>8.41</v>
      </c>
      <c r="V1054" s="34">
        <v>1.56</v>
      </c>
      <c r="W1054" s="34">
        <v>215.63</v>
      </c>
      <c r="X1054" s="34">
        <v>291.43</v>
      </c>
      <c r="Y1054" s="34">
        <v>156.32</v>
      </c>
    </row>
    <row r="1055" spans="1:25" ht="15" hidden="1" outlineLevel="1" x14ac:dyDescent="0.25">
      <c r="A1055" s="57">
        <v>16</v>
      </c>
      <c r="B1055" s="34">
        <v>0.11</v>
      </c>
      <c r="C1055" s="34">
        <v>5.72</v>
      </c>
      <c r="D1055" s="34">
        <v>0</v>
      </c>
      <c r="E1055" s="34">
        <v>0</v>
      </c>
      <c r="F1055" s="34">
        <v>0</v>
      </c>
      <c r="G1055" s="34">
        <v>0</v>
      </c>
      <c r="H1055" s="34">
        <v>0</v>
      </c>
      <c r="I1055" s="34">
        <v>0</v>
      </c>
      <c r="J1055" s="34">
        <v>0</v>
      </c>
      <c r="K1055" s="34">
        <v>0</v>
      </c>
      <c r="L1055" s="34">
        <v>13.72</v>
      </c>
      <c r="M1055" s="34">
        <v>245.16</v>
      </c>
      <c r="N1055" s="34">
        <v>199.19</v>
      </c>
      <c r="O1055" s="34">
        <v>238.08</v>
      </c>
      <c r="P1055" s="34">
        <v>270.70999999999998</v>
      </c>
      <c r="Q1055" s="34">
        <v>214.82</v>
      </c>
      <c r="R1055" s="34">
        <v>244.03</v>
      </c>
      <c r="S1055" s="34">
        <v>374.42</v>
      </c>
      <c r="T1055" s="34">
        <v>329.53</v>
      </c>
      <c r="U1055" s="34">
        <v>124.31</v>
      </c>
      <c r="V1055" s="34">
        <v>104.94</v>
      </c>
      <c r="W1055" s="34">
        <v>237.15</v>
      </c>
      <c r="X1055" s="34">
        <v>199.54</v>
      </c>
      <c r="Y1055" s="34">
        <v>237.91</v>
      </c>
    </row>
    <row r="1056" spans="1:25" ht="15" hidden="1" outlineLevel="1" x14ac:dyDescent="0.25">
      <c r="A1056" s="57">
        <v>17</v>
      </c>
      <c r="B1056" s="34">
        <v>95.02</v>
      </c>
      <c r="C1056" s="34">
        <v>91.55</v>
      </c>
      <c r="D1056" s="34">
        <v>44.17</v>
      </c>
      <c r="E1056" s="34">
        <v>0</v>
      </c>
      <c r="F1056" s="34">
        <v>0</v>
      </c>
      <c r="G1056" s="34">
        <v>0</v>
      </c>
      <c r="H1056" s="34">
        <v>0</v>
      </c>
      <c r="I1056" s="34">
        <v>0</v>
      </c>
      <c r="J1056" s="34">
        <v>0</v>
      </c>
      <c r="K1056" s="34">
        <v>0</v>
      </c>
      <c r="L1056" s="34">
        <v>0.48</v>
      </c>
      <c r="M1056" s="34">
        <v>21.26</v>
      </c>
      <c r="N1056" s="34">
        <v>13.08</v>
      </c>
      <c r="O1056" s="34">
        <v>65.16</v>
      </c>
      <c r="P1056" s="34">
        <v>115.17</v>
      </c>
      <c r="Q1056" s="34">
        <v>0</v>
      </c>
      <c r="R1056" s="34">
        <v>23.04</v>
      </c>
      <c r="S1056" s="34">
        <v>31.16</v>
      </c>
      <c r="T1056" s="34">
        <v>59.79</v>
      </c>
      <c r="U1056" s="34">
        <v>30.12</v>
      </c>
      <c r="V1056" s="34">
        <v>0</v>
      </c>
      <c r="W1056" s="34">
        <v>47.41</v>
      </c>
      <c r="X1056" s="34">
        <v>501.2</v>
      </c>
      <c r="Y1056" s="34">
        <v>129.83000000000001</v>
      </c>
    </row>
    <row r="1057" spans="1:25" ht="15" hidden="1" outlineLevel="1" x14ac:dyDescent="0.25">
      <c r="A1057" s="57">
        <v>18</v>
      </c>
      <c r="B1057" s="34">
        <v>75.89</v>
      </c>
      <c r="C1057" s="34">
        <v>115.21</v>
      </c>
      <c r="D1057" s="34">
        <v>149.96</v>
      </c>
      <c r="E1057" s="34">
        <v>737.31</v>
      </c>
      <c r="F1057" s="34">
        <v>703.12</v>
      </c>
      <c r="G1057" s="34">
        <v>670.53</v>
      </c>
      <c r="H1057" s="34">
        <v>0</v>
      </c>
      <c r="I1057" s="34">
        <v>0</v>
      </c>
      <c r="J1057" s="34">
        <v>0</v>
      </c>
      <c r="K1057" s="34">
        <v>0</v>
      </c>
      <c r="L1057" s="34">
        <v>0</v>
      </c>
      <c r="M1057" s="34">
        <v>0</v>
      </c>
      <c r="N1057" s="34">
        <v>0</v>
      </c>
      <c r="O1057" s="34">
        <v>7.05</v>
      </c>
      <c r="P1057" s="34">
        <v>0</v>
      </c>
      <c r="Q1057" s="34">
        <v>5.57</v>
      </c>
      <c r="R1057" s="34">
        <v>0</v>
      </c>
      <c r="S1057" s="34">
        <v>0</v>
      </c>
      <c r="T1057" s="34">
        <v>56.59</v>
      </c>
      <c r="U1057" s="34">
        <v>0</v>
      </c>
      <c r="V1057" s="34">
        <v>0</v>
      </c>
      <c r="W1057" s="34">
        <v>110.5</v>
      </c>
      <c r="X1057" s="34">
        <v>192.44</v>
      </c>
      <c r="Y1057" s="34">
        <v>204.18</v>
      </c>
    </row>
    <row r="1058" spans="1:25" ht="15" hidden="1" outlineLevel="1" x14ac:dyDescent="0.25">
      <c r="A1058" s="57">
        <v>19</v>
      </c>
      <c r="B1058" s="34">
        <v>37.61</v>
      </c>
      <c r="C1058" s="34">
        <v>25.82</v>
      </c>
      <c r="D1058" s="34">
        <v>38.159999999999997</v>
      </c>
      <c r="E1058" s="34">
        <v>1.22</v>
      </c>
      <c r="F1058" s="34">
        <v>0</v>
      </c>
      <c r="G1058" s="34">
        <v>0</v>
      </c>
      <c r="H1058" s="34">
        <v>0</v>
      </c>
      <c r="I1058" s="34">
        <v>0</v>
      </c>
      <c r="J1058" s="34">
        <v>0</v>
      </c>
      <c r="K1058" s="34">
        <v>139.38</v>
      </c>
      <c r="L1058" s="34">
        <v>178.58</v>
      </c>
      <c r="M1058" s="34">
        <v>177.32</v>
      </c>
      <c r="N1058" s="34">
        <v>174.85</v>
      </c>
      <c r="O1058" s="34">
        <v>197.09</v>
      </c>
      <c r="P1058" s="34">
        <v>1370.05</v>
      </c>
      <c r="Q1058" s="34">
        <v>122.83</v>
      </c>
      <c r="R1058" s="34">
        <v>154.88</v>
      </c>
      <c r="S1058" s="34">
        <v>39.21</v>
      </c>
      <c r="T1058" s="34">
        <v>0</v>
      </c>
      <c r="U1058" s="34">
        <v>0</v>
      </c>
      <c r="V1058" s="34">
        <v>0</v>
      </c>
      <c r="W1058" s="34">
        <v>0</v>
      </c>
      <c r="X1058" s="34">
        <v>47.92</v>
      </c>
      <c r="Y1058" s="34">
        <v>142.18</v>
      </c>
    </row>
    <row r="1059" spans="1:25" ht="15" hidden="1" outlineLevel="1" x14ac:dyDescent="0.25">
      <c r="A1059" s="57">
        <v>20</v>
      </c>
      <c r="B1059" s="34">
        <v>7.12</v>
      </c>
      <c r="C1059" s="34">
        <v>0</v>
      </c>
      <c r="D1059" s="34">
        <v>0</v>
      </c>
      <c r="E1059" s="34">
        <v>24.29</v>
      </c>
      <c r="F1059" s="34">
        <v>29.01</v>
      </c>
      <c r="G1059" s="34">
        <v>0</v>
      </c>
      <c r="H1059" s="34">
        <v>0</v>
      </c>
      <c r="I1059" s="34">
        <v>0</v>
      </c>
      <c r="J1059" s="34">
        <v>0</v>
      </c>
      <c r="K1059" s="34">
        <v>0</v>
      </c>
      <c r="L1059" s="34">
        <v>0</v>
      </c>
      <c r="M1059" s="34">
        <v>0</v>
      </c>
      <c r="N1059" s="34">
        <v>0</v>
      </c>
      <c r="O1059" s="34">
        <v>0</v>
      </c>
      <c r="P1059" s="34">
        <v>0</v>
      </c>
      <c r="Q1059" s="34">
        <v>0</v>
      </c>
      <c r="R1059" s="34">
        <v>0</v>
      </c>
      <c r="S1059" s="34">
        <v>0</v>
      </c>
      <c r="T1059" s="34">
        <v>314.37</v>
      </c>
      <c r="U1059" s="34">
        <v>1267.1500000000001</v>
      </c>
      <c r="V1059" s="34">
        <v>1301.6500000000001</v>
      </c>
      <c r="W1059" s="34">
        <v>1267.07</v>
      </c>
      <c r="X1059" s="34">
        <v>1089.68</v>
      </c>
      <c r="Y1059" s="34">
        <v>938.57</v>
      </c>
    </row>
    <row r="1060" spans="1:25" ht="15" hidden="1" outlineLevel="1" x14ac:dyDescent="0.25">
      <c r="A1060" s="57">
        <v>21</v>
      </c>
      <c r="B1060" s="34">
        <v>759.44</v>
      </c>
      <c r="C1060" s="34">
        <v>678.22</v>
      </c>
      <c r="D1060" s="34">
        <v>193.17</v>
      </c>
      <c r="E1060" s="34">
        <v>0</v>
      </c>
      <c r="F1060" s="34">
        <v>0</v>
      </c>
      <c r="G1060" s="34">
        <v>0</v>
      </c>
      <c r="H1060" s="34">
        <v>0</v>
      </c>
      <c r="I1060" s="34">
        <v>897.06</v>
      </c>
      <c r="J1060" s="34">
        <v>0</v>
      </c>
      <c r="K1060" s="34">
        <v>0</v>
      </c>
      <c r="L1060" s="34">
        <v>0</v>
      </c>
      <c r="M1060" s="34">
        <v>0</v>
      </c>
      <c r="N1060" s="34">
        <v>852.14</v>
      </c>
      <c r="O1060" s="34">
        <v>0</v>
      </c>
      <c r="P1060" s="34">
        <v>883.44</v>
      </c>
      <c r="Q1060" s="34">
        <v>1330.57</v>
      </c>
      <c r="R1060" s="34">
        <v>1278.72</v>
      </c>
      <c r="S1060" s="34">
        <v>0</v>
      </c>
      <c r="T1060" s="34">
        <v>0</v>
      </c>
      <c r="U1060" s="34">
        <v>1294.72</v>
      </c>
      <c r="V1060" s="34">
        <v>1279.29</v>
      </c>
      <c r="W1060" s="34">
        <v>0</v>
      </c>
      <c r="X1060" s="34">
        <v>0</v>
      </c>
      <c r="Y1060" s="34">
        <v>5.24</v>
      </c>
    </row>
    <row r="1061" spans="1:25" ht="15" hidden="1" outlineLevel="1" x14ac:dyDescent="0.25">
      <c r="A1061" s="57">
        <v>22</v>
      </c>
      <c r="B1061" s="34">
        <v>754.03</v>
      </c>
      <c r="C1061" s="34">
        <v>633.05999999999995</v>
      </c>
      <c r="D1061" s="34">
        <v>54.81</v>
      </c>
      <c r="E1061" s="34">
        <v>114.84</v>
      </c>
      <c r="F1061" s="34">
        <v>0</v>
      </c>
      <c r="G1061" s="34">
        <v>0</v>
      </c>
      <c r="H1061" s="34">
        <v>0</v>
      </c>
      <c r="I1061" s="34">
        <v>890.96</v>
      </c>
      <c r="J1061" s="34">
        <v>0</v>
      </c>
      <c r="K1061" s="34">
        <v>0</v>
      </c>
      <c r="L1061" s="34">
        <v>0</v>
      </c>
      <c r="M1061" s="34">
        <v>0</v>
      </c>
      <c r="N1061" s="34">
        <v>55</v>
      </c>
      <c r="O1061" s="34">
        <v>0</v>
      </c>
      <c r="P1061" s="34">
        <v>0</v>
      </c>
      <c r="Q1061" s="34">
        <v>0</v>
      </c>
      <c r="R1061" s="34">
        <v>0</v>
      </c>
      <c r="S1061" s="34">
        <v>0</v>
      </c>
      <c r="T1061" s="34">
        <v>0</v>
      </c>
      <c r="U1061" s="34">
        <v>0</v>
      </c>
      <c r="V1061" s="34">
        <v>0</v>
      </c>
      <c r="W1061" s="34">
        <v>0</v>
      </c>
      <c r="X1061" s="34">
        <v>118.09</v>
      </c>
      <c r="Y1061" s="34">
        <v>155.52000000000001</v>
      </c>
    </row>
    <row r="1062" spans="1:25" ht="15" hidden="1" outlineLevel="1" x14ac:dyDescent="0.25">
      <c r="A1062" s="57">
        <v>23</v>
      </c>
      <c r="B1062" s="34">
        <v>0</v>
      </c>
      <c r="C1062" s="34">
        <v>0</v>
      </c>
      <c r="D1062" s="34">
        <v>0</v>
      </c>
      <c r="E1062" s="34">
        <v>0</v>
      </c>
      <c r="F1062" s="34">
        <v>0</v>
      </c>
      <c r="G1062" s="34">
        <v>0</v>
      </c>
      <c r="H1062" s="34">
        <v>0</v>
      </c>
      <c r="I1062" s="34">
        <v>0</v>
      </c>
      <c r="J1062" s="34">
        <v>0</v>
      </c>
      <c r="K1062" s="34">
        <v>0</v>
      </c>
      <c r="L1062" s="34">
        <v>31.01</v>
      </c>
      <c r="M1062" s="34">
        <v>0.04</v>
      </c>
      <c r="N1062" s="34">
        <v>239.53</v>
      </c>
      <c r="O1062" s="34">
        <v>139.38999999999999</v>
      </c>
      <c r="P1062" s="34">
        <v>139.41999999999999</v>
      </c>
      <c r="Q1062" s="34">
        <v>133.88999999999999</v>
      </c>
      <c r="R1062" s="34">
        <v>23.07</v>
      </c>
      <c r="S1062" s="34">
        <v>160.56</v>
      </c>
      <c r="T1062" s="34">
        <v>199.21</v>
      </c>
      <c r="U1062" s="34">
        <v>1.22</v>
      </c>
      <c r="V1062" s="34">
        <v>0</v>
      </c>
      <c r="W1062" s="34">
        <v>7.69</v>
      </c>
      <c r="X1062" s="34">
        <v>309.42</v>
      </c>
      <c r="Y1062" s="34">
        <v>199.36</v>
      </c>
    </row>
    <row r="1063" spans="1:25" ht="15" hidden="1" outlineLevel="1" x14ac:dyDescent="0.25">
      <c r="A1063" s="57">
        <v>24</v>
      </c>
      <c r="B1063" s="34">
        <v>939.44</v>
      </c>
      <c r="C1063" s="34">
        <v>814.96</v>
      </c>
      <c r="D1063" s="34">
        <v>0</v>
      </c>
      <c r="E1063" s="34">
        <v>0</v>
      </c>
      <c r="F1063" s="34">
        <v>0</v>
      </c>
      <c r="G1063" s="34">
        <v>0</v>
      </c>
      <c r="H1063" s="34">
        <v>0</v>
      </c>
      <c r="I1063" s="34">
        <v>0</v>
      </c>
      <c r="J1063" s="34">
        <v>0</v>
      </c>
      <c r="K1063" s="34">
        <v>0</v>
      </c>
      <c r="L1063" s="34">
        <v>0</v>
      </c>
      <c r="M1063" s="34">
        <v>0</v>
      </c>
      <c r="N1063" s="34">
        <v>0</v>
      </c>
      <c r="O1063" s="34">
        <v>0</v>
      </c>
      <c r="P1063" s="34">
        <v>1360.29</v>
      </c>
      <c r="Q1063" s="34">
        <v>0</v>
      </c>
      <c r="R1063" s="34">
        <v>0</v>
      </c>
      <c r="S1063" s="34">
        <v>0</v>
      </c>
      <c r="T1063" s="34">
        <v>957.92</v>
      </c>
      <c r="U1063" s="34">
        <v>46.57</v>
      </c>
      <c r="V1063" s="34">
        <v>42.95</v>
      </c>
      <c r="W1063" s="34">
        <v>94.45</v>
      </c>
      <c r="X1063" s="34">
        <v>253.49</v>
      </c>
      <c r="Y1063" s="34">
        <v>204.04</v>
      </c>
    </row>
    <row r="1064" spans="1:25" ht="15" hidden="1" outlineLevel="1" x14ac:dyDescent="0.25">
      <c r="A1064" s="57">
        <v>25</v>
      </c>
      <c r="B1064" s="34">
        <v>98.72</v>
      </c>
      <c r="C1064" s="34">
        <v>116.96</v>
      </c>
      <c r="D1064" s="34">
        <v>756.9</v>
      </c>
      <c r="E1064" s="34">
        <v>713.85</v>
      </c>
      <c r="F1064" s="34">
        <v>683.87</v>
      </c>
      <c r="G1064" s="34">
        <v>674.54</v>
      </c>
      <c r="H1064" s="34">
        <v>90.21</v>
      </c>
      <c r="I1064" s="34">
        <v>42.37</v>
      </c>
      <c r="J1064" s="34">
        <v>0</v>
      </c>
      <c r="K1064" s="34">
        <v>74.83</v>
      </c>
      <c r="L1064" s="34">
        <v>0</v>
      </c>
      <c r="M1064" s="34">
        <v>123.48</v>
      </c>
      <c r="N1064" s="34">
        <v>224.16</v>
      </c>
      <c r="O1064" s="34">
        <v>0</v>
      </c>
      <c r="P1064" s="34">
        <v>53.71</v>
      </c>
      <c r="Q1064" s="34">
        <v>0</v>
      </c>
      <c r="R1064" s="34">
        <v>0</v>
      </c>
      <c r="S1064" s="34">
        <v>0</v>
      </c>
      <c r="T1064" s="34">
        <v>0</v>
      </c>
      <c r="U1064" s="34">
        <v>49.75</v>
      </c>
      <c r="V1064" s="34">
        <v>0.02</v>
      </c>
      <c r="W1064" s="34">
        <v>330.35</v>
      </c>
      <c r="X1064" s="34">
        <v>333.2</v>
      </c>
      <c r="Y1064" s="34">
        <v>1099.79</v>
      </c>
    </row>
    <row r="1065" spans="1:25" ht="15" hidden="1" outlineLevel="1" x14ac:dyDescent="0.25">
      <c r="A1065" s="57">
        <v>26</v>
      </c>
      <c r="B1065" s="34">
        <v>36.24</v>
      </c>
      <c r="C1065" s="34">
        <v>125.07</v>
      </c>
      <c r="D1065" s="34">
        <v>62.27</v>
      </c>
      <c r="E1065" s="34">
        <v>59.57</v>
      </c>
      <c r="F1065" s="34">
        <v>36.630000000000003</v>
      </c>
      <c r="G1065" s="34">
        <v>0</v>
      </c>
      <c r="H1065" s="34">
        <v>0</v>
      </c>
      <c r="I1065" s="34">
        <v>0</v>
      </c>
      <c r="J1065" s="34">
        <v>0</v>
      </c>
      <c r="K1065" s="34">
        <v>73.86</v>
      </c>
      <c r="L1065" s="34">
        <v>1388.92</v>
      </c>
      <c r="M1065" s="34">
        <v>143.81</v>
      </c>
      <c r="N1065" s="34">
        <v>1382.55</v>
      </c>
      <c r="O1065" s="34">
        <v>136.84</v>
      </c>
      <c r="P1065" s="34">
        <v>177.91</v>
      </c>
      <c r="Q1065" s="34">
        <v>147.38999999999999</v>
      </c>
      <c r="R1065" s="34">
        <v>116.56</v>
      </c>
      <c r="S1065" s="34">
        <v>37.08</v>
      </c>
      <c r="T1065" s="34">
        <v>0</v>
      </c>
      <c r="U1065" s="34">
        <v>0</v>
      </c>
      <c r="V1065" s="34">
        <v>0</v>
      </c>
      <c r="W1065" s="34">
        <v>72.95</v>
      </c>
      <c r="X1065" s="34">
        <v>405.8</v>
      </c>
      <c r="Y1065" s="34">
        <v>296.74</v>
      </c>
    </row>
    <row r="1066" spans="1:25" ht="15" hidden="1" outlineLevel="1" x14ac:dyDescent="0.25">
      <c r="A1066" s="57">
        <v>27</v>
      </c>
      <c r="B1066" s="34">
        <v>53.79</v>
      </c>
      <c r="C1066" s="34">
        <v>111.4</v>
      </c>
      <c r="D1066" s="34">
        <v>81.52</v>
      </c>
      <c r="E1066" s="34">
        <v>34.04</v>
      </c>
      <c r="F1066" s="34">
        <v>564.67999999999995</v>
      </c>
      <c r="G1066" s="34">
        <v>0</v>
      </c>
      <c r="H1066" s="34">
        <v>0</v>
      </c>
      <c r="I1066" s="34">
        <v>0</v>
      </c>
      <c r="J1066" s="34">
        <v>0</v>
      </c>
      <c r="K1066" s="34">
        <v>0</v>
      </c>
      <c r="L1066" s="34">
        <v>0</v>
      </c>
      <c r="M1066" s="34">
        <v>65.8</v>
      </c>
      <c r="N1066" s="34">
        <v>95.55</v>
      </c>
      <c r="O1066" s="34">
        <v>163.81</v>
      </c>
      <c r="P1066" s="34">
        <v>146.75</v>
      </c>
      <c r="Q1066" s="34">
        <v>51.82</v>
      </c>
      <c r="R1066" s="34">
        <v>1.99</v>
      </c>
      <c r="S1066" s="34">
        <v>7.4</v>
      </c>
      <c r="T1066" s="34">
        <v>15.27</v>
      </c>
      <c r="U1066" s="34">
        <v>0</v>
      </c>
      <c r="V1066" s="34">
        <v>0</v>
      </c>
      <c r="W1066" s="34">
        <v>150.16</v>
      </c>
      <c r="X1066" s="34">
        <v>309.95999999999998</v>
      </c>
      <c r="Y1066" s="34">
        <v>267.07</v>
      </c>
    </row>
    <row r="1067" spans="1:25" ht="15" hidden="1" outlineLevel="1" x14ac:dyDescent="0.25">
      <c r="A1067" s="57">
        <v>28</v>
      </c>
      <c r="B1067" s="34">
        <v>58.88</v>
      </c>
      <c r="C1067" s="34">
        <v>74.87</v>
      </c>
      <c r="D1067" s="34">
        <v>30.7</v>
      </c>
      <c r="E1067" s="34">
        <v>6.95</v>
      </c>
      <c r="F1067" s="34">
        <v>0</v>
      </c>
      <c r="G1067" s="34">
        <v>0</v>
      </c>
      <c r="H1067" s="34">
        <v>0</v>
      </c>
      <c r="I1067" s="34">
        <v>617.72</v>
      </c>
      <c r="J1067" s="34">
        <v>0</v>
      </c>
      <c r="K1067" s="34">
        <v>1502.72</v>
      </c>
      <c r="L1067" s="34">
        <v>41.52</v>
      </c>
      <c r="M1067" s="34">
        <v>79.75</v>
      </c>
      <c r="N1067" s="34">
        <v>128.44999999999999</v>
      </c>
      <c r="O1067" s="34">
        <v>21.43</v>
      </c>
      <c r="P1067" s="34">
        <v>0.75</v>
      </c>
      <c r="Q1067" s="34">
        <v>0</v>
      </c>
      <c r="R1067" s="34">
        <v>0</v>
      </c>
      <c r="S1067" s="34">
        <v>0</v>
      </c>
      <c r="T1067" s="34">
        <v>0</v>
      </c>
      <c r="U1067" s="34">
        <v>0</v>
      </c>
      <c r="V1067" s="34">
        <v>0</v>
      </c>
      <c r="W1067" s="34">
        <v>126.26</v>
      </c>
      <c r="X1067" s="34">
        <v>325.08999999999997</v>
      </c>
      <c r="Y1067" s="34">
        <v>306.26</v>
      </c>
    </row>
    <row r="1068" spans="1:25" ht="15" hidden="1" outlineLevel="1" x14ac:dyDescent="0.25">
      <c r="A1068" s="57">
        <v>29</v>
      </c>
      <c r="B1068" s="34">
        <v>897.62</v>
      </c>
      <c r="C1068" s="34">
        <v>776.69</v>
      </c>
      <c r="D1068" s="34">
        <v>325.72000000000003</v>
      </c>
      <c r="E1068" s="34">
        <v>675.29</v>
      </c>
      <c r="F1068" s="34">
        <v>0</v>
      </c>
      <c r="G1068" s="34">
        <v>0.04</v>
      </c>
      <c r="H1068" s="34">
        <v>0</v>
      </c>
      <c r="I1068" s="34">
        <v>630.9</v>
      </c>
      <c r="J1068" s="34">
        <v>0</v>
      </c>
      <c r="K1068" s="34">
        <v>0</v>
      </c>
      <c r="L1068" s="34">
        <v>0</v>
      </c>
      <c r="M1068" s="34">
        <v>0</v>
      </c>
      <c r="N1068" s="34">
        <v>0</v>
      </c>
      <c r="O1068" s="34">
        <v>0</v>
      </c>
      <c r="P1068" s="34">
        <v>0</v>
      </c>
      <c r="Q1068" s="34">
        <v>0</v>
      </c>
      <c r="R1068" s="34">
        <v>0</v>
      </c>
      <c r="S1068" s="34">
        <v>0</v>
      </c>
      <c r="T1068" s="34">
        <v>5</v>
      </c>
      <c r="U1068" s="34">
        <v>0</v>
      </c>
      <c r="V1068" s="34">
        <v>0</v>
      </c>
      <c r="W1068" s="34">
        <v>0</v>
      </c>
      <c r="X1068" s="34">
        <v>372.48</v>
      </c>
      <c r="Y1068" s="34">
        <v>186.02</v>
      </c>
    </row>
    <row r="1069" spans="1:25" ht="15" hidden="1" outlineLevel="1" x14ac:dyDescent="0.25">
      <c r="A1069" s="57">
        <v>30</v>
      </c>
      <c r="B1069" s="34">
        <v>87.65</v>
      </c>
      <c r="C1069" s="34">
        <v>97.15</v>
      </c>
      <c r="D1069" s="34">
        <v>199.23</v>
      </c>
      <c r="E1069" s="34">
        <v>76.7</v>
      </c>
      <c r="F1069" s="34">
        <v>0</v>
      </c>
      <c r="G1069" s="34">
        <v>0</v>
      </c>
      <c r="H1069" s="34">
        <v>0</v>
      </c>
      <c r="I1069" s="34">
        <v>0</v>
      </c>
      <c r="J1069" s="34">
        <v>0</v>
      </c>
      <c r="K1069" s="34">
        <v>0</v>
      </c>
      <c r="L1069" s="34">
        <v>0</v>
      </c>
      <c r="M1069" s="34">
        <v>37.409999999999997</v>
      </c>
      <c r="N1069" s="34">
        <v>0</v>
      </c>
      <c r="O1069" s="34">
        <v>0</v>
      </c>
      <c r="P1069" s="34">
        <v>51</v>
      </c>
      <c r="Q1069" s="34">
        <v>0.01</v>
      </c>
      <c r="R1069" s="34">
        <v>13.33</v>
      </c>
      <c r="S1069" s="34">
        <v>19.16</v>
      </c>
      <c r="T1069" s="34">
        <v>358.25</v>
      </c>
      <c r="U1069" s="34">
        <v>0</v>
      </c>
      <c r="V1069" s="34">
        <v>0</v>
      </c>
      <c r="W1069" s="34">
        <v>221.2</v>
      </c>
      <c r="X1069" s="34">
        <v>362.85</v>
      </c>
      <c r="Y1069" s="34">
        <v>1110.55</v>
      </c>
    </row>
    <row r="1070" spans="1:25" ht="15" hidden="1" outlineLevel="1" x14ac:dyDescent="0.25">
      <c r="A1070" s="57">
        <v>31</v>
      </c>
      <c r="B1070" s="34">
        <v>116.12</v>
      </c>
      <c r="C1070" s="34">
        <v>65.349999999999994</v>
      </c>
      <c r="D1070" s="34">
        <v>11.88</v>
      </c>
      <c r="E1070" s="34">
        <v>822.93</v>
      </c>
      <c r="F1070" s="34">
        <v>820.13</v>
      </c>
      <c r="G1070" s="34">
        <v>815.14</v>
      </c>
      <c r="H1070" s="34">
        <v>934.93</v>
      </c>
      <c r="I1070" s="34">
        <v>1021.78</v>
      </c>
      <c r="J1070" s="34">
        <v>1161.4000000000001</v>
      </c>
      <c r="K1070" s="34">
        <v>1373.39</v>
      </c>
      <c r="L1070" s="34">
        <v>1492.85</v>
      </c>
      <c r="M1070" s="34">
        <v>1509.07</v>
      </c>
      <c r="N1070" s="34">
        <v>1520.95</v>
      </c>
      <c r="O1070" s="34">
        <v>1537.83</v>
      </c>
      <c r="P1070" s="34">
        <v>1506.43</v>
      </c>
      <c r="Q1070" s="34">
        <v>0</v>
      </c>
      <c r="R1070" s="34">
        <v>0</v>
      </c>
      <c r="S1070" s="34">
        <v>0</v>
      </c>
      <c r="T1070" s="34">
        <v>0</v>
      </c>
      <c r="U1070" s="34">
        <v>0</v>
      </c>
      <c r="V1070" s="34">
        <v>0</v>
      </c>
      <c r="W1070" s="34">
        <v>13.78</v>
      </c>
      <c r="X1070" s="34">
        <v>0</v>
      </c>
      <c r="Y1070" s="34">
        <v>0</v>
      </c>
    </row>
    <row r="1071" spans="1:25" ht="15" collapsed="1" x14ac:dyDescent="0.25">
      <c r="A1071" s="53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</row>
    <row r="1072" spans="1:25" ht="15" x14ac:dyDescent="0.25">
      <c r="A1072" s="53"/>
      <c r="B1072" s="159" t="s">
        <v>114</v>
      </c>
      <c r="C1072" s="159"/>
      <c r="D1072" s="159"/>
      <c r="E1072" s="159"/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50">
        <v>4.32</v>
      </c>
      <c r="S1072" s="10"/>
      <c r="T1072" s="10"/>
      <c r="U1072" s="10"/>
      <c r="V1072" s="10"/>
      <c r="W1072" s="10"/>
      <c r="X1072" s="10"/>
      <c r="Y1072" s="10"/>
    </row>
    <row r="1073" spans="1:25" ht="15" x14ac:dyDescent="0.25">
      <c r="A1073" s="53"/>
      <c r="B1073" s="159" t="s">
        <v>115</v>
      </c>
      <c r="C1073" s="159"/>
      <c r="D1073" s="159"/>
      <c r="E1073" s="159"/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50">
        <v>479.76</v>
      </c>
      <c r="S1073" s="10"/>
      <c r="T1073" s="10"/>
      <c r="U1073" s="10"/>
      <c r="V1073" s="10"/>
      <c r="W1073" s="10"/>
      <c r="X1073" s="10"/>
      <c r="Y1073" s="10"/>
    </row>
    <row r="1074" spans="1:25" ht="15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</row>
    <row r="1075" spans="1:25" ht="15.75" thickBot="1" x14ac:dyDescent="0.3">
      <c r="A1075" s="4"/>
      <c r="B1075" s="31" t="s">
        <v>110</v>
      </c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64">
        <v>850003.68</v>
      </c>
      <c r="O1075" s="4"/>
      <c r="P1075" s="102">
        <f>N1075/1000</f>
        <v>850.00368000000003</v>
      </c>
      <c r="Q1075" s="103" t="s">
        <v>149</v>
      </c>
      <c r="R1075" s="104"/>
      <c r="S1075" s="4"/>
      <c r="T1075" s="4"/>
      <c r="U1075" s="4"/>
      <c r="V1075" s="4"/>
      <c r="W1075" s="4"/>
      <c r="X1075" s="4"/>
      <c r="Y1075" s="4"/>
    </row>
    <row r="1076" spans="1:25" ht="15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</row>
    <row r="1077" spans="1:25" ht="15.75" thickBot="1" x14ac:dyDescent="0.3">
      <c r="A1077" s="4"/>
      <c r="B1077" s="83" t="s">
        <v>138</v>
      </c>
      <c r="C1077" s="83"/>
      <c r="D1077" s="83"/>
      <c r="E1077" s="83"/>
      <c r="F1077" s="83"/>
      <c r="G1077" s="83"/>
      <c r="H1077" s="83"/>
      <c r="I1077" s="83"/>
      <c r="J1077" s="83"/>
      <c r="K1077" s="89"/>
      <c r="L1077" s="89"/>
      <c r="M1077" s="90"/>
      <c r="N1077" s="91"/>
      <c r="O1077" s="91"/>
      <c r="P1077" s="91"/>
      <c r="Q1077" s="86"/>
      <c r="R1077" s="86"/>
      <c r="S1077" s="86"/>
      <c r="T1077" s="92">
        <v>340.92</v>
      </c>
      <c r="U1077" s="4"/>
      <c r="V1077" s="102">
        <f>T1077/1000</f>
        <v>0.34092</v>
      </c>
      <c r="W1077" s="103" t="s">
        <v>149</v>
      </c>
      <c r="X1077" s="104"/>
      <c r="Y1077" s="4"/>
    </row>
    <row r="1078" spans="1:25" ht="15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</row>
    <row r="1079" spans="1:25" ht="15" x14ac:dyDescent="0.25">
      <c r="A1079" s="4"/>
      <c r="B1079" s="31" t="s">
        <v>135</v>
      </c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</row>
    <row r="1080" spans="1:25" ht="15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</row>
    <row r="1081" spans="1:25" ht="15" x14ac:dyDescent="0.25">
      <c r="A1081" s="4"/>
      <c r="B1081" s="157"/>
      <c r="C1081" s="157"/>
      <c r="D1081" s="157"/>
      <c r="E1081" s="157"/>
      <c r="F1081" s="157"/>
      <c r="G1081" s="157"/>
      <c r="H1081" s="157"/>
      <c r="I1081" s="157"/>
      <c r="J1081" s="157"/>
      <c r="K1081" s="157"/>
      <c r="L1081" s="157"/>
      <c r="M1081" s="157"/>
      <c r="N1081" s="157" t="s">
        <v>78</v>
      </c>
      <c r="O1081" s="157"/>
      <c r="P1081" s="157"/>
      <c r="Q1081" s="157"/>
      <c r="R1081" s="157"/>
      <c r="S1081" s="4"/>
      <c r="T1081" s="4"/>
      <c r="U1081" s="4"/>
      <c r="V1081" s="4"/>
      <c r="W1081" s="4"/>
      <c r="X1081" s="4"/>
      <c r="Y1081" s="4"/>
    </row>
    <row r="1082" spans="1:25" ht="15" x14ac:dyDescent="0.25">
      <c r="A1082" s="53"/>
      <c r="B1082" s="157"/>
      <c r="C1082" s="157"/>
      <c r="D1082" s="157"/>
      <c r="E1082" s="157"/>
      <c r="F1082" s="157"/>
      <c r="G1082" s="157"/>
      <c r="H1082" s="157"/>
      <c r="I1082" s="157"/>
      <c r="J1082" s="157"/>
      <c r="K1082" s="157"/>
      <c r="L1082" s="157"/>
      <c r="M1082" s="157"/>
      <c r="N1082" s="56" t="s">
        <v>3</v>
      </c>
      <c r="O1082" s="56" t="s">
        <v>76</v>
      </c>
      <c r="P1082" s="56" t="s">
        <v>4</v>
      </c>
      <c r="Q1082" s="56" t="s">
        <v>5</v>
      </c>
      <c r="R1082" s="56" t="s">
        <v>6</v>
      </c>
      <c r="S1082" s="4"/>
      <c r="T1082" s="4"/>
      <c r="U1082" s="4"/>
      <c r="V1082" s="4"/>
      <c r="W1082" s="4"/>
      <c r="X1082" s="4"/>
      <c r="Y1082" s="4"/>
    </row>
    <row r="1083" spans="1:25" ht="15" x14ac:dyDescent="0.25">
      <c r="A1083" s="19"/>
      <c r="B1083" s="158" t="s">
        <v>111</v>
      </c>
      <c r="C1083" s="158"/>
      <c r="D1083" s="158"/>
      <c r="E1083" s="158"/>
      <c r="F1083" s="158"/>
      <c r="G1083" s="158"/>
      <c r="H1083" s="158"/>
      <c r="I1083" s="158"/>
      <c r="J1083" s="158"/>
      <c r="K1083" s="158"/>
      <c r="L1083" s="158"/>
      <c r="M1083" s="158"/>
      <c r="N1083" s="34">
        <v>393304.5</v>
      </c>
      <c r="O1083" s="34">
        <v>393304.5</v>
      </c>
      <c r="P1083" s="34">
        <v>990467.35</v>
      </c>
      <c r="Q1083" s="34">
        <v>1067148.31</v>
      </c>
      <c r="R1083" s="34">
        <v>944813.77</v>
      </c>
      <c r="S1083" s="4"/>
      <c r="T1083" s="4"/>
      <c r="U1083" s="4"/>
      <c r="V1083" s="4"/>
      <c r="W1083" s="4"/>
      <c r="X1083" s="4"/>
      <c r="Y1083" s="4"/>
    </row>
    <row r="1084" spans="1:25" ht="15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</row>
    <row r="1085" spans="1:25" ht="15" x14ac:dyDescent="0.25">
      <c r="A1085" s="4"/>
      <c r="B1085" s="31" t="s">
        <v>79</v>
      </c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</row>
    <row r="1086" spans="1:25" ht="15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</row>
    <row r="1087" spans="1:25" ht="15" x14ac:dyDescent="0.25">
      <c r="A1087" s="4"/>
      <c r="B1087" s="157"/>
      <c r="C1087" s="157"/>
      <c r="D1087" s="157"/>
      <c r="E1087" s="157"/>
      <c r="F1087" s="157"/>
      <c r="G1087" s="157"/>
      <c r="H1087" s="157"/>
      <c r="I1087" s="157"/>
      <c r="J1087" s="157"/>
      <c r="K1087" s="157"/>
      <c r="L1087" s="157"/>
      <c r="M1087" s="157"/>
      <c r="N1087" s="65" t="s">
        <v>136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</row>
    <row r="1088" spans="1:25" ht="15" x14ac:dyDescent="0.25">
      <c r="A1088" s="4"/>
      <c r="B1088" s="165" t="s">
        <v>81</v>
      </c>
      <c r="C1088" s="166"/>
      <c r="D1088" s="166"/>
      <c r="E1088" s="166"/>
      <c r="F1088" s="166"/>
      <c r="G1088" s="166"/>
      <c r="H1088" s="166"/>
      <c r="I1088" s="166"/>
      <c r="J1088" s="166"/>
      <c r="K1088" s="166"/>
      <c r="L1088" s="166"/>
      <c r="M1088" s="166"/>
      <c r="N1088" s="36">
        <v>282975.71999999997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</row>
    <row r="1089" spans="1:19" ht="15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</row>
  </sheetData>
  <mergeCells count="89">
    <mergeCell ref="A54:A55"/>
    <mergeCell ref="B54:Y54"/>
    <mergeCell ref="A9:Y9"/>
    <mergeCell ref="A10:Y10"/>
    <mergeCell ref="A11:Y11"/>
    <mergeCell ref="A12:Y12"/>
    <mergeCell ref="A14:Y14"/>
    <mergeCell ref="B15:O15"/>
    <mergeCell ref="Q15:T15"/>
    <mergeCell ref="B16:O16"/>
    <mergeCell ref="Q16:T16"/>
    <mergeCell ref="A18:Y18"/>
    <mergeCell ref="A20:A21"/>
    <mergeCell ref="B20:Y20"/>
    <mergeCell ref="A264:A265"/>
    <mergeCell ref="B264:Y264"/>
    <mergeCell ref="A88:A89"/>
    <mergeCell ref="B88:Y88"/>
    <mergeCell ref="A122:A123"/>
    <mergeCell ref="B122:Y122"/>
    <mergeCell ref="A156:A157"/>
    <mergeCell ref="B156:Y156"/>
    <mergeCell ref="A194:Y194"/>
    <mergeCell ref="A196:A197"/>
    <mergeCell ref="B196:Y196"/>
    <mergeCell ref="A230:A231"/>
    <mergeCell ref="B230:Y230"/>
    <mergeCell ref="A298:A299"/>
    <mergeCell ref="B298:Y298"/>
    <mergeCell ref="A332:A333"/>
    <mergeCell ref="B332:Y332"/>
    <mergeCell ref="A366:A367"/>
    <mergeCell ref="B366:Y366"/>
    <mergeCell ref="A485:A486"/>
    <mergeCell ref="B485:Y485"/>
    <mergeCell ref="A400:A401"/>
    <mergeCell ref="B400:Y400"/>
    <mergeCell ref="A434:A435"/>
    <mergeCell ref="B434:Y434"/>
    <mergeCell ref="B474:M474"/>
    <mergeCell ref="N474:R474"/>
    <mergeCell ref="B475:M475"/>
    <mergeCell ref="B476:M476"/>
    <mergeCell ref="B480:M480"/>
    <mergeCell ref="B481:M481"/>
    <mergeCell ref="A483:Y483"/>
    <mergeCell ref="A519:A520"/>
    <mergeCell ref="B519:Y519"/>
    <mergeCell ref="A553:A554"/>
    <mergeCell ref="B553:Y553"/>
    <mergeCell ref="A587:A588"/>
    <mergeCell ref="B587:Y587"/>
    <mergeCell ref="A766:A767"/>
    <mergeCell ref="B766:Y766"/>
    <mergeCell ref="A621:A622"/>
    <mergeCell ref="B621:Y621"/>
    <mergeCell ref="A655:A656"/>
    <mergeCell ref="B655:Y655"/>
    <mergeCell ref="A689:A690"/>
    <mergeCell ref="B689:Y689"/>
    <mergeCell ref="B723:Q723"/>
    <mergeCell ref="B724:Q724"/>
    <mergeCell ref="A730:Y730"/>
    <mergeCell ref="A732:A733"/>
    <mergeCell ref="B732:Y732"/>
    <mergeCell ref="A800:A801"/>
    <mergeCell ref="B800:Y800"/>
    <mergeCell ref="A834:A835"/>
    <mergeCell ref="B834:Y834"/>
    <mergeCell ref="A868:A869"/>
    <mergeCell ref="B868:Y868"/>
    <mergeCell ref="A902:A903"/>
    <mergeCell ref="B902:Y902"/>
    <mergeCell ref="A936:A937"/>
    <mergeCell ref="B936:Y936"/>
    <mergeCell ref="A970:A971"/>
    <mergeCell ref="B970:Y970"/>
    <mergeCell ref="B1088:M1088"/>
    <mergeCell ref="A1004:A1005"/>
    <mergeCell ref="B1004:Y1004"/>
    <mergeCell ref="A1038:A1039"/>
    <mergeCell ref="B1038:Y1038"/>
    <mergeCell ref="B1072:Q1072"/>
    <mergeCell ref="B1073:Q1073"/>
    <mergeCell ref="B1081:M1081"/>
    <mergeCell ref="N1081:R1081"/>
    <mergeCell ref="B1082:M1082"/>
    <mergeCell ref="B1083:M1083"/>
    <mergeCell ref="B1087:M10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8"/>
  <sheetViews>
    <sheetView topLeftCell="A4" zoomScaleNormal="100" workbookViewId="0">
      <selection activeCell="A38" sqref="A38"/>
    </sheetView>
  </sheetViews>
  <sheetFormatPr defaultRowHeight="12.75" x14ac:dyDescent="0.2"/>
  <cols>
    <col min="1" max="1" width="155.140625" customWidth="1"/>
    <col min="2" max="2" width="25.28515625" customWidth="1"/>
  </cols>
  <sheetData>
    <row r="1" spans="1:2" ht="30.75" customHeight="1" x14ac:dyDescent="0.2">
      <c r="A1" s="169" t="s">
        <v>118</v>
      </c>
      <c r="B1" s="169"/>
    </row>
    <row r="2" spans="1:2" ht="15" customHeight="1" x14ac:dyDescent="0.2">
      <c r="A2" s="177" t="s">
        <v>141</v>
      </c>
      <c r="B2" s="177"/>
    </row>
    <row r="3" spans="1:2" ht="15" x14ac:dyDescent="0.25">
      <c r="A3" s="66"/>
      <c r="B3" s="67"/>
    </row>
    <row r="4" spans="1:2" ht="14.25" x14ac:dyDescent="0.2">
      <c r="A4" s="170" t="s">
        <v>0</v>
      </c>
      <c r="B4" s="170"/>
    </row>
    <row r="5" spans="1:2" ht="18" customHeight="1" x14ac:dyDescent="0.2">
      <c r="A5" s="171" t="s">
        <v>1</v>
      </c>
      <c r="B5" s="171"/>
    </row>
    <row r="6" spans="1:2" ht="15" x14ac:dyDescent="0.25">
      <c r="A6" s="28"/>
      <c r="B6" s="28"/>
    </row>
    <row r="7" spans="1:2" ht="32.25" customHeight="1" thickBot="1" x14ac:dyDescent="0.25">
      <c r="A7" s="172" t="s">
        <v>139</v>
      </c>
      <c r="B7" s="172"/>
    </row>
    <row r="8" spans="1:2" ht="40.5" customHeight="1" x14ac:dyDescent="0.2">
      <c r="A8" s="173" t="s">
        <v>47</v>
      </c>
      <c r="B8" s="175" t="s">
        <v>2</v>
      </c>
    </row>
    <row r="9" spans="1:2" ht="40.5" customHeight="1" x14ac:dyDescent="0.2">
      <c r="A9" s="174"/>
      <c r="B9" s="176"/>
    </row>
    <row r="10" spans="1:2" ht="30" x14ac:dyDescent="0.2">
      <c r="A10" s="68" t="s">
        <v>120</v>
      </c>
      <c r="B10" s="69">
        <v>3145.34</v>
      </c>
    </row>
    <row r="11" spans="1:2" ht="30.75" thickBot="1" x14ac:dyDescent="0.25">
      <c r="A11" s="2" t="s">
        <v>121</v>
      </c>
      <c r="B11" s="70">
        <v>2646.55</v>
      </c>
    </row>
    <row r="12" spans="1:2" ht="15" x14ac:dyDescent="0.25">
      <c r="A12" s="67"/>
      <c r="B12" s="42"/>
    </row>
    <row r="13" spans="1:2" ht="15" x14ac:dyDescent="0.25">
      <c r="A13" s="71" t="s">
        <v>48</v>
      </c>
      <c r="B13" s="67"/>
    </row>
    <row r="14" spans="1:2" ht="30" customHeight="1" x14ac:dyDescent="0.2">
      <c r="A14" s="167" t="s">
        <v>49</v>
      </c>
      <c r="B14" s="167"/>
    </row>
    <row r="15" spans="1:2" ht="30" customHeight="1" x14ac:dyDescent="0.2">
      <c r="A15" s="168" t="s">
        <v>50</v>
      </c>
      <c r="B15" s="168"/>
    </row>
    <row r="16" spans="1:2" ht="45.75" customHeight="1" x14ac:dyDescent="0.2">
      <c r="A16" s="168" t="s">
        <v>119</v>
      </c>
      <c r="B16" s="168"/>
    </row>
    <row r="18" spans="1:2" ht="29.25" thickBot="1" x14ac:dyDescent="0.25">
      <c r="A18" s="94" t="s">
        <v>140</v>
      </c>
      <c r="B18" s="95">
        <v>0.33</v>
      </c>
    </row>
  </sheetData>
  <mergeCells count="10">
    <mergeCell ref="A14:B14"/>
    <mergeCell ref="A15:B15"/>
    <mergeCell ref="A16:B16"/>
    <mergeCell ref="A1:B1"/>
    <mergeCell ref="A4:B4"/>
    <mergeCell ref="A5:B5"/>
    <mergeCell ref="A7:B7"/>
    <mergeCell ref="A8:A9"/>
    <mergeCell ref="B8:B9"/>
    <mergeCell ref="A2:B2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менее 670 кВт</vt:lpstr>
      <vt:lpstr>от 670 кВт до 10 МВт</vt:lpstr>
      <vt:lpstr>не менее 10 МВт</vt:lpstr>
      <vt:lpstr>Потери</vt:lpstr>
      <vt:lpstr>Потери!Область_печати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Адзинова Екатерина Алексеевна</dc:creator>
  <cp:lastModifiedBy>Мальцев Андрей Иванович</cp:lastModifiedBy>
  <cp:lastPrinted>2024-05-21T11:46:03Z</cp:lastPrinted>
  <dcterms:created xsi:type="dcterms:W3CDTF">2024-01-12T12:09:52Z</dcterms:created>
  <dcterms:modified xsi:type="dcterms:W3CDTF">2024-09-20T12:11:42Z</dcterms:modified>
</cp:coreProperties>
</file>